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ranko\Cubes\QA\cubesFinalProject\"/>
    </mc:Choice>
  </mc:AlternateContent>
  <bookViews>
    <workbookView xWindow="0" yWindow="0" windowWidth="20400" windowHeight="7455" firstSheet="3" activeTab="7"/>
  </bookViews>
  <sheets>
    <sheet name="TS (1) login" sheetId="1" r:id="rId1"/>
    <sheet name="TS (2) reset password" sheetId="4" r:id="rId2"/>
    <sheet name="TS (3) testAddPostPage" sheetId="11" r:id="rId3"/>
    <sheet name="TS (4) testPostLisPage" sheetId="9" r:id="rId4"/>
    <sheet name="Test run" sheetId="2" r:id="rId5"/>
    <sheet name="Test run (2)" sheetId="5" r:id="rId6"/>
    <sheet name="Test run (3)" sheetId="10" r:id="rId7"/>
    <sheet name="Test run (4)" sheetId="16" r:id="rId8"/>
    <sheet name="Bug Report 01" sheetId="3" r:id="rId9"/>
    <sheet name="Bug Report (2.1)" sheetId="6" r:id="rId10"/>
    <sheet name="Bug Report (2.2)" sheetId="7" r:id="rId11"/>
    <sheet name="Bug Report (2.3)" sheetId="8" r:id="rId12"/>
    <sheet name="Bug Report (3.1)" sheetId="12" r:id="rId13"/>
    <sheet name="Bug Report (3.2)" sheetId="13" r:id="rId14"/>
    <sheet name="Bug Report (3.3)" sheetId="14" r:id="rId15"/>
    <sheet name="Bug Report (4.1)" sheetId="18" r:id="rId16"/>
    <sheet name="Bug Report (4.2)" sheetId="19" r:id="rId17"/>
    <sheet name="Bug Report (4.3)" sheetId="20" r:id="rId18"/>
    <sheet name="Bug Report (4.4)" sheetId="21" r:id="rId19"/>
    <sheet name="Sheet3" sheetId="27" r:id="rId20"/>
    <sheet name="Bug Report (4.5)" sheetId="22" r:id="rId21"/>
    <sheet name="Bug Report (4.6)" sheetId="23" r:id="rId22"/>
    <sheet name="Bug Report (4.7)" sheetId="24" r:id="rId23"/>
    <sheet name="Bug Report (4.8)" sheetId="26" r:id="rId24"/>
    <sheet name="Sheet9" sheetId="17" r:id="rId2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<sst xmlns="http://schemas.openxmlformats.org/spreadsheetml/2006/main" count="2120" uniqueCount="662">
  <si>
    <t>TC_ID</t>
  </si>
  <si>
    <t>TC Title</t>
  </si>
  <si>
    <t>TC Description</t>
  </si>
  <si>
    <t>TC Stepts</t>
  </si>
  <si>
    <t>TC Data</t>
  </si>
  <si>
    <t>TC Status 
(Faild/Success)</t>
  </si>
  <si>
    <t>Expected 
Result</t>
  </si>
  <si>
    <t>Actual 
Result</t>
  </si>
  <si>
    <t>TS_ID</t>
  </si>
  <si>
    <t>TC_01</t>
  </si>
  <si>
    <t>TC_02</t>
  </si>
  <si>
    <t>TC_03</t>
  </si>
  <si>
    <t>TC_04</t>
  </si>
  <si>
    <t>TC_05</t>
  </si>
  <si>
    <t>TC_06</t>
  </si>
  <si>
    <t>TC_07</t>
  </si>
  <si>
    <t>TC_08</t>
  </si>
  <si>
    <t>TC_09</t>
  </si>
  <si>
    <t>TC_10</t>
  </si>
  <si>
    <t>TC_11</t>
  </si>
  <si>
    <t>TC_12</t>
  </si>
  <si>
    <t>TC_13</t>
  </si>
  <si>
    <t>TC_14</t>
  </si>
  <si>
    <t>Login Page load</t>
  </si>
  <si>
    <t>Login page
Content displayed</t>
  </si>
  <si>
    <t>Login with empty 
fields</t>
  </si>
  <si>
    <t>Login with incorect 
email format</t>
  </si>
  <si>
    <t>Login with invalid email</t>
  </si>
  <si>
    <t>Login with valid email</t>
  </si>
  <si>
    <t xml:space="preserve">Try to login with leaving 
empty Email and Password fields </t>
  </si>
  <si>
    <t>PRECONDITION</t>
  </si>
  <si>
    <t>User is on login page (TC_01)</t>
  </si>
  <si>
    <t>1. GO TO https://testblog.kurs-qa.cubes.edu.rs/
2. Scrool to the Footer section
3. Click the "Login" link</t>
  </si>
  <si>
    <t>4. Leave empty Email input
5. Leave empty Password input
6. Click the "Login" link</t>
  </si>
  <si>
    <t>User is redirected to Login link
Login page is presented</t>
  </si>
  <si>
    <t>User is redirected to Login link
Login page is presented.
Data presented:
1.Logo Cubes School
2.Email input
3.Password input
4.Remember checkbox
5."Signin" button
6."I forgot my password" link</t>
  </si>
  <si>
    <t>Form is not submited.
Error message are displayed under the fields:
For Email: "Email is required field"
For Password "password is required field"</t>
  </si>
  <si>
    <t xml:space="preserve">Try to login with incorect 
 Email format and empty Password fields </t>
  </si>
  <si>
    <t>4. Enter incorect Email format
5. Leave empty Password input
6. Click the "Login" link</t>
  </si>
  <si>
    <t>Form is not submited.
Error message are displayed under the fields:
For Email: "Please enter the valid Email address"
For Password "password is required field"</t>
  </si>
  <si>
    <t>Email:abc123</t>
  </si>
  <si>
    <t>Login with Empty email field</t>
  </si>
  <si>
    <t>Login with incorect Email format and invalid password</t>
  </si>
  <si>
    <t xml:space="preserve">Try to login with invalid 
 Email format and empty Password fields </t>
  </si>
  <si>
    <t xml:space="preserve">Try to login with valid 
 Email format and empty Password fields </t>
  </si>
  <si>
    <t xml:space="preserve">Try to login with empty 
 Email field and incorect Password  </t>
  </si>
  <si>
    <t xml:space="preserve">Try to login with empty 
 Email field and valid Password  </t>
  </si>
  <si>
    <t xml:space="preserve">Try to login with incorect 
 Email format and invalid Password  </t>
  </si>
  <si>
    <t>4. Enter invalid Email format
5. Leave empty Password input
6. Click the "Login" link</t>
  </si>
  <si>
    <t>4. Enter valid Email format
5. Leave empty Password input
6. Click the "Login" link</t>
  </si>
  <si>
    <t>4. Leave empty Email input
5. Enter incorect Password input
6. Click the "Login" link</t>
  </si>
  <si>
    <t>4. Leave empty Email input
5. Enter valid Password 
6. Click the "Login" link</t>
  </si>
  <si>
    <t>Email:examle@mail123.com</t>
  </si>
  <si>
    <t>Email:kursqa@cubes.edu.rs</t>
  </si>
  <si>
    <t>pass:abcabc</t>
  </si>
  <si>
    <t>pass:"ValidPassword"</t>
  </si>
  <si>
    <t>TS_01</t>
  </si>
  <si>
    <t>Form is not submited.
Error message are displayed under the fields:
For Email "Email is required field"</t>
  </si>
  <si>
    <t>Form is not submited.
Error message are displayed under the fields:
For Password "Password is required field"</t>
  </si>
  <si>
    <t>4. Enter incorect Email format
5. Enter invalid Password 
6. Click the "Login" link</t>
  </si>
  <si>
    <t>Email:abc123
Password:abcabc</t>
  </si>
  <si>
    <t>Form is not submited.
Error message are displayed under the fields:
For Email: "Please enter the valid Email address"</t>
  </si>
  <si>
    <t>Login with invalid Email format and invalid password</t>
  </si>
  <si>
    <t xml:space="preserve">Try to login with invalid 
 Email format and invalid Password  </t>
  </si>
  <si>
    <t>Login with valid Email address and invalid password</t>
  </si>
  <si>
    <t xml:space="preserve">Try to login with valid 
 Email address and invalid Password  </t>
  </si>
  <si>
    <t>Login with incorect Email format and valid password</t>
  </si>
  <si>
    <t xml:space="preserve">Try to login with incorect 
 Email format and valid Password  </t>
  </si>
  <si>
    <t>Login with invalid Email address and valid password</t>
  </si>
  <si>
    <t xml:space="preserve">Try to login with invalid 
 Email address and valid Password  </t>
  </si>
  <si>
    <t>Login with valid Email address and valid password</t>
  </si>
  <si>
    <t xml:space="preserve">Try to login with valid 
 Email address and valid Password  </t>
  </si>
  <si>
    <t>4. Enter invalid Email address
5. Enter invalid Password 
6. Click the "Login" link</t>
  </si>
  <si>
    <t>4. Enter valid Email address
5. Enter invalid Password 
6. Click the "Login" link</t>
  </si>
  <si>
    <t>4. Enter incorect Email format
5. Enter valid Password 
6. Click the "Login" link</t>
  </si>
  <si>
    <t>4. Enter invalid Email address
5. Enter valid Password 
6. Click the "Login" link</t>
  </si>
  <si>
    <t>4. Enter valid Email address
5. Enter valid Password 
6. Click the "Login" link</t>
  </si>
  <si>
    <t>Email:examle@mail123.com
Password:abcabc</t>
  </si>
  <si>
    <t>Email: kursqa@cubes.edu.rs
Password:abcabc</t>
  </si>
  <si>
    <t>Email:abc123
Password:"ValidPassword"</t>
  </si>
  <si>
    <t>Email:examle@mail123.com
Password:"ValidPassword"</t>
  </si>
  <si>
    <t>Email: kursqa@cubes.edu.rs
Password:"ValidPassword"</t>
  </si>
  <si>
    <t>Form is  submited.
User is not logged in.
Error message are displayed between the fields Email and Password "These, credentials do not match our records"</t>
  </si>
  <si>
    <t>Form is  submited.
User is  logged in.
Admin panel is presented</t>
  </si>
  <si>
    <r>
      <rPr>
        <b/>
        <sz val="12"/>
        <color theme="1"/>
        <rFont val="Calibri"/>
        <family val="2"/>
        <scheme val="minor"/>
      </rPr>
      <t>TESTER</t>
    </r>
    <r>
      <rPr>
        <sz val="12"/>
        <color theme="1"/>
        <rFont val="Calibri"/>
        <family val="2"/>
        <scheme val="minor"/>
      </rPr>
      <t xml:space="preserve">
Branko Teodorovic
</t>
    </r>
    <r>
      <rPr>
        <b/>
        <sz val="12"/>
        <color theme="1"/>
        <rFont val="Calibri"/>
        <family val="2"/>
        <scheme val="minor"/>
      </rPr>
      <t xml:space="preserve">Test date: </t>
    </r>
    <r>
      <rPr>
        <sz val="12"/>
        <color theme="1"/>
        <rFont val="Calibri"/>
        <family val="2"/>
        <scheme val="minor"/>
      </rPr>
      <t>30.05.2023.</t>
    </r>
  </si>
  <si>
    <t xml:space="preserve">TC Status 
</t>
  </si>
  <si>
    <t xml:space="preserve">Form is not submited.
Error message are displayed under the fields:
For Email: "Email is required field"
For Password Error message is missing </t>
  </si>
  <si>
    <t xml:space="preserve">Form is not submited.
Error message are displayed under the fields:
For Password Error message is missing </t>
  </si>
  <si>
    <t>Success</t>
  </si>
  <si>
    <t>Fail</t>
  </si>
  <si>
    <t>Category</t>
  </si>
  <si>
    <t>Label</t>
  </si>
  <si>
    <t>Value</t>
  </si>
  <si>
    <t>ID number</t>
  </si>
  <si>
    <t>Name</t>
  </si>
  <si>
    <t>Reporter</t>
  </si>
  <si>
    <t>Submit date</t>
  </si>
  <si>
    <t>Summary</t>
  </si>
  <si>
    <t>URL</t>
  </si>
  <si>
    <t>Screenshot</t>
  </si>
  <si>
    <t>Platform</t>
  </si>
  <si>
    <t>Operating system</t>
  </si>
  <si>
    <t>Browser</t>
  </si>
  <si>
    <t>Steps to reproduce</t>
  </si>
  <si>
    <t>Expected result</t>
  </si>
  <si>
    <t>Actual result</t>
  </si>
  <si>
    <t>Description</t>
  </si>
  <si>
    <t>Severity</t>
  </si>
  <si>
    <t>Assignet to</t>
  </si>
  <si>
    <t>Priority</t>
  </si>
  <si>
    <t>Notes</t>
  </si>
  <si>
    <t>BUG ID</t>
  </si>
  <si>
    <t>BUG overview</t>
  </si>
  <si>
    <t xml:space="preserve">Enviroment </t>
  </si>
  <si>
    <t>BUG details</t>
  </si>
  <si>
    <t>BUG tracking</t>
  </si>
  <si>
    <t>Password message arent displayed for required field</t>
  </si>
  <si>
    <t>Branko Teodorovic</t>
  </si>
  <si>
    <t>30.05.2023.</t>
  </si>
  <si>
    <t>"/"</t>
  </si>
  <si>
    <t xml:space="preserve"> https://testblog.kurs-qa.cubes.edu.rs/</t>
  </si>
  <si>
    <t>https://tinyurl.com/2ez4kher</t>
  </si>
  <si>
    <t>Windows 10 Pro Version 21H2</t>
  </si>
  <si>
    <t xml:space="preserve">Windows </t>
  </si>
  <si>
    <t>Google Chrome Верзија 113.0.5672.93 (64 bit)</t>
  </si>
  <si>
    <t>1. GO TO https://testblog.kurs-qa.cubes.edu.rs/
2. Scrool to the Footer section
3. Click the "Login" link
4. Leave empty Email input
5. Leave empty Password input
6. Click the "Login" link</t>
  </si>
  <si>
    <t>Low</t>
  </si>
  <si>
    <t>TS_02</t>
  </si>
  <si>
    <t xml:space="preserve">Try to reset Password  </t>
  </si>
  <si>
    <t>4. Click the "I forgot my password" link</t>
  </si>
  <si>
    <t>User is redirected to Password reset link
Password reset page is presented</t>
  </si>
  <si>
    <t>Reset password page
Content displayed</t>
  </si>
  <si>
    <t>Reset password for login</t>
  </si>
  <si>
    <t xml:space="preserve">User is redirected to Reset password link
Reset password page is presented.
Data presented:
1.Logo Cubes School
2. Message "You forgot your password? Here you can easily retrieve a new password."
3.Email input
4. "Request new password" button
5."Login" link
</t>
  </si>
  <si>
    <t>Login with empty 
Email fields</t>
  </si>
  <si>
    <t xml:space="preserve">Try to login with leaving 
empty Email  </t>
  </si>
  <si>
    <t>4. Click the "I forgot my password" link
5.  Leave empty Email input
6. Click the "Request new password" button</t>
  </si>
  <si>
    <t xml:space="preserve">Try to login with incorect 
 Email format </t>
  </si>
  <si>
    <t>User is on login page (TS_01/TC_01)</t>
  </si>
  <si>
    <t>4. Click the "I forgot my password" link
5.  Enter incorect Email format
6. Click the "Request new password" button</t>
  </si>
  <si>
    <t>Form is not submited.
Error message are displayed under the field:
For Email: "Please enter the valid Email address"</t>
  </si>
  <si>
    <t xml:space="preserve">Try to login with invalid 
 Email format  </t>
  </si>
  <si>
    <t>4. Click the "I forgot my password" link
5.  Enter invalid Email format
6. Click the "Request new password" button</t>
  </si>
  <si>
    <t>Form is  submited.
 Message are displayed on the top:
 "We have emailed your password reset link!"</t>
  </si>
  <si>
    <t xml:space="preserve">Try to login with valid 
 Email format  </t>
  </si>
  <si>
    <t>4. Click the "I forgot my password" link
5.  Enter valid Email format
6. Click the "Request new password" button</t>
  </si>
  <si>
    <t>Email:qaressetpassword@budivolonter.rs</t>
  </si>
  <si>
    <t>Open email</t>
  </si>
  <si>
    <t xml:space="preserve">Open email which is sent after reset password request  </t>
  </si>
  <si>
    <t>Reset password email
Content displayed</t>
  </si>
  <si>
    <t>User:Valid email
Password: Valid password</t>
  </si>
  <si>
    <t xml:space="preserve">7. Go to email link and input user name and password
8. Open  email for reset password
</t>
  </si>
  <si>
    <t>Try to reset password using   "Reset password" button</t>
  </si>
  <si>
    <t xml:space="preserve">9. Click the "Reset password" button
</t>
  </si>
  <si>
    <t xml:space="preserve">New page with Form for reset password is open in new browser window.
</t>
  </si>
  <si>
    <t xml:space="preserve">Reset password using   "Reset password" button </t>
  </si>
  <si>
    <t>Reset password Page-Form
Content displayed</t>
  </si>
  <si>
    <t>Login with empty 
passwords fields</t>
  </si>
  <si>
    <t>10.  Leave empty new Password input
11.  Leave empty Confirm input
12.Click the "Change password" button</t>
  </si>
  <si>
    <t>Try to login with leaving empty Password field  and  
input   Confirm  field</t>
  </si>
  <si>
    <t>Form is not submited.
Error message are displayed under the fields:
For new Password "Password is required field"
For Confirm "Passwords does not match"</t>
  </si>
  <si>
    <t>Login with valid 
password field and valid Confirm field</t>
  </si>
  <si>
    <t>Login with incorect (less then 8 caracters) 
password field and empty Confirm field</t>
  </si>
  <si>
    <t>Form is not submited.
Error message are displayed under the fields:
For Password "The password must be at least 8 characters."
For Confirm "Please confirm password"</t>
  </si>
  <si>
    <t>Login with valid 
password field and emty Confirm field</t>
  </si>
  <si>
    <t>Form is  submited.
Error message are displayed under the fields:
For Confirm "Please confirm password"</t>
  </si>
  <si>
    <t>TC_15</t>
  </si>
  <si>
    <t>Try to login with incorect Password field  and leaving 
empty   Confirm  field</t>
  </si>
  <si>
    <t>Try to login with valid empty Password field  and  
empty   Confirm  field</t>
  </si>
  <si>
    <t>Try to login with valid  Password field  and  
valid   Confirm  field</t>
  </si>
  <si>
    <t>Password:12345678
Confirm: 12345678</t>
  </si>
  <si>
    <t>TC_16</t>
  </si>
  <si>
    <t>Open email after 60 min</t>
  </si>
  <si>
    <t>Open email which is sent after reset password request  after 60 min</t>
  </si>
  <si>
    <t>Check "Login" link</t>
  </si>
  <si>
    <t>Try to comeback to User login page</t>
  </si>
  <si>
    <t>4. Click the "Login" link</t>
  </si>
  <si>
    <t>TC_17</t>
  </si>
  <si>
    <t xml:space="preserve">User is on login page (TS_01/TC_01)
(TS_02/TC_07)
</t>
  </si>
  <si>
    <t xml:space="preserve">User is on login page (TS_01/TC_01)
(TS_02/TC_07, TC_08)
</t>
  </si>
  <si>
    <t xml:space="preserve">User is on login page (TS_01/TC_01)
(TS_02/TC_07, TC_08, TC_11)
</t>
  </si>
  <si>
    <t>TC_18</t>
  </si>
  <si>
    <t>Check Link if you have trouble with "Reset password" button</t>
  </si>
  <si>
    <t>Try to copy and paste the  given URL into our web browser</t>
  </si>
  <si>
    <t xml:space="preserve">9. Copy the given link
10. Paste the given link to the URL line of our web browser
11. GO to given link
</t>
  </si>
  <si>
    <t>Link: https://testblog.kurs-qa.cubes.edu.rs/password/reset/15e66564412c895db9c5cf2fe7a25de8db486ad056c0dbc46941d6ba3b8e7f42?email=qaressetpassword%40budivolonter.rs</t>
  </si>
  <si>
    <t>TC_19</t>
  </si>
  <si>
    <t xml:space="preserve">
User opened  Reset password form-page
Data presented:
1.Logo Cubes School
2. Message - "You are only one step a way from your new password, recover your password now."
3. Email input with temporarely email
4. New Password input
5. Conform Password input
6. "Change password" button
7. Link for login
</t>
  </si>
  <si>
    <t>Open Email  for reset password which is in the inbox</t>
  </si>
  <si>
    <t>Password: 12345678
Confirm: empty</t>
  </si>
  <si>
    <t>Login with empty 
password field and corect Confirm field</t>
  </si>
  <si>
    <t>Password: empty
Confirm: 12345678</t>
  </si>
  <si>
    <t>TC_20</t>
  </si>
  <si>
    <t>Login with empty 
password field and incorect Confirm field</t>
  </si>
  <si>
    <t>Password: empty
Confirm: abc</t>
  </si>
  <si>
    <t>Password: abc
Confirm: empty</t>
  </si>
  <si>
    <t>TC_09.1</t>
  </si>
  <si>
    <t xml:space="preserve">User opened  Reset password email
Data presented:
1.Logo Kurs QE test
2. Message - explonation how to reset password
3. "Reset password" button
4. Messageb"This password reset link will expire in 60 minutes."
5. Link if you have trouble with "Reset password" button
</t>
  </si>
  <si>
    <t>Open email after 60 min and click  "Reset password" button</t>
  </si>
  <si>
    <t>Try to reset password after 60 min of sending email fore reset password</t>
  </si>
  <si>
    <t>User is on login page (TS_01/TC_01)
(TS_02/TC_07)
wait 60 min
(TS_02/TC_08)</t>
  </si>
  <si>
    <t xml:space="preserve">9. Click the "Reset password" button
</t>
  </si>
  <si>
    <t>TC_09.2</t>
  </si>
  <si>
    <t xml:space="preserve">User is on login page (TS_01/TC_01)
(TS_02/TC_09, TC_09.1)
</t>
  </si>
  <si>
    <t>Form is not submited.
Error message are displayed above the field:
For  Password "The password reset token is invalid"</t>
  </si>
  <si>
    <t xml:space="preserve">User is on login page (TS_01/TC_01)
(TS_02/TC_07)
wait 60 min
(TS_02/TC_08)
(TS_02/TC_09)
</t>
  </si>
  <si>
    <t xml:space="preserve">10. Enter valid Password
11. Enter valid Confirm
12. Click the "Change password" button
</t>
  </si>
  <si>
    <t>User is on login page (TS_01/TC_01)
(TS_02/TC_01)</t>
  </si>
  <si>
    <t xml:space="preserve">User is on login page (TS_01/TC_01)
</t>
  </si>
  <si>
    <t>5. Click the "Login" link</t>
  </si>
  <si>
    <t>success</t>
  </si>
  <si>
    <t xml:space="preserve">Form is not submited.
Error message are displayed under the fields:
For Email: "Email is required field"
</t>
  </si>
  <si>
    <t>Form is not submited.
Error message are displayed under the field:
For Email: "Please, enter the valid Email address"</t>
  </si>
  <si>
    <t xml:space="preserve">Form is not submited.
Error message are displayed under the field:
For Email: "Email* is required field"
</t>
  </si>
  <si>
    <t xml:space="preserve">Form is not submited.
Error message are displayed under the field:
For Email: "Email is required field"
</t>
  </si>
  <si>
    <t>Form is  submited.
 Message are displayed on the top:
 "We cant find a user with that email address"</t>
  </si>
  <si>
    <t xml:space="preserve">User is on login page (TS_01/TC_01)
(TS_02/TC_07)
wait 60 min
(TS_02/TC_08)
</t>
  </si>
  <si>
    <t>Chage password after 60 min</t>
  </si>
  <si>
    <t>Try to shange password after 60 min</t>
  </si>
  <si>
    <t xml:space="preserve">User is on login page (TS_01/TC_01)
(TS_02/TC_07, TC_08, TC_09.1)
</t>
  </si>
  <si>
    <t>Try to login with leaving 
empty  Password  and Confirm  fields</t>
  </si>
  <si>
    <t xml:space="preserve">
User opened  Reset password form-page
Data presented:
1.Logo Cubes School
2. Message - "You are only one step a way from your new password, recover your password now."
3. Email input with temporarely email
4.  Password input
5. Conform Password input
6. "Change password" button
7. Link for login
</t>
  </si>
  <si>
    <t>Form is not submited.
Error message are displayed under the fields:
For Password "Password is required field"
For Confirm "Please confirm password"</t>
  </si>
  <si>
    <t>Form is not submited.
Error message are displayed under the fields:
For  Password "Password is required field"
For Confirm "Please confirm password"</t>
  </si>
  <si>
    <t>10.  Leave empty  Password input
11.  Leave empty Confirm input
12.Click the "Change password" button</t>
  </si>
  <si>
    <t>Form is not submited.
Error message are displayed under the fields:
For Password"Password* is required field"
For Confirm "Please confirm password"</t>
  </si>
  <si>
    <t>10. Enter incorect Password 
11.  Leave empty Confirm input
12.Click the "Change password" button</t>
  </si>
  <si>
    <t>Form is not submited.
Error message are displayed under the fields:
For Confirm "Please confirm password"</t>
  </si>
  <si>
    <t>10. Leave empty  Password field
11.  Enter Confirm input
12.Click the "Change password" button</t>
  </si>
  <si>
    <t>Form is not submited.
Error message are displayed under the fields:
For  Password "Password is required field"
For Confirm "Passwords does not match"</t>
  </si>
  <si>
    <t>Form is not submited.
Error message are displayed under the fields:
For new Password "Password is required 
For Confirm "Passwords does not match"</t>
  </si>
  <si>
    <t>Try to login with leaving empty Password field  and  
input  incorect  Confirm  field</t>
  </si>
  <si>
    <t>User is redirected to Login link
Login page is presented like in TS_01/TC_02</t>
  </si>
  <si>
    <t>Check "Login" link in reset password form</t>
  </si>
  <si>
    <t>Try to comeback to User login page with given "Login" link in reset password form</t>
  </si>
  <si>
    <t xml:space="preserve">User is on login page (TS_01/TC_01)
(TS_02/TC_07, TC_08,TC_11)
</t>
  </si>
  <si>
    <t>10. Click the "Login" link</t>
  </si>
  <si>
    <t>Password message have unusefull character</t>
  </si>
  <si>
    <t>02.06.2023.</t>
  </si>
  <si>
    <t xml:space="preserve"> https://testblog.kurs-qa.cubes.edu.rs/password/reset</t>
  </si>
  <si>
    <t>https://tinyurl.com/2j8nhc5u</t>
  </si>
  <si>
    <t>1. GO TO https://testblog.kurs-qa.cubes.edu.rs/
2. Scrool to the Footer section
3. Click the "Login" link
4. Click the "I forgot my password" link
5.  Leave empty Email input
6. Click the "Request new password" button</t>
  </si>
  <si>
    <t>1. GO TO https://testblog.kurs-qa.cubes.edu.rs/
2. Scrool to the Footer section
3. Click the "Login" link
4. Click the "I forgot my password" link
5.  Enter valid Email format
6. Click the "Request new password" button
7. Go to email link and input user name and password
8. Open  email for reset password
9. Click the "Reset password" button
10.  Leave empty new Password input
11.  Leave empty Confirm input
12.Click the "Change password" button</t>
  </si>
  <si>
    <t>https://tinyurl.com/2zskg62o</t>
  </si>
  <si>
    <t>Password message do not explain main problem</t>
  </si>
  <si>
    <t>https://tinyurl.com/2q8un4sr</t>
  </si>
  <si>
    <t>1. GO TO https://testblog.kurs-qa.cubes.edu.rs/
2. Scrool to the Footer section
3. Click the "Login" link
4. Click the "I forgot my password" link
5.  Enter valid Email format
6. Click the "Request new password" button
7. Go to email link and input user name and password
8. Open  email for reset password
9. Click the "Reset password" button
10. Enter incorect Password 
11.  Leave empty Confirm input
12.Click the "Change password" button</t>
  </si>
  <si>
    <t>10. Leave empty  Password 
11.  Enter incorect Confirm input
12.Click the "Change password" button</t>
  </si>
  <si>
    <t>10. Enter valid  Password 
11.  Leave empty Confirm input
12.Click the "Change password" button</t>
  </si>
  <si>
    <t>10. Enter valid  Password 
11.  Enter valid Confirm input
12.Click the "Change password" button</t>
  </si>
  <si>
    <t>Click link Post then Post lists</t>
  </si>
  <si>
    <t>Check button "Add new Post"</t>
  </si>
  <si>
    <t xml:space="preserve">6. Click the Button "Add new Post" </t>
  </si>
  <si>
    <t>Navigate to PostsLists page</t>
  </si>
  <si>
    <t xml:space="preserve">User is redirected toAdd new post link
Add new post page is presented.
Data presented in TS 4 - TC 1.
</t>
  </si>
  <si>
    <t>wwwwwww</t>
  </si>
  <si>
    <t>Navigate to Add Posts page</t>
  </si>
  <si>
    <t>Click link Post then Add Post</t>
  </si>
  <si>
    <t>4. Click the "Posts" link
5. Click the "Add Post" link</t>
  </si>
  <si>
    <t>4. Click the "Posts" link
5. Click the "Posts list" link</t>
  </si>
  <si>
    <t>Add new post with empty all fields</t>
  </si>
  <si>
    <t xml:space="preserve">Form is not submited.
Error messages "This field is required." are displayed 
below the fields:
 Title, Description, Tags and Content </t>
  </si>
  <si>
    <t xml:space="preserve">Check what will happen when we click Save button, all fields are emthy or set as default </t>
  </si>
  <si>
    <t>Click Cancel button</t>
  </si>
  <si>
    <t>Check what will happen when we click Cancel button</t>
  </si>
  <si>
    <t>6. Click the Button "Save"</t>
  </si>
  <si>
    <t>User is on login page
 (TS_01/TC_01)
 (TS_03/TC_01)</t>
  </si>
  <si>
    <t>User is on login page
 (TS_01/TC_01, TS_03/TC_01)</t>
  </si>
  <si>
    <t>6. Click the Button "Cancel"</t>
  </si>
  <si>
    <t xml:space="preserve">User is redirected to Posts  page
Add post page is presented.
Data presented:
1.Header - Page title "Add Post" and page path "Home/post/Add Post"
2.Section Add Post -Title "Add Post" Section with  fields with titles above  fields and placeholder inside fields :
 Selection Category - -- Choose Category -- On click shows all existing Category; Input Title - --Enter title --;  Textarea Description  -Enter Description --;  Checkbox Important - --Default No,  Yes --; Radio Tags - --Shows existing tags --; Input, Choose New Photo - Button "Choose File" Default placeholder - No file chosen; Textarea, Content with text palete
3.Footer of section - button "Save"-defult activ and button "Cancel"
4. Foter Section "Copyright © 2019 Cubes School. All rights reserved."
5. Selection fields have pointer cursor which indicates that the element is clickable and have arrows on the left side of fields
</t>
  </si>
  <si>
    <t>Form is not submited.
User is redirected to the Posts Lists page - link
https://testblog.kurs-qa.cubes.edu.rs/admin/posts</t>
  </si>
  <si>
    <t>Add new post with empty all fields except Choose Category</t>
  </si>
  <si>
    <t>Check what will happen when we click Save button with only seted Choose Category field</t>
  </si>
  <si>
    <t>BrankoCat</t>
  </si>
  <si>
    <t xml:space="preserve">6. Click "Choose Category" Arrow and 
choose "BrankoCat" 
7. Click "Save" Button
</t>
  </si>
  <si>
    <t>6. Click "Choose Category" Arrow and 
choose "BrankoCat" 
7.Click on title field and input some words with less than 20 caracters</t>
  </si>
  <si>
    <t xml:space="preserve">Form is not submited.
Error message "Please enter at least 20 characters.." is displayed 
below the field:Title 
Error messages "This field is required." are displayed 
below the fields:
 Description, Tags and Content </t>
  </si>
  <si>
    <t xml:space="preserve">6. Click "Choose Category" Arrow and 
choose "BrankoCat" 
7.Click on title field and input some words with more than 19 caracters
</t>
  </si>
  <si>
    <t xml:space="preserve">Form is not submited.
Error messages "This field is required." are displayed 
below the fields:
Description, Tags and Content </t>
  </si>
  <si>
    <t xml:space="preserve">Check what will happen when we seted Choose Category field and input Title field with more than 19 caracters and less then 50 caracters in Description </t>
  </si>
  <si>
    <t>Add new post with empty all fields except Choose Category and incorect Title</t>
  </si>
  <si>
    <t xml:space="preserve">Add new post with corect input Choose Category&amp;Title and  incorect Description </t>
  </si>
  <si>
    <t xml:space="preserve">Form is not submited.
Error message "Please enter at least 50 characters.." is displayed 
below the field: Description 
Error messages "This field is required." are displayed 
below the fields:
Tags and Content </t>
  </si>
  <si>
    <t xml:space="preserve">Add new post with corect input Choose Category&amp;Title&amp;Description </t>
  </si>
  <si>
    <t xml:space="preserve">Check what will happen when we seted Choose Category field and input Title field with more than 19 caracters and more then 49 caracters in Description </t>
  </si>
  <si>
    <t xml:space="preserve">6. Click "Choose Category" Arrow and 
choose "BrankoCat" 
7.Click on title field and input some words with more than 19 caracters
8. Click on Description Field and input less than 50 caracters
</t>
  </si>
  <si>
    <t xml:space="preserve">6. Click "Choose Category" Arrow and 
choose "BrankoCat" 
7.Click on title field and input some words with more than 19 caracters
8. Click on Description Field and input more than 49 caracters
</t>
  </si>
  <si>
    <t xml:space="preserve">Form is not submited.
Error messages "This field is required." are displayed 
below the fields:
Tags and Content </t>
  </si>
  <si>
    <t xml:space="preserve">Add new post with corect input Choose Category&amp;Title&amp;Description&amp;Tags </t>
  </si>
  <si>
    <t xml:space="preserve">Form is not submited.
Error messages "This field is required." is displayed 
below the field:
Content </t>
  </si>
  <si>
    <t>Check what will happen when we seted Choose Category field and input Title field with more than 19 caracters and more then 49 caracters in Description and select Tags then Click Save button</t>
  </si>
  <si>
    <t xml:space="preserve">6. Click "Choose Category" Arrow and 
choose "BrankoCat" 
7.Click on title field and input some words with more than 19 caracters
8. Click on Description Field and input more than 49 caracters
9. Click on Default TAG NE BRISATI
10. Click Save Button
</t>
  </si>
  <si>
    <t xml:space="preserve">Add new post with corect All fields </t>
  </si>
  <si>
    <t xml:space="preserve">Check what will happen when we seted corect All fields </t>
  </si>
  <si>
    <t xml:space="preserve">Form is  submited.
User is redirect to Posts page - link https://testblog.kurs-qa.cubes.edu.rs/admin/posts
Messag appers on the top "New post has been added." is displayed 
on the left top of screen
 </t>
  </si>
  <si>
    <t>TC-11</t>
  </si>
  <si>
    <t>Add new post with corect All fields and change Important to YES</t>
  </si>
  <si>
    <t xml:space="preserve">6. Click "Choose Category" Arrow and 
choose "BrankoCat" 
7.Click on title field and input some words with more than 19 caracters
8. Click on Description Field and input more than 49 caracters
9. Click on Default TAG NE BRISATI
10. Input One latter in Content field
11. Click Save Button
</t>
  </si>
  <si>
    <t xml:space="preserve">6. Click "Choose Category" Arrow and 
choose "BrankoCat" 
7.Click on title field and input some words with more than 19 caracters
8. Click on Description Field and input more than 49 caracters
9. Click on Important Yes 
10. Click on Default TAG NE BRISATI
11. Input One latter in Content field
12. Click Save Button
</t>
  </si>
  <si>
    <t>Choose Category:BrankoCat
Title: BrankoTitleBrankoTitle
Description:
BrankoDescriptionBrankoDescriptionBrankoDescription
Important: YES
Tags:
Default TAG NE BRISATI
Content: B</t>
  </si>
  <si>
    <t>Choose Category:BrankoCat
Title: BrankoTitleBrankoTitle
Description:
BrankoDescriptionBrankoDescriptionBrankoDescription
Important: NO
Tags:
Default TAG NE BRISATI
Content: B</t>
  </si>
  <si>
    <t>Choose Category:BrankoCat
Title: BrankoTitleBrankoTitle
Description:
BrankoDescriptionBrankoDescriptionBrankoDescription
Important: NO
Tags:
Default TAG NE BRISATI</t>
  </si>
  <si>
    <t>Choose Category:BrankoCat
Title: BrankoTitleBrankoTitle
Description:
BrankoDescriptionBrankoDescriptionBrankoDescription
Important: NO</t>
  </si>
  <si>
    <t>Choose Category:BrankoCat
Title: BrankoTitleBrankoTitle
Description:
BrankoDescription
Important: NO</t>
  </si>
  <si>
    <t>Choose Category:BrankoCat
Title: BrankoTitleBrankoTitle
Important: NO</t>
  </si>
  <si>
    <t>Choose Category:BrankoCat
Title: BrankoTitle
Important: NO</t>
  </si>
  <si>
    <t>Check what will happen when we seted corect All fields  and change Important to YES</t>
  </si>
  <si>
    <t>Check what will happen when we seted corect All fields  and choose incorect file for update photo</t>
  </si>
  <si>
    <t>Add new post with corect All fields and incorect  update photo</t>
  </si>
  <si>
    <t>Choose Category:BrankoCat
Title: BrankoTitleBrankoTitle
Description:
BrankoDescriptionBrankoDescriptionBrankoDescription
Important: YES
Tags:
Default TAG NE BRISATI
Choose New Photo:
Incorect File
Content: bbb</t>
  </si>
  <si>
    <t xml:space="preserve">Form is not submited.
Error messages "The photo must be an image." is displayed 
below the field:
Choose New Photo </t>
  </si>
  <si>
    <t>Add new post with corect All fields and corect  update photo</t>
  </si>
  <si>
    <t>Check what will happen when we seted corect All fields  and choose corect file for update photo</t>
  </si>
  <si>
    <t>Choose Category:BrankoCat
Title: BrankoTitleBrankoTitle
Description:
BrankoDescriptionBrankoDescriptionBrankoDescription
Important: YES
Tags:
Default TAG NE BRISATI
Choose New Photo:
corect File
Content: bbb</t>
  </si>
  <si>
    <t xml:space="preserve">Form is  submited.
User is redirect to Posts page - link https://testblog.kurs-qa.cubes.edu.rs/admin/posts
Messag appers on the top "New post has been added" is displayed 
on the left top of screen
 </t>
  </si>
  <si>
    <t xml:space="preserve">6. Click "Choose Category" Arrow and 
choose "BrankoCat" 
7.Click on title field and input some words with more than 19 caracters
8. Click on Description Field and input more than 49 caracters
9. Click on Important Yes 
10. Click on Default TAG NE BRISATI
11. Choose corect photo File
12. Input three latter in Content field
13. Click Save Button
</t>
  </si>
  <si>
    <t xml:space="preserve">6. Click "Choose Category" Arrow and 
choose "BrankoCat" 
7.Click on title field and input some words with more than 19 caracters
8. Click on Description Field and input more than 49 caracters
9. Click on Important Yes 
10. Click on Default TAG NE BRISATI
11. Choose incorect photo File
12. Input three latter in Content field
13. Click Save Button
</t>
  </si>
  <si>
    <t>Check what will happen when we seted corect All fields  and bold text in content</t>
  </si>
  <si>
    <t xml:space="preserve">6. Click "Choose Category" Arrow and 
choose "BrankoCat" 
7.Click on title field and input some words with more than 19 caracters
8. Click on Description Field and input more than 49 caracters
9. Click on Important Yes 
10. Click on Default TAG NE BRISATI
11. Input text in Content field
12. Select inputed text
13. Click on B in Content pallete for bold text 
14. Click Save Button
</t>
  </si>
  <si>
    <t>Choose Category:BrankoCat
Title: BrankoTitleBrankoTitle
Description:
BrankoDescriptionBrankoDescriptionBrankoDescription
Important: YES
Tags:
Default TAG NE BRISATI
Choose New Photo:
corect File
Content: Branko Content Bold</t>
  </si>
  <si>
    <t xml:space="preserve">Form is  submited.
User is redirect to Posts page - link https://testblog.kurs-qa.cubes.edu.rs/admin/posts
Messag appers on the top "New post has been added" is displayed 
on the left top of screen
Input text in Content field is bolded.
 </t>
  </si>
  <si>
    <t>Check Content pallete funcionality</t>
  </si>
  <si>
    <t>Add new post with corect All fields with two selected Tags</t>
  </si>
  <si>
    <t>Check what will happen when we seted corect All fields  and selected two tags</t>
  </si>
  <si>
    <t xml:space="preserve">6. Click "Choose Category" Arrow and 
choose "BrankoCat" 
7.Click on title field and input some words with more than 19 caracters
8. Click on Description Field and input more than 49 caracters
9. Click on Important Yes 
10. Click on Default TAG NE BRISATI
11. Click on Sit
12. Input three latter in Content field
13. Click Save Button
</t>
  </si>
  <si>
    <t>Choose Category:BrankoCat
Title: BrankoTitleBrankoTitle
Description:
BrankoDescriptionBrankoDescriptionBrankoDescription
Important: YES
Tags:
Default TAG NE BRISATI 
Sit
Choose New Photo:
corect File
Content: bbb</t>
  </si>
  <si>
    <t xml:space="preserve">Form is  submited.
User is redirect to Posts page - link https://testblog.kurs-qa.cubes.edu.rs/admin/posts
Messag appers on the top "New post has been added" is displayed 
on the left top of screen
Inputed post has two tags in tag column 
 </t>
  </si>
  <si>
    <t>TS_03</t>
  </si>
  <si>
    <r>
      <t xml:space="preserve">User is redirected to Posts  page
Add post page is presented.
Data presented:
1.Header - Page title "Add Post" and page path "Home/post/Add Post"
2.Section Add Post -Title "Add Post" Section with  fields with titles above  fields and placeholder inside fields :
 Selection Category - -- Choose Category -- On click shows all existing Category; Input Title - --Enter title --;  Textarea Description  -Enter Description --;  Checkbox Important - --Default No,  Yes --; Radio Tags - --Shows existing tags --; Input, Choose New Photo - Button "Choose File" Default placeholder - No file chosen; Textarea, Content with text palete
3.Footer of section - button "Save"-defult activ and button "Cancel"
4. Foter Section "Copyright © 2019 Cubes School. All rights reserved."
</t>
    </r>
    <r>
      <rPr>
        <b/>
        <sz val="11"/>
        <color theme="1"/>
        <rFont val="Calibri"/>
        <family val="2"/>
        <scheme val="minor"/>
      </rPr>
      <t xml:space="preserve">5. Choose category fields does not have pointer cursor which indicates that the element is clickable </t>
    </r>
    <r>
      <rPr>
        <sz val="11"/>
        <color theme="1"/>
        <rFont val="Calibri"/>
        <family val="2"/>
        <charset val="238"/>
        <scheme val="minor"/>
      </rPr>
      <t xml:space="preserve">
</t>
    </r>
  </si>
  <si>
    <r>
      <t xml:space="preserve">Form is not submited.
Error messages "This field is required." are displayed 
below the fields:
 Title, Description, Tags </t>
    </r>
    <r>
      <rPr>
        <b/>
        <sz val="11"/>
        <color theme="1"/>
        <rFont val="Calibri"/>
        <family val="2"/>
        <scheme val="minor"/>
      </rPr>
      <t xml:space="preserve">but not below Content field </t>
    </r>
  </si>
  <si>
    <t>Check what will happen when we seted Choose Category field and input Title field with less than 20 caracters and without click Save button</t>
  </si>
  <si>
    <t>Add new post with empty all fields except Choose Category and corect Title</t>
  </si>
  <si>
    <t xml:space="preserve">Add new post with empty all fields except Choose Category and incorect Title </t>
  </si>
  <si>
    <t>Check what will happen when we seted Choose Category field and input Title field with more than 19 caracters and without click Save button</t>
  </si>
  <si>
    <t xml:space="preserve">Form is not submited.
Error messages "This field is required." is displayed below the field:
Content </t>
  </si>
  <si>
    <t xml:space="preserve">Form is not submited.
Error messages "This field is required." are displayed below the fields:
Tags and Content </t>
  </si>
  <si>
    <t xml:space="preserve">Form is  submited.
User is redirect to Posts page - link https://testblog.kurs-qa.cubes.edu.rs/admin/posts
Messag appers on the top "New post has been added" is displayed on the left top of screen.
In the Posts Lists there are posts with inputed values.
 </t>
  </si>
  <si>
    <t>Choose category fields does not have pointer cursor</t>
  </si>
  <si>
    <t>01.07.2023.</t>
  </si>
  <si>
    <t>https://testblog.kurs-qa.cubes.edu.rs/admin/posts/add</t>
  </si>
  <si>
    <t>https://tinyurl.com/2bb323dv</t>
  </si>
  <si>
    <t>1. GO TO https://testblog.kurs-qa.cubes.edu.rs/
2. Scrool to the Footer section
3. Click the "Login" link
4. Click the "Posts" link
5. Click the "Add Post" link</t>
  </si>
  <si>
    <r>
      <t xml:space="preserve">User is redirected to Posts  page
Add post page is presented.
Data presented:
1.Header - Page title "Add Post" and page path "Home/post/Add Post"
2.Section Add Post -Title "Add Post" Section with  fields with titles above  fields and placeholder inside fields :
 Selection Category - -- Choose Category -- On click shows all existing Category; Input Title - --Enter title --;  Textarea Description  -Enter Description --;  Checkbox Important - --Default No,  Yes --; Radio Tags - --Shows existing tags --; Input, Choose New Photo - Button "Choose File" Default placeholder - No file chosen; Textarea, Content with text palete
3.Footer of section - button "Save"-defult activ and button "Cancel"
4. Foter Section "Copyright © 2019 Cubes School. All rights reserved."
5. </t>
    </r>
    <r>
      <rPr>
        <b/>
        <sz val="11"/>
        <color theme="1"/>
        <rFont val="Calibri"/>
        <family val="2"/>
        <scheme val="minor"/>
      </rPr>
      <t xml:space="preserve">Choose category fields does not have pointer cursor which indicates that the element is clickable </t>
    </r>
    <r>
      <rPr>
        <sz val="11"/>
        <color theme="1"/>
        <rFont val="Calibri"/>
        <family val="2"/>
        <charset val="238"/>
        <scheme val="minor"/>
      </rPr>
      <t xml:space="preserve">
</t>
    </r>
  </si>
  <si>
    <t xml:space="preserve">Error messages "This field is required." are not  displayed below Content field </t>
  </si>
  <si>
    <t>https://tinyurl.com/2bajcc28</t>
  </si>
  <si>
    <t>1. GO TO https://testblog.kurs-qa.cubes.edu.rs/
2. Scrool to the Footer section
3. Click the "Login" link
4. Click the "Posts" link
5. Click the "Add Post" link
6. Click the Button "Save"</t>
  </si>
  <si>
    <t>Input word-phrase which does not exist in post names</t>
  </si>
  <si>
    <t>Input word-phrase which   exist in post names</t>
  </si>
  <si>
    <t>Branko</t>
  </si>
  <si>
    <t>Click button "Add new Post"</t>
  </si>
  <si>
    <t xml:space="preserve">Delete word-phrase in "Search by title" which does  exist in post names </t>
  </si>
  <si>
    <t>1. Search by title: Branko
2. Search by title: Clear field</t>
  </si>
  <si>
    <t xml:space="preserve"> Input existing title in  "Search by title" and select "Author"</t>
  </si>
  <si>
    <t>Check filter with Input existing title in  "Search by title" and select "Author"</t>
  </si>
  <si>
    <t xml:space="preserve">Check   filter with deleting existing title  from "Search by title" </t>
  </si>
  <si>
    <t>Check  filter with Input "Search by title" with existing title</t>
  </si>
  <si>
    <t>Check Input  filter with "Search by title" with non-existing title</t>
  </si>
  <si>
    <t xml:space="preserve">6. Click "Search by title" and Delete  word which  we entered
</t>
  </si>
  <si>
    <t xml:space="preserve">6. Click "Search by title" and Input word or symbol which  is part of posts title or whole posts title
</t>
  </si>
  <si>
    <t>6. Click "Search by title" and input word or symbol which does not exist</t>
  </si>
  <si>
    <t>Check combinations for filter "Search by title"</t>
  </si>
  <si>
    <t>TC_03.1</t>
  </si>
  <si>
    <t>TC_03.2</t>
  </si>
  <si>
    <t>TC_03.3</t>
  </si>
  <si>
    <t>TC_03.4</t>
  </si>
  <si>
    <t>TC_03.5</t>
  </si>
  <si>
    <t xml:space="preserve"> Input existing title in  "Search by title", select "Author" and choose Category</t>
  </si>
  <si>
    <t>Check filter with Input existing title in  "Search by title" and select "Author" and choose Category</t>
  </si>
  <si>
    <t xml:space="preserve">6. Click "Search by title" and input word or symbol which  is part of posts title or whole posts title
7. Click Author
8. Click Category
</t>
  </si>
  <si>
    <t xml:space="preserve">6. Click "Search by title" and input word or symbol which  is part of posts title or whole posts title
7. Click Author
</t>
  </si>
  <si>
    <t xml:space="preserve"> Input existing title in  "Search by title", select "Author" and choose Category and Select Important</t>
  </si>
  <si>
    <t>Check filter with Input existing title in  "Search by title" and select "Author" and choose Category and select Important</t>
  </si>
  <si>
    <t xml:space="preserve">6. Click "Search by title" and input word or symbol which  is part of posts title or whole posts title
7. Click Author
8. Click Category
9. Click Important
</t>
  </si>
  <si>
    <t>TC_03.6</t>
  </si>
  <si>
    <t xml:space="preserve"> Input existing title in  "Search by title", select "Author" and choose Category and Select Important and Status</t>
  </si>
  <si>
    <t>Check filter with Input existing title in  "Search by title" and select "Author" and choose Category and select Important and Status</t>
  </si>
  <si>
    <t xml:space="preserve">6. Click "Search by title" and input word or symbol which  is part of posts title or whole posts title
7. Click Author
8. Click Category
9. Click Important
10. Click Status
</t>
  </si>
  <si>
    <t>TC_03.7</t>
  </si>
  <si>
    <t>TC_03.8</t>
  </si>
  <si>
    <t xml:space="preserve"> Input existing title in  "Search by title", select "Author" and choose Category and Select Important and Status and  With tag</t>
  </si>
  <si>
    <t xml:space="preserve">6. Click "Search by title" and input word or symbol which  is part of posts title or whole posts title
7. Click Author
8. Click Category
9. Click Important
10. Click Status
11. Click With Tag
</t>
  </si>
  <si>
    <t>Form is submited.</t>
  </si>
  <si>
    <t>02.07.2023.</t>
  </si>
  <si>
    <t>https://tinyurl.com/29qwngxx</t>
  </si>
  <si>
    <r>
      <rPr>
        <b/>
        <sz val="11"/>
        <color theme="1"/>
        <rFont val="Calibri"/>
        <family val="2"/>
        <scheme val="minor"/>
      </rPr>
      <t>Form is submited.</t>
    </r>
    <r>
      <rPr>
        <sz val="11"/>
        <color theme="1"/>
        <rFont val="Calibri"/>
        <family val="2"/>
        <scheme val="minor"/>
      </rPr>
      <t xml:space="preserve">
Error messages "This field is required." is displayed below the field:
Content </t>
    </r>
  </si>
  <si>
    <t>1. Search by title: Branko
2. Author: Polaznik Kursa</t>
  </si>
  <si>
    <t>1. Search by title: Branko
2. Author: Polaznik Kursa
3. Category: BrankCat</t>
  </si>
  <si>
    <t>1. Search by title: Branko
2. Author: Polaznik Kursa
3. Category: BrankCat
4. Important : Yes
5. Status:  enabled</t>
  </si>
  <si>
    <t xml:space="preserve">1. Search by title: Branko
2. Author: Polaznik Kursa
3. Category: BrankCat
4. Important : Yes
5. Status:  enabled
6. With tag:Default TAG NE BRISATI </t>
  </si>
  <si>
    <t>Check combinations for filter "Author"</t>
  </si>
  <si>
    <t>TC_04.1</t>
  </si>
  <si>
    <t>Check  filter with select non-existing Author field and empthy others fields</t>
  </si>
  <si>
    <t xml:space="preserve">6. Click "Author" and select John Doe
</t>
  </si>
  <si>
    <t>John Doe</t>
  </si>
  <si>
    <t>TS_04</t>
  </si>
  <si>
    <t>User is on login page
 (TS_01/TC_01, TS_04/TC_01)
User is on link https://testblog.kurs-qa.cubes.edu.rs/admin/posts</t>
  </si>
  <si>
    <t>User is on login page
 (TS_01/TC_01, TS_04/TC_01)
Empthy field Autor, Category, Important and Status</t>
  </si>
  <si>
    <t>User is on login page
(TS_01/TC_01, TS_04/TC_01)
Empthy field Autor, Category, Important, Status and With tag.
We have inputed post which contain  title we search</t>
  </si>
  <si>
    <t>User is on login page
(TS_01/TC_01, TS_04/TC_01)
Empthy field Autor, Category, Important, Status and With tag.
We have inputed post which contains  title we search</t>
  </si>
  <si>
    <t>User is on login page
(TS_01/TC_01, TS_04/TC_01)
Empthy field  Status and With tag. 
We have inputed post which contains title we search, we created Author Branko and Category BrankoCat and Important Yes</t>
  </si>
  <si>
    <t>User is on login page
(TS_01/TC_01, TS_04/TC_01)
Empthy field  Status and With tag. 
We have inputed post which contains title we search, we created Author Branko and Category BrankoCat and Important Yes and Select enabled</t>
  </si>
  <si>
    <t>Select non-existing Author</t>
  </si>
  <si>
    <t>User is on login page
(TS_01/TC_01, TS_04/TC_01)
Empthy field Search by title, Category, Important, Status and With tag.</t>
  </si>
  <si>
    <t>Polaznik Kursa</t>
  </si>
  <si>
    <t xml:space="preserve">6. Click "Author" and select Polaznik Kursa
</t>
  </si>
  <si>
    <t>User is on login page
(TS_01/TC_01, TS_04/TC_01)
Empthy field Search by title, Category, Important, Status and With tag.
We have inputed post  which made by  Polaznik Kursa</t>
  </si>
  <si>
    <t>TC_04.2</t>
  </si>
  <si>
    <t>Select existing Author</t>
  </si>
  <si>
    <t>TC_04.3</t>
  </si>
  <si>
    <t>Check combinations for filter "Category"</t>
  </si>
  <si>
    <t>Select non-existing Category</t>
  </si>
  <si>
    <t>Check  filter with select non-existing Category field and empthy others fields</t>
  </si>
  <si>
    <t>User is on login page
(TS_01/TC_01, TS_04/TC_01)
Empthy field Search by title, Author, Important, Status and With tag.</t>
  </si>
  <si>
    <t xml:space="preserve">6. Click "Category" and select  BrankoCatNema
</t>
  </si>
  <si>
    <t xml:space="preserve">BrankoCatNema </t>
  </si>
  <si>
    <t>TC_05.1</t>
  </si>
  <si>
    <t>TC_05.2</t>
  </si>
  <si>
    <t>Select existing Category</t>
  </si>
  <si>
    <t>Check  filter with select existing Category field and empthy others fields</t>
  </si>
  <si>
    <t>Check  filter with select existing Author field and empthy others fields</t>
  </si>
  <si>
    <t xml:space="preserve">User is on login page
(TS_01/TC_01, TS_04/TC_01)
Empthy field Search by title, Author, Important, Status and With tag.
We have inputed post  which have existing Category  </t>
  </si>
  <si>
    <t xml:space="preserve">6. Click "Cathegory" and select BrankoCat
</t>
  </si>
  <si>
    <t>Check combinations for filter "Important"</t>
  </si>
  <si>
    <t>TC_06.1</t>
  </si>
  <si>
    <t>TC_06.2</t>
  </si>
  <si>
    <t>Select "yes"</t>
  </si>
  <si>
    <t>User is on login page
(TS_01/TC_01, TS_04/TC_01)
Empthy field Search by title, Author, Cathegory, Status and With tag.</t>
  </si>
  <si>
    <t xml:space="preserve">6. Click "Important" and select  "yes"
</t>
  </si>
  <si>
    <t xml:space="preserve">yes </t>
  </si>
  <si>
    <t>Select "no"</t>
  </si>
  <si>
    <t>Check  filter with select "no" in Imporatnt field and empthy others fields</t>
  </si>
  <si>
    <t>Check  filter with select "yes" in Imporatnt field and empthy others fields</t>
  </si>
  <si>
    <t xml:space="preserve">6. Click "Important" and select  "no"
</t>
  </si>
  <si>
    <t xml:space="preserve">no </t>
  </si>
  <si>
    <t>Check combinations for filter "Status"</t>
  </si>
  <si>
    <t>Select "enabled"</t>
  </si>
  <si>
    <t>Check  filter with select "enabled" in Status field and empthy others fields</t>
  </si>
  <si>
    <t>User is on login page
(TS_01/TC_01, TS_04/TC_01)
Empthy field Search by title, Author, Cathegory, Important and With tag.</t>
  </si>
  <si>
    <t xml:space="preserve">6. Click "Status" and select  "enabled"
</t>
  </si>
  <si>
    <t>Select "disabled"</t>
  </si>
  <si>
    <t>Check  filter with select "disabled" in Status field and empthy others fields</t>
  </si>
  <si>
    <t xml:space="preserve">6. Click "Status" and select  "disabled"
</t>
  </si>
  <si>
    <t xml:space="preserve">disabled </t>
  </si>
  <si>
    <t>TC_07.1</t>
  </si>
  <si>
    <t>TC_07.2</t>
  </si>
  <si>
    <t>Check combinations for filter "With Tag"</t>
  </si>
  <si>
    <t>TC_08.1</t>
  </si>
  <si>
    <t>TC_08.2</t>
  </si>
  <si>
    <t>TC_08.3</t>
  </si>
  <si>
    <t>Select non-existing With Tag</t>
  </si>
  <si>
    <t>Select existing With Tag</t>
  </si>
  <si>
    <t>Select default With Tag</t>
  </si>
  <si>
    <t>Check  filter with select non-existing With Tag field and empthy others fields</t>
  </si>
  <si>
    <t>User is on login page
(TS_01/TC_01, TS_04/TC_01)
Empthy field Search by title, Category, Important, Status and Author</t>
  </si>
  <si>
    <t xml:space="preserve">6. Click "With Tag" and select BrankoTagNema
</t>
  </si>
  <si>
    <t>BrankoTagNema</t>
  </si>
  <si>
    <t>Check  filter with select existing With Tag field and empthy others fields</t>
  </si>
  <si>
    <t>User is on login page
(TS_01/TC_01, TS_04/TC_01)
Empthy field Search by title, Category, Important, Status and Author.
We have inputed post  which have BrankoTag</t>
  </si>
  <si>
    <t xml:space="preserve">6. Click "WithTag" and select BrankoTag
</t>
  </si>
  <si>
    <t>BrankoTag</t>
  </si>
  <si>
    <t>Check  filter with select existing With Tag field and then set default value</t>
  </si>
  <si>
    <t xml:space="preserve">User is on login page
(TS_01/TC_01, TS_04/TC_01)
Empthy field Search by title, Category, Important, Status and Author.
</t>
  </si>
  <si>
    <t>Form is not submited.
No data in All posts table
Text below Table: Showing 0 to 0 of 0 entries (filtered from "n" total entries)</t>
  </si>
  <si>
    <t>Form is not submited.
Show  datas which contains Branko
Text below Table: Showing 1 to x of x entries (filtered from "n" total entries)</t>
  </si>
  <si>
    <t xml:space="preserve">Form is not submited.
Show  all existing data
Text below Table: Showing 1 to x of n entries </t>
  </si>
  <si>
    <t>User is on login page
(TS_01/TC_01, TS_04/TC_01)
Empthy field  Important, Status and With tag.
We had inputed post which contains title we search and we created Author Branko and existing Category BrankoCat</t>
  </si>
  <si>
    <t>TC_03.9</t>
  </si>
  <si>
    <t>User is on login page
(TS_01/TC_01, TS_04/TC_01)
Empthy field  Important, Status and With tag.
We had inputed post which contains title we search and we created Author Branko and non-existing Category BrankoCatNema</t>
  </si>
  <si>
    <t>1. Search by title: Branko
2. Author: Polaznik Kursa
3. Category: BrankCatNema</t>
  </si>
  <si>
    <t>Form is not submited.
Tabla shows non data.
Text below Table: Showing 0 to 0 of 0 entries (filtered from "n" total entries)</t>
  </si>
  <si>
    <t xml:space="preserve"> Input existing title in  "Search by title", select "Author" and choose non-existing Category</t>
  </si>
  <si>
    <t>User is on login page
(TS_01/TC_01, TS_04/TC_01)
Empthy field Category, Important, Status and With tag.
We had inputed post which contains  title we search and we created Author Branko</t>
  </si>
  <si>
    <t>1. Search by title: Branko
2. Author: Polaznik Kursa
3. Category: BrankCat
4. Important : Yes</t>
  </si>
  <si>
    <t>Form is not submited.
Tabla shows only data which contains  Branko in title and who made by Author Polaznik Kursa
Text below Table: Showing 1 to x of x entries (filtered from "n" total entries)</t>
  </si>
  <si>
    <t>Form is not submited.
Tabla shows only data which contains  Branko in title and who made by Author Polaznik Kursa and with BrankoCat category
Text below Table: Showing 1 to x of x entries (filtered from "n" total entries)</t>
  </si>
  <si>
    <t>Form is not submited.
Tabla shows only data which contains  Branko in title and who made by Author Polaznik Kursa and with BrankoCat category and with Important Yes
Text below Table: Showing 1 to x of x entries (filtered from "n" total entries)</t>
  </si>
  <si>
    <t>Form is not submited.
Tabla shows only data which contains  Branko in title and who made by Author Polaznik Kursa and with BrankoCat category and with Important -Yes and Select -enabled
Text below Table: Showing 1 to x of x entries (filtered from "n" total entries)</t>
  </si>
  <si>
    <t>Check filter with Input existing title in  "Search by title" and select "Author" and choose Category and select Important, Status and With Tag</t>
  </si>
  <si>
    <t>User is on login page
(TS_01/TC_01, TS_04/TC_01)
Empthy field  Status and With tag. 
We have inputed post which contains title we search, we created Author Branko and with Category BrankoCat and select  Important Yes and Select enabled and existing With Tag</t>
  </si>
  <si>
    <t>Form is not submited.
Tabla shows only data which contains  Branko in title and who made by Author Polaznik Kursa and with BrankoCat category and with Important -Yes and Select -enabled and With Tag - Default TAG NE BRISATI 
Text below Table: Showing 1 to x of x entries (filtered from "n" total entries)</t>
  </si>
  <si>
    <t>Form is not submited.
Shows  non data
Text below Table: Showing 0 to 0 of 0 entries (filtered from "n" total entries)</t>
  </si>
  <si>
    <t>Form is not submited.
Shows datas which made by  Polaznik Kursa
Text below Table: Showing 1 to x of x entries (filtered from "n" total entries)</t>
  </si>
  <si>
    <t>Form is not submited.
Show  non data
Showing 0 to 0 of 0 entries (filtered from n total entries)</t>
  </si>
  <si>
    <t>Form is not submited.
Show  datas which have BrankoCat category
Showing 1 to x of x entries (filtered from n total entries)</t>
  </si>
  <si>
    <t>Form is not submited.
Shows data with value "yes" in column Important
Showing 1 to x of y entries (filtered from n total entries)</t>
  </si>
  <si>
    <t>Form is not submited.
Shows data with value "no" in column Important
Showing 1 to x of y entries (filtered from n total entries)</t>
  </si>
  <si>
    <t xml:space="preserve">enabled </t>
  </si>
  <si>
    <t>Form is not submited.
Shows data with value "enabled" in column Status
Showing 1 to x of y entries (filtered from n total entries)</t>
  </si>
  <si>
    <t>Form is not submited.
Shows data with value "disaled" in column Status
Showing 1 to x of y entries (filtered from n total entries)</t>
  </si>
  <si>
    <t>Form is not submited.
Shows  non data
Showing 0 to 0 of 0 entries (filtered from n total entries)</t>
  </si>
  <si>
    <t>Form is not submited.
Shows  datas which have BrankoTag
Showing 1 to x of y entries (filtered from n total entries)</t>
  </si>
  <si>
    <t>Form is not submited.
Shows  all data
Showing 1 to x of y entries</t>
  </si>
  <si>
    <t>Section Search Posts</t>
  </si>
  <si>
    <t>Section All Posts</t>
  </si>
  <si>
    <t>Check  filter for showing number of posts per table view</t>
  </si>
  <si>
    <t>User is on login page
(TS_01/TC_01, TS_04/TC_01)
Field in Search Posts Section are on default values 
We had more than 50 entries</t>
  </si>
  <si>
    <t xml:space="preserve">6. Click "Show entries" selector and select  number 25
</t>
  </si>
  <si>
    <t>Change Show entries 25</t>
  </si>
  <si>
    <t>Change Show entries 100</t>
  </si>
  <si>
    <t xml:space="preserve">6. Click "Show entries" selector and select  number 100
</t>
  </si>
  <si>
    <t>User is on login page
(TS_01/TC_01, TS_04/TC_01)
Field in Search Posts Section are on default values 
We had less than 100 entries</t>
  </si>
  <si>
    <t>Form is not submited.
Showing 1 to 25 of n entries
Previous button  - No activ
Number of table views &gt; 1 activ , 2 and 3 clickable
Next button - activ</t>
  </si>
  <si>
    <t>Form is not submited.
Showing 1 to n of n entries
Previous button  - Do not activ
Number of table views &gt; 1 activ  
Next button -Do not activ</t>
  </si>
  <si>
    <t xml:space="preserve">Check  filter search table </t>
  </si>
  <si>
    <t>User is on login page
(TS_01/TC_01, TS_04/TC_01)
Field in Search Posts Section are on default values 
We input non-exsting title post name</t>
  </si>
  <si>
    <t xml:space="preserve">6. Click "Search" enter wwwwww
</t>
  </si>
  <si>
    <t>Use search table -non existing title</t>
  </si>
  <si>
    <t>Use search table-existing title</t>
  </si>
  <si>
    <t xml:space="preserve">6. Click "Search" enter branko
</t>
  </si>
  <si>
    <t>branko</t>
  </si>
  <si>
    <t>User is on login page
(TS_01/TC_01, TS_04/TC_01)
Field in Search Posts Section are on default values 
We input exsting title post name</t>
  </si>
  <si>
    <t>Clear filter search table</t>
  </si>
  <si>
    <t xml:space="preserve">User is on login page
(TS_01/TC_01, TS_04/TC_01)
Field in Search Posts Section are on default values 
We clear temporary filter </t>
  </si>
  <si>
    <t>Form is not submited.
Shows  posts which contains "branko"
Text below Table: Showing 1 to x of y entries (filtered from n total entries)</t>
  </si>
  <si>
    <t>Form is not submited.
Shows All posts table
Text below Table: Showing 1 to x of n entries</t>
  </si>
  <si>
    <t>Check funcionality of editing disabled post</t>
  </si>
  <si>
    <t>TC_14.1</t>
  </si>
  <si>
    <t xml:space="preserve">Edit disabled post </t>
  </si>
  <si>
    <t>TC_14.2</t>
  </si>
  <si>
    <t xml:space="preserve">Cancel edit disabled post </t>
  </si>
  <si>
    <t>Check funcionality of canceling  editing disabled post</t>
  </si>
  <si>
    <t>BrankoTitleBrankoTitleEdit2</t>
  </si>
  <si>
    <t>TC_14.3</t>
  </si>
  <si>
    <t>Check funcionality of  canceling  deleting disabled post</t>
  </si>
  <si>
    <t>TC_14.4</t>
  </si>
  <si>
    <t>Check funcionality of    deleting disabled post</t>
  </si>
  <si>
    <r>
      <t xml:space="preserve">User is redirected to Posts  page
Post page is presented.
Data presented:
1.Header - Page title and page path
2. Search Posts Section with  fields with titles above  fields and text inside fields :
 Input, Title - Search by title; Selection, Author - --Chose author --; Selection, Category - --Choose Caegory --;  Selection, Important - --All --; Selection, Status - --All --;
Input, With tag - emthy. 
</t>
    </r>
    <r>
      <rPr>
        <b/>
        <sz val="11"/>
        <color theme="1"/>
        <rFont val="Calibri"/>
        <family val="2"/>
        <scheme val="minor"/>
      </rPr>
      <t>In Serch Posts section there is Button "Clear all filters"</t>
    </r>
    <r>
      <rPr>
        <sz val="11"/>
        <color theme="1"/>
        <rFont val="Calibri"/>
        <family val="2"/>
        <charset val="238"/>
        <scheme val="minor"/>
      </rPr>
      <t xml:space="preserve">
3.Section - Title  All posts
    row below: filter for number of wanted  posts on one page and Search field with left title Search and emthy field;
12 columns table with red txt in colum Imp for "No" value and also in column Status red text for "disabled" value.
Foter of table with information about  showin entries and number of posts pages with navigate buttons
4. Foter Section "Copyright © 2019 Cubes School. All rights reserved."
5.  Selection fields in Search Posts Section </t>
    </r>
    <r>
      <rPr>
        <b/>
        <sz val="11"/>
        <color theme="1"/>
        <rFont val="Calibri"/>
        <family val="2"/>
        <scheme val="minor"/>
      </rPr>
      <t xml:space="preserve">have pointer cursor which indicates that the element is clickable and have arrows on the left side of fields and have placeholder text
</t>
    </r>
    <r>
      <rPr>
        <sz val="11"/>
        <color theme="1"/>
        <rFont val="Calibri"/>
        <family val="2"/>
        <scheme val="minor"/>
      </rPr>
      <t>6. In Action column if it disabled Status and YES Importnat we have for button (edit, delete, enabled, unimportant) and if it enabled Status and YES Importnat we have 5 buttons (view, edit, deleted, disable, unimportant)
7. In Action column if it disabled Status and NO Importnat we have for button (edit, delete, enabled, important) and if it enabled Status and NO Importnat we have 5 buttons (view, edit, deleted, disable, important)</t>
    </r>
    <r>
      <rPr>
        <sz val="11"/>
        <color theme="1"/>
        <rFont val="Calibri"/>
        <family val="2"/>
        <charset val="238"/>
        <scheme val="minor"/>
      </rPr>
      <t xml:space="preserve">
</t>
    </r>
  </si>
  <si>
    <t xml:space="preserve">User is on login page
(TS_01/TC_01, TS_04/TC_01
TS_04/TC_14.1)
</t>
  </si>
  <si>
    <t>TC_14.5</t>
  </si>
  <si>
    <t>Disabled posts - Impotrant YES</t>
  </si>
  <si>
    <t>User is on login page
(TS_01/TC_01, TS_04/TC_01)
We had post with disabled status, Important YES and title "BrankoTitleBrankoTitle"</t>
  </si>
  <si>
    <t>Cancel Deleting post status disabled and YES Important</t>
  </si>
  <si>
    <t>Delete post status disabled and YES Important</t>
  </si>
  <si>
    <t>Click Edit post status disabled and YES Important</t>
  </si>
  <si>
    <r>
      <t xml:space="preserve">Form is submited.
User is redirect to Edit Post Page - link: 
https://testblog.kurs-qa.cubes.edu.rs/admin/posts/edit/2961
Data presented:
</t>
    </r>
    <r>
      <rPr>
        <b/>
        <sz val="11"/>
        <color theme="1"/>
        <rFont val="Calibri"/>
        <family val="2"/>
        <scheme val="minor"/>
      </rPr>
      <t xml:space="preserve">values of post are in the form fields + we have default photo with "Choose New Photo" button
</t>
    </r>
  </si>
  <si>
    <t>Enable Post  status disabled and YES Important</t>
  </si>
  <si>
    <t>Check funcionality of    Enable  disabled post</t>
  </si>
  <si>
    <t>Cancel Enabling Post  status disabled and YES Important</t>
  </si>
  <si>
    <t>Form is not submited.
User is redirect to  Posts Page - link: 
https://testblog.kurs-qa.cubes.edu.rs/admin/posts
There is no changes in editing post</t>
  </si>
  <si>
    <t>Form is submited.
User is redirect to  Posts Page - link: 
https://testblog.kurs-qa.cubes.edu.rs/admin/posts
Message aper on the top left screen corner "Post has been edited."
Post has edited values</t>
  </si>
  <si>
    <t>TC_14.6</t>
  </si>
  <si>
    <t>TC_14.7</t>
  </si>
  <si>
    <t>Check funcionality of    canceling Enabling  disabled post</t>
  </si>
  <si>
    <t>TC_14.8</t>
  </si>
  <si>
    <t>TC_14.9</t>
  </si>
  <si>
    <t>Cancel unimporting Post  status disabled and YES Important</t>
  </si>
  <si>
    <t>Check funcionality of    canceling Unimprting  disabled post</t>
  </si>
  <si>
    <t>Unimporting Post  status disabled and YES Important</t>
  </si>
  <si>
    <t>Check funcionality of    Unimporting  disabled post</t>
  </si>
  <si>
    <t>Apears Screen DeletePost for asuring deleting post with "Cancel" and "Delete" buttons
Form is not submited.
There is no changes in editing post</t>
  </si>
  <si>
    <t>Apears Screen DeletePost for asuring deleting post with "Cancel" and "Delete" buttons
Form is  submited
Message aper on the top left screen corner "Post has been deleted."
There is not deleted post</t>
  </si>
  <si>
    <t>Apears Screen Enable Post for asuring enabling post with "Cancel" and "Enable" buttons
Form is not submited
There is still disabled post</t>
  </si>
  <si>
    <t>Apears Screen Enable Post for asuring enabling post with "Cancel" and "Enable" buttons
Form is submited
Message aper on the top left screen corner "Post has been enabled."
There is now enabled post with icon in Action column for disabling post</t>
  </si>
  <si>
    <t>Apears Screen Set as Unimportant Post with "Cancel" and "Set as Unimportant" buttons
Form is not submited
There is still important post</t>
  </si>
  <si>
    <t>TC_15.1</t>
  </si>
  <si>
    <t>TC_15.2</t>
  </si>
  <si>
    <t>Cancel importing Post  status disabled and NO Important</t>
  </si>
  <si>
    <t>Importing Post  status disabled and NO Important</t>
  </si>
  <si>
    <t>Check funcionality of    canceling Imprting  disabled post</t>
  </si>
  <si>
    <t>Check funcionality of    Importing  disabled post</t>
  </si>
  <si>
    <t>Apears Screen Set as Unimportant Post with "Cancel" and "Set as Important" buttons
Form is not submited
There is still Unimportant post</t>
  </si>
  <si>
    <t>Disabled posts - Importrant NO</t>
  </si>
  <si>
    <t>Enabled posts</t>
  </si>
  <si>
    <t>TC_16.1</t>
  </si>
  <si>
    <t>Check funcionality of viewing post</t>
  </si>
  <si>
    <t xml:space="preserve">Click View post </t>
  </si>
  <si>
    <r>
      <t>Form is submited.
User is redirect to new tab Post Page BrankoTitleBrankoTitle - link: 
https://testblog.kurs-qa.cubes.edu.rs/posts/single-post/2960/brankotitlebrankotitle</t>
    </r>
    <r>
      <rPr>
        <b/>
        <sz val="11"/>
        <color theme="1"/>
        <rFont val="Calibri"/>
        <family val="2"/>
        <scheme val="minor"/>
      </rPr>
      <t xml:space="preserve">
</t>
    </r>
  </si>
  <si>
    <t>FAIL</t>
  </si>
  <si>
    <t xml:space="preserve">TC Status  
</t>
  </si>
  <si>
    <r>
      <t xml:space="preserve">User is redirected to Posts  page
Post page is presented.
Data presented:
1.Header - Page title and page path
2. Search Posts Section with  fields with titles above  fields and text inside fields :
 Input, Title - Search by title; Selection, Author - --Chose author --; Selection, Category - --Choose Caegory --;  Selection, Important - --All --; Selection, Status - --All --;
Input, With tag - emthy. 
</t>
    </r>
    <r>
      <rPr>
        <b/>
        <sz val="11"/>
        <color theme="1"/>
        <rFont val="Calibri"/>
        <family val="2"/>
        <scheme val="minor"/>
      </rPr>
      <t>In Serch Posts section there is NO Button "Clear all filters"</t>
    </r>
    <r>
      <rPr>
        <sz val="11"/>
        <color theme="1"/>
        <rFont val="Calibri"/>
        <family val="2"/>
        <charset val="238"/>
        <scheme val="minor"/>
      </rPr>
      <t xml:space="preserve">
3.Section - Title  All posts
    row below: filter for number of wanted  posts on one page and Search field with left title Search and emthy field;
12 columns table with red txt in colum Imp for "No" value and also in column Status red text for "disabled" value.
Foter of table with information about  showin entries and number of posts pages with navigate buttons
4. Foter Section "Copyright © 2019 Cubes School. All rights reserved."
5. </t>
    </r>
    <r>
      <rPr>
        <b/>
        <sz val="11"/>
        <color theme="1"/>
        <rFont val="Calibri"/>
        <family val="2"/>
        <scheme val="minor"/>
      </rPr>
      <t xml:space="preserve"> Selection field With Tag, Important and Sattus do not</t>
    </r>
    <r>
      <rPr>
        <sz val="11"/>
        <color theme="1"/>
        <rFont val="Calibri"/>
        <family val="2"/>
        <charset val="238"/>
        <scheme val="minor"/>
      </rPr>
      <t xml:space="preserve"> </t>
    </r>
    <r>
      <rPr>
        <b/>
        <sz val="11"/>
        <color theme="1"/>
        <rFont val="Calibri"/>
        <family val="2"/>
        <scheme val="minor"/>
      </rPr>
      <t xml:space="preserve">have pointer cursor and With Tag do not have arrow
</t>
    </r>
    <r>
      <rPr>
        <sz val="11"/>
        <color theme="1"/>
        <rFont val="Calibri"/>
        <family val="2"/>
        <scheme val="minor"/>
      </rPr>
      <t>6. In Action column if it disabled Status and YES Importnat we have for button (edit, delete, enabled, unimportant) and if it enabled Status and YES Importnat we have 5 buttons (view, edit, deleted, disable, unimportant)
7. In Action column if it disabled Status and NO Importnat we have for button (edit, delete, enabled, important) and if it enabled Status and NO Importnat we have 5 buttons (view, edit, deleted, disable, important)</t>
    </r>
    <r>
      <rPr>
        <sz val="11"/>
        <color theme="1"/>
        <rFont val="Calibri"/>
        <family val="2"/>
        <charset val="238"/>
        <scheme val="minor"/>
      </rPr>
      <t xml:space="preserve">
</t>
    </r>
  </si>
  <si>
    <t xml:space="preserve">User is redirected to Posts  page
Post page is presented.
Data presented:
1.Header - Page title and page path
2. Search Posts Section with  fields with titles above  fields and text inside fields :
 Input, Title - Search by title; Selection, Author - --Chose author --; Selection, Category - --Choose Caegory --;  Selection, Important - --All --; Selection, Status - --All --;
Input, With tag - emthy. 
In Serch Posts section there is Button "Clear all filters"
3.Section - Title  All posts
    row below: filter for number of wanted  posts on one page and Search field with left title Search and emthy field;
12 columns table with red txt in colum Imp for "No" value and also in column Status red text for "disabled" value.
Foter of table with information about  showin entries and number of posts pages with navigate buttons
4. Foter Section "Copyright © 2019 Cubes School. All rights reserved."
5.  Selection fields in Search Posts Section have pointer cursor which indicates that the element is clickable and have arrows on the left side of fields and have placeholder text
6. In Action column if it disabled Status and YES Importnat we have for button (edit, delete, enabled, unimportant) and if it enabled Status and YES Importnat we have 5 buttons (view, edit, deleted, disable, unimportant)
7. In Action column if it disabled Status and NO Importnat we have for button (edit, delete, enabled, important) and if it enabled Status and NO Importnat we have 5 buttons (view, edit, deleted, disable, important)
</t>
  </si>
  <si>
    <r>
      <t xml:space="preserve">Form is submited.
User is redirect to Edit Post Page - link: 
https://testblog.kurs-qa.cubes.edu.rs/admin/posts/edit/2961
Data presented:
</t>
    </r>
    <r>
      <rPr>
        <sz val="11"/>
        <color theme="1"/>
        <rFont val="Calibri"/>
        <family val="2"/>
        <scheme val="minor"/>
      </rPr>
      <t xml:space="preserve">values of post are in the form fields </t>
    </r>
    <r>
      <rPr>
        <b/>
        <sz val="11"/>
        <color theme="1"/>
        <rFont val="Calibri"/>
        <family val="2"/>
        <scheme val="minor"/>
      </rPr>
      <t xml:space="preserve">+ we have default photo with unfuncionality "Delete New Photo" button
</t>
    </r>
  </si>
  <si>
    <t>fail</t>
  </si>
  <si>
    <r>
      <t xml:space="preserve">Apears Screen Set as Unimportant Post with "Cancel" and "Set as Unimportant" buttons
Form is submited
Message aper on the top left screen corner "Post has been set as </t>
    </r>
    <r>
      <rPr>
        <b/>
        <sz val="11"/>
        <color theme="1"/>
        <rFont val="Calibri"/>
        <family val="2"/>
        <scheme val="minor"/>
      </rPr>
      <t>unimportant."</t>
    </r>
    <r>
      <rPr>
        <sz val="11"/>
        <color theme="1"/>
        <rFont val="Calibri"/>
        <family val="2"/>
        <charset val="238"/>
        <scheme val="minor"/>
      </rPr>
      <t xml:space="preserve">
There is now Unimportant post with icon in Action column for Importing post</t>
    </r>
  </si>
  <si>
    <r>
      <t xml:space="preserve">Apears Screen Set as Unimportant Post with "Cancel" and "Set as Important" buttons
Form is submited
Message aper on the top left screen corner "Post has been set as </t>
    </r>
    <r>
      <rPr>
        <b/>
        <sz val="11"/>
        <color theme="1"/>
        <rFont val="Calibri"/>
        <family val="2"/>
        <scheme val="minor"/>
      </rPr>
      <t>important."</t>
    </r>
    <r>
      <rPr>
        <sz val="11"/>
        <color theme="1"/>
        <rFont val="Calibri"/>
        <family val="2"/>
        <charset val="238"/>
        <scheme val="minor"/>
      </rPr>
      <t xml:space="preserve">
There is now Important post with icon in Action column for UNImporting post</t>
    </r>
  </si>
  <si>
    <r>
      <t xml:space="preserve">Apears Screen Set as Unimportant Post with "Cancel" and "Set as Important" buttons
Form is submited
Message aper on the top left screen corner "Post has been set as </t>
    </r>
    <r>
      <rPr>
        <sz val="11"/>
        <color theme="1"/>
        <rFont val="Calibri"/>
        <family val="2"/>
        <scheme val="minor"/>
      </rPr>
      <t>important."</t>
    </r>
    <r>
      <rPr>
        <sz val="11"/>
        <color theme="1"/>
        <rFont val="Calibri"/>
        <family val="2"/>
        <charset val="238"/>
        <scheme val="minor"/>
      </rPr>
      <t xml:space="preserve">
There is now Important post with icon in Action column for UNImporting post</t>
    </r>
  </si>
  <si>
    <r>
      <t xml:space="preserve">Apears Screen Set as Unimportant Post with "Cancel" and "Set as Unimportant" buttons
Form is submited
</t>
    </r>
    <r>
      <rPr>
        <b/>
        <sz val="11"/>
        <color theme="1"/>
        <rFont val="Calibri"/>
        <family val="2"/>
        <scheme val="minor"/>
      </rPr>
      <t>Message aper on the top left screen corner "Post has been set as important."</t>
    </r>
    <r>
      <rPr>
        <sz val="11"/>
        <color theme="1"/>
        <rFont val="Calibri"/>
        <family val="2"/>
        <charset val="238"/>
        <scheme val="minor"/>
      </rPr>
      <t xml:space="preserve">
There is now Unimportant post with icon in Action column for Importing post</t>
    </r>
  </si>
  <si>
    <r>
      <t xml:space="preserve">Apears Screen Set as Unimportant Post with "Cancel" and "Set as Unimportant" buttons
Form is submited
Message aper on the top left screen corner "Post has been set as </t>
    </r>
    <r>
      <rPr>
        <sz val="11"/>
        <color theme="1"/>
        <rFont val="Calibri"/>
        <family val="2"/>
        <scheme val="minor"/>
      </rPr>
      <t>unimportant."</t>
    </r>
    <r>
      <rPr>
        <sz val="11"/>
        <color theme="1"/>
        <rFont val="Calibri"/>
        <family val="2"/>
        <charset val="238"/>
        <scheme val="minor"/>
      </rPr>
      <t xml:space="preserve">
There is now Unimportant post with icon in Action column for Importing post</t>
    </r>
  </si>
  <si>
    <t>TC_12.1</t>
  </si>
  <si>
    <t>Use search table-existing date</t>
  </si>
  <si>
    <t xml:space="preserve">Check  filter search date created post in table </t>
  </si>
  <si>
    <t>Form is not submited.
Shows  posts which contains "01.07.2023"
Text below Table: Showing 1 to x of y entries (filtered from n total entries)</t>
  </si>
  <si>
    <t>Form is not submited.
Shows  no posts 
Text below Table: Showing 0 to 0 of 0 entries (filtered from 58 total entries)</t>
  </si>
  <si>
    <t>Button "Clear all filters"</t>
  </si>
  <si>
    <t>04.07.2023.</t>
  </si>
  <si>
    <t>https://testblog.kurs-qa.cubes.edu.rs/admin/posts</t>
  </si>
  <si>
    <t>https://tinyurl.com/2bbpadoc</t>
  </si>
  <si>
    <t>link&gt;https://testblog.kurs-qa.cubes.edu.rs/admin/posts</t>
  </si>
  <si>
    <t>User is redirected to Posts  page
Post page is presented.
Data presented:
1.Header - Page title and page path
2. Search Posts Section with  fields with titles above  fields and text inside fields :
 Input, Title - Search by title; Selection, Author - --Chose author --; Selection, Category - --Choose Caegory --;  Selection, Important - --All --; Selection, Status - --All --;
Input, With tag - emthy. 
In Serch Posts section there is Button "Clear all filters"</t>
  </si>
  <si>
    <r>
      <t xml:space="preserve">User is redirected to Posts  page
Post page is presented.
Data presented:
1.Header - Page title and page path
2. Search Posts Section with  fields with titles above  fields and text inside fields :
 Input, Title - Search by title; Selection, Author - --Chose author --; Selection, Category - --Choose Caegory --;  Selection, Important - --All --; Selection, Status - --All --;
Input, With tag - emthy. 
</t>
    </r>
    <r>
      <rPr>
        <b/>
        <sz val="11"/>
        <color theme="1"/>
        <rFont val="Calibri"/>
        <family val="2"/>
        <scheme val="minor"/>
      </rPr>
      <t>In Serch Posts section there is NO Button "Clear all filters"</t>
    </r>
  </si>
  <si>
    <t>Selection field With Tag, Important and Sattus do not have pointer cursor</t>
  </si>
  <si>
    <t>https://tinyurl.com/27dm4qao</t>
  </si>
  <si>
    <t xml:space="preserve">5.  Selection fields in Search Posts Section have pointer cursor which indicates that the element is clickable and have arrows on the left side of fields and have placeholder text
</t>
  </si>
  <si>
    <t>5.  Selection field With Tag, Important and Sattus do not have pointer cursor and With Tag do not have arrow</t>
  </si>
  <si>
    <t>Filter dates created posts</t>
  </si>
  <si>
    <t>Form is not submited.
Shows  posts which contains "2023-07-01"
Text below Table: Showing 1 to x of y entries (filtered from n total entries)</t>
  </si>
  <si>
    <t>https://tinyurl.com/28dso9z6</t>
  </si>
  <si>
    <t>1. GO TO https://testblog.kurs-qa.cubes.edu.rs/
2. Scrool to the Footer section
3. Click the "Login" link
4. Click the "Posts" link
5. Click the "Posts list" link
6. Click "Search" input 2023-07-01</t>
  </si>
  <si>
    <t>"Delete New Photo" button</t>
  </si>
  <si>
    <t>1. GO TO https://testblog.kurs-qa.cubes.edu.rs/
2. Scrool to the Footer section
3. Click the "Login" link
4. Click the "Posts" link
5. Click the "Posts list" link
6. Click "Status" and select "disabled"
7. Click "Important" select YES
8. Click "edit" button in Actions column for post with Title "BrankoTitleBrankoTitle2"</t>
  </si>
  <si>
    <t>https://testblog.kurs-qa.cubes.edu.rs/admin/posts/edit/2972</t>
  </si>
  <si>
    <r>
      <t xml:space="preserve">Form is submited.
User is redirect to Edit Post Page - link: 
https://testblog.kurs-qa.cubes.edu.rs/admin/posts/edit/2972
Data presented:
</t>
    </r>
    <r>
      <rPr>
        <sz val="11"/>
        <color theme="1"/>
        <rFont val="Calibri"/>
        <family val="2"/>
        <scheme val="minor"/>
      </rPr>
      <t>values of post are in the form fields + we have default photo with "Choose New Photo" button</t>
    </r>
    <r>
      <rPr>
        <b/>
        <sz val="11"/>
        <color theme="1"/>
        <rFont val="Calibri"/>
        <family val="2"/>
        <scheme val="minor"/>
      </rPr>
      <t xml:space="preserve">
</t>
    </r>
  </si>
  <si>
    <t xml:space="preserve">Form is submited.
User is redirect to Edit Post Page - link: 
https://testblog.kurs-qa.cubes.edu.rs/admin/posts/edit/2972
Data presented:
values of post are in the form fields + we have default photo with "Choose New Photo" button
</t>
  </si>
  <si>
    <r>
      <t xml:space="preserve">Form is submited.
User is redirect to Edit Post Page - link: 
https://testblog.kurs-qa.cubes.edu.rs/admin/posts/edit/2972
Data presented:
</t>
    </r>
    <r>
      <rPr>
        <b/>
        <sz val="11"/>
        <color theme="1"/>
        <rFont val="Calibri"/>
        <family val="2"/>
        <scheme val="minor"/>
      </rPr>
      <t>values of post are in the form fields + we have default photo with unfuncionality "Delete New Photo" button</t>
    </r>
    <r>
      <rPr>
        <sz val="11"/>
        <color theme="1"/>
        <rFont val="Calibri"/>
        <family val="2"/>
        <scheme val="minor"/>
      </rPr>
      <t xml:space="preserve">
</t>
    </r>
  </si>
  <si>
    <t>https://tinyurl.com/29zs9l8d</t>
  </si>
  <si>
    <t>Wrong message Post has been set as unimportant.</t>
  </si>
  <si>
    <t>1. GO TO https://testblog.kurs-qa.cubes.edu.rs/
2. Scrool to the Footer section
3. Click the "Login" link
4. Click the "Posts" link
5. Click the "Posts list" link
6. Click "Status" and select "disabled"
7. Click "Important" and select Yes
8. Click "Set as Unimportant Post" button in Actions column for post with Title "BrankoTitleBrankoTitle"
9. Click "Set as Unimportant" button</t>
  </si>
  <si>
    <t>https://tinyurl.com/23hch4rq</t>
  </si>
  <si>
    <t>Apears Screen Set as Unimportant Post with "Cancel" and "Set as Unimportant" buttons
Form is submited
Message aper on the top left screen corner "Post has been set as unimportant."
There is now Unimportant post with icon in Action column for Importing post</t>
  </si>
  <si>
    <r>
      <t xml:space="preserve">Apears Screen Set as Unimportant Post with "Cancel" and "Set as Unimportant" buttons
Form is submited
</t>
    </r>
    <r>
      <rPr>
        <b/>
        <sz val="11"/>
        <color theme="1"/>
        <rFont val="Calibri"/>
        <family val="2"/>
        <scheme val="minor"/>
      </rPr>
      <t>Message aper on the top left screen corner "Post has been set as important."</t>
    </r>
    <r>
      <rPr>
        <sz val="11"/>
        <color theme="1"/>
        <rFont val="Calibri"/>
        <family val="2"/>
        <scheme val="minor"/>
      </rPr>
      <t xml:space="preserve">
There is now Unimportant post with icon in Action column for Importing post</t>
    </r>
  </si>
  <si>
    <t>Wrong message Post has been set as important.</t>
  </si>
  <si>
    <t>1. GO TO https://testblog.kurs-qa.cubes.edu.rs/
2. Scrool to the Footer section
3. Click the "Login" link
4. Click the "Posts" link
5. Click the "Posts list" link
6. Click "Status" and select "disabled"
7. Click "Important" and select NO
8. Click "Set as Important Post" button in Actions column for post with Title "BrankoTitleBrankoTitle2"
9. Click "Set as Important" button</t>
  </si>
  <si>
    <t>https://tinyurl.com/2aw5ytxt</t>
  </si>
  <si>
    <t>Apears Screen Set as Unimportant Post with "Cancel" and "Set as Important" buttons
Form is submited
Message aper on the top left screen corner "Post has been set as important."
There is now Important post with icon in Action column for UNImporting post</t>
  </si>
  <si>
    <r>
      <t xml:space="preserve">Apears Screen Set as Unimportant Post with "Cancel" and "Set as Important" buttons
Form is submited
</t>
    </r>
    <r>
      <rPr>
        <b/>
        <sz val="11"/>
        <color theme="1"/>
        <rFont val="Calibri"/>
        <family val="2"/>
        <scheme val="minor"/>
      </rPr>
      <t>Message aper on the top left screen corner "Post has been set as unimportant."</t>
    </r>
    <r>
      <rPr>
        <sz val="11"/>
        <color theme="1"/>
        <rFont val="Calibri"/>
        <family val="2"/>
        <scheme val="minor"/>
      </rPr>
      <t xml:space="preserve">
There is now Important post with icon in Action column for UNImporting post</t>
    </r>
  </si>
  <si>
    <t xml:space="preserve">Form is not submited.
Error message "Please enter at least 50 characters.." is displayed 
below the field: Description 
Error messages "This field is required." are  displayed 
below the fields:
Tags and Content </t>
  </si>
  <si>
    <r>
      <rPr>
        <b/>
        <sz val="11"/>
        <color theme="1"/>
        <rFont val="Calibri"/>
        <family val="2"/>
        <scheme val="minor"/>
      </rPr>
      <t>Form is submited.</t>
    </r>
    <r>
      <rPr>
        <sz val="11"/>
        <color theme="1"/>
        <rFont val="Calibri"/>
        <family val="2"/>
        <charset val="238"/>
        <scheme val="minor"/>
      </rPr>
      <t xml:space="preserve">
</t>
    </r>
    <r>
      <rPr>
        <b/>
        <sz val="11"/>
        <color theme="1"/>
        <rFont val="Calibri"/>
        <family val="2"/>
        <scheme val="minor"/>
      </rPr>
      <t>Error messages "The content field is required."</t>
    </r>
    <r>
      <rPr>
        <sz val="11"/>
        <color theme="1"/>
        <rFont val="Calibri"/>
        <family val="2"/>
        <charset val="238"/>
        <scheme val="minor"/>
      </rPr>
      <t xml:space="preserve"> is displayed below the field:
Content </t>
    </r>
  </si>
  <si>
    <t xml:space="preserve">User is on login page
 (TS_01/TC_01, TS_03/TC_01)
we have tags Default TAG NE BRISATI and Sit </t>
  </si>
  <si>
    <t xml:space="preserve">6. Click "Author" and select Polaznik Kursa
</t>
  </si>
  <si>
    <t xml:space="preserve">Polaznik Kursa
</t>
  </si>
  <si>
    <t xml:space="preserve">Check  filter with select existing Author field and empthy others fields </t>
  </si>
  <si>
    <t xml:space="preserve">Form is not submited.
Shows datas which made by  Polaznik Kursa
Text below Table: Showing 1 to x of n entries </t>
  </si>
  <si>
    <t>09.07.2023.</t>
  </si>
  <si>
    <t>https://tinyurl.com/274924hv</t>
  </si>
  <si>
    <t xml:space="preserve">1. GO TO https://testblog.kurs-qa.cubes.edu.rs/
2. Scrool to the Footer section
3. Click the "Login" link
4. Click the "Posts" link
5. Click the "Posts list" link
6. Click "Author" and select Polaznik Kursa
</t>
  </si>
  <si>
    <r>
      <t xml:space="preserve">Form is not submited.
Shows datas which made by  Polaznik Kursa
</t>
    </r>
    <r>
      <rPr>
        <b/>
        <sz val="11"/>
        <color theme="1"/>
        <rFont val="Calibri"/>
        <family val="2"/>
        <scheme val="minor"/>
      </rPr>
      <t xml:space="preserve">Text below Table: Showing 1 to x of n entries </t>
    </r>
  </si>
  <si>
    <t>Does not show filtered information</t>
  </si>
  <si>
    <t>Select existing Author + Important Yes</t>
  </si>
  <si>
    <t>Check  filter with select existing Author field and tImporetant yes</t>
  </si>
  <si>
    <t xml:space="preserve">User is on login page
(TS_01/TC_01, TS_04/TC_01)
Empthy field Search by title, Category,  Status and With tag.
</t>
  </si>
  <si>
    <t>Form is not submited.
Shows datas which made by  Polaznik Kursa and Important yes
Text below Table: Showing 1 to x of x entries (filtered from "n" total entries)</t>
  </si>
  <si>
    <t xml:space="preserve">6. Click "Author" and select Polaznik Kursa
7. Click Important and select "yes"
8. Click "Show entries" and select 100
</t>
  </si>
  <si>
    <t>Polaznik Kursa
yes
100</t>
  </si>
  <si>
    <t>User is on login page
(TS_01/TC_01, TS_04/TC_01)
Empthy field Search by title, Author, Cathegory, Status and With tag. We have Importan Yes Posts</t>
  </si>
  <si>
    <t>User is on login page
(TS_01/TC_01, TS_04/TC_01)
Empthy field Search by title, Author, Cathegory, Status and With tag. We have Importan No Posts</t>
  </si>
  <si>
    <t>User is on login page
(TS_01/TC_01, TS_04/TC_01)
Empthy field Search by title, Author, Cathegory, Important and With tag. We have Status enabled Posts</t>
  </si>
  <si>
    <t>User is on login page
(TS_01/TC_01, TS_04/TC_01)
Empthy field Search by title, Author, Cathegory, Important and With tag. We have Status disabled Posts</t>
  </si>
  <si>
    <t>User is on login page
(TS_01/TC_01, TS_04/TC_01)
Empthy field Search by title, Category, Important, Status and Author. We don’t have Posts with BrankoTagNema</t>
  </si>
  <si>
    <t>6. Click "WithTag" and select BrankoTag
7. Click on delete button in selected tg in "With Tag" 
8. Click on empty field With Tag</t>
  </si>
  <si>
    <t>"2023-05-14"</t>
  </si>
  <si>
    <t xml:space="preserve">6. Click "Search" enter 2023-05-14
</t>
  </si>
  <si>
    <t>Form is not submited.
Shows  posts which contains "2023-05-14"
Text below Table: Showing 1 to x of y entries (filtered from n total entries)</t>
  </si>
  <si>
    <t>User is on login page
(TS_01/TC_01, TS_04/TC_01)
Field in Search Posts Section are on default values 
We have date created post 2023-05-14</t>
  </si>
  <si>
    <t xml:space="preserve">6. Click "Search" enter 2023-05-14
7. Click "x" in input Search filter
</t>
  </si>
  <si>
    <t xml:space="preserve">6. Click "Status" and select "disabled"
7. Click "Important" select YES
8. Click "SearchByTitle" input "BrankoTitleBrankoTitle2"
9. Click "edit" button in Actions column for post with inputed Title 
</t>
  </si>
  <si>
    <t>"Status" "disabled"
"Important"  YES
"SearchByTitle"  "BrankoTitleBrankoTitle2"</t>
  </si>
  <si>
    <t xml:space="preserve">10. Click Title input change to BrankoTitleBrankoTitleEdit2
11. Click "Cancel" Button
</t>
  </si>
  <si>
    <t>User is on login page
(TS_01/TC_01, TS_04/TC_01)
Field in Search Posts Section are on default values, exepct Status which we chose disabled.
We had post with disabled status, YES Ipmortant, Tag BrankoTag  and title "BrankoTitleBrankoTitle2"</t>
  </si>
  <si>
    <t xml:space="preserve">6. Click "Status" and select "disabled"
7. Click "Important" and select Yes
8. Click "SearchByTitle" input "BrankoTitleBrankoTitle"
9. Click "delete" button in Actions column for post with Title "BrankoTitleBrankoTitle"
10. Click "Cancel" button
</t>
  </si>
  <si>
    <t xml:space="preserve">6. Click "Status" and select "disabled"
7. Click "Important" and select Yes
8. Click "SearchByTitle" input "BrankoTitleBrankoTitle"
9. Click "Enable Post" button in Actions column for post with Title "BrankoTitleBrankoTitle"
10. Click "Cancel" button
</t>
  </si>
  <si>
    <t xml:space="preserve">6. Click "Status" and select "disabled"
7. Click "Important" and select Yes
8. Click "SearchByTitle" input "BrankoTitleBrankoTitle"
9. Click "Enable Post" button in Actions column for post with Title "BrankoTitleBrankoTitle"
10. Click "Enable" button
</t>
  </si>
  <si>
    <t xml:space="preserve">6. Click "Status" and select "disabled"
7. Click "Important" and select Yes
8. Click "SearchByTitle" input "BrankoTitleBrankoTitle"
9. Click "Set as Unimportant Post" button in Actions column for post with Title "BrankoTitleBrankoTitle"
10. Click "Cancel" button
</t>
  </si>
  <si>
    <t xml:space="preserve">6. Click "Status" and select "disabled"
7. Click "Important" and select Yes
8. Click "SearchByTitle" input "BrankoTitleBrankoTitle"
9. Click "Set as Unimportant Post" button in Actions column for post with Title "BrankoTitleBrankoTitle"
10. Click "Set as Unimportant" button
</t>
  </si>
  <si>
    <t xml:space="preserve">6. Click "Status" and select "disabled"
7. Click "Important" and select No
8. Click "SearchByTitle" input "BrankoTitleBrankoTitle"
9. Click "Set as Important Post" button in Actions column for post with Title "BrankoTitleBrankoTitle"
10. Click "Cancel" button
</t>
  </si>
  <si>
    <t>User is on login page
(TS_01/TC_01, TS_04/TC_01)
We had post with disabled status, Important NO and title "BrankoTitleBrankoTitle"</t>
  </si>
  <si>
    <r>
      <t xml:space="preserve">Apears Screen Set as Unimportant Post with "Cancel" and "Set as Important" buttons
Form is submited
</t>
    </r>
    <r>
      <rPr>
        <b/>
        <sz val="11"/>
        <color theme="1"/>
        <rFont val="Calibri"/>
        <family val="2"/>
        <scheme val="minor"/>
      </rPr>
      <t>Message aper on the top left screen corner "Post has been set as unimportand."</t>
    </r>
    <r>
      <rPr>
        <sz val="11"/>
        <color theme="1"/>
        <rFont val="Calibri"/>
        <family val="2"/>
        <charset val="238"/>
        <scheme val="minor"/>
      </rPr>
      <t xml:space="preserve">
There is now Important post with icon in Action column for UNImporting post</t>
    </r>
  </si>
  <si>
    <t>User is on login page
(TS_01/TC_01, TS_04/TC_01)
Field in Search Posts Section are on default values, exepct Status which we chose disabled.
We had post with enabled status and title "BrankoTitleBrankoTitleView" nd DefaultTag NE brisati</t>
  </si>
  <si>
    <t xml:space="preserve">6. Click Search title and input "view"
7. Click "view" button in Actions column for post with Title "BrankoTitleBrankoTitleView"
</t>
  </si>
  <si>
    <t xml:space="preserve">User is on login page
(TS_01/TC_01, TS_04/TC_01
TS_04/TC_14.1), exist Post with title BrankoTitleBrankoTitleEdit2, disabled status
</t>
  </si>
  <si>
    <t>10. Click Title input change to BrankoTitleBrankoTitle2
11. Click "Save" Button</t>
  </si>
  <si>
    <t>BrankoTitleBrankoTitle2</t>
  </si>
  <si>
    <t xml:space="preserve">6. Click "Status" and select "disabled"
7. Click "Important" and select Yes
8. Click "SearchByTitle" input "BrankoTitleBrankoTitle"
9. Click "Delete" button in Actions column for post with Title "BrankoTitleBrankoTitle2"
10. Click "Delete" button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</si>
</sst>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238"/>
      <scheme val="minor"/>
    </font>
    <font>
      <b/>
      <sz val="14"/>
      <color theme="1"/>
      <name val="Calibri"/>
      <family val="2"/>
      <scheme val="minor"/>
    </font>
    <font>
      <u/>
      <sz val="11"/>
      <color theme="10"/>
      <name val="Calibri"/>
      <family val="2"/>
      <charset val="238"/>
      <scheme val="minor"/>
    </font>
    <font>
      <sz val="12"/>
      <color theme="1"/>
      <name val="Calibri"/>
      <family val="2"/>
      <scheme val="minor"/>
    </font>
    <font>
      <b/>
      <sz val="12"/>
      <color theme="1"/>
      <name val="Calibri"/>
      <family val="2"/>
      <scheme val="minor"/>
    </font>
    <font>
      <sz val="11"/>
      <color theme="0"/>
      <name val="Calibri"/>
      <family val="2"/>
      <charset val="238"/>
      <scheme val="minor"/>
    </font>
    <font>
      <b/>
      <sz val="11"/>
      <color theme="1"/>
      <name val="Calibri"/>
      <family val="2"/>
      <scheme val="minor"/>
    </font>
    <font>
      <sz val="11"/>
      <color theme="1"/>
      <name val="Calibri"/>
      <family val="2"/>
      <scheme val="minor"/>
    </font>
    <font>
      <b/>
      <sz val="16"/>
      <color theme="1"/>
      <name val="Calibri"/>
      <family val="2"/>
      <scheme val="minor"/>
    </font>
    <font>
      <b/>
      <sz val="14"/>
      <color theme="0"/>
      <name val="Calibri"/>
      <family val="2"/>
      <charset val="238"/>
      <scheme val="minor"/>
    </font>
    <font>
      <b/>
      <sz val="14"/>
      <name val="Calibri"/>
      <family val="2"/>
      <charset val="238"/>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center"/>
    </xf>
    <xf numFmtId="0" fontId="0" fillId="0" borderId="0" xfId="0" applyAlignment="1">
      <alignment vertical="center"/>
    </xf>
    <xf numFmtId="0" fontId="3" fillId="0" borderId="0" xfId="0" applyFont="1" applyAlignment="1">
      <alignment vertical="center" wrapText="1"/>
    </xf>
    <xf numFmtId="0" fontId="0" fillId="0" borderId="0" xfId="0" applyAlignment="1">
      <alignment horizontal="center" vertical="center"/>
    </xf>
    <xf numFmtId="0" fontId="1" fillId="2" borderId="0" xfId="0" applyFont="1" applyFill="1" applyAlignment="1">
      <alignment horizontal="center" vertical="center" wrapText="1"/>
    </xf>
    <xf numFmtId="0" fontId="0" fillId="0" borderId="0" xfId="0" applyAlignment="1">
      <alignment wrapText="1"/>
    </xf>
    <xf numFmtId="0" fontId="1" fillId="0" borderId="0" xfId="0" applyFont="1" applyAlignment="1">
      <alignment horizontal="center" wrapText="1"/>
    </xf>
    <xf numFmtId="0" fontId="2" fillId="0" borderId="0" xfId="1"/>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1" fillId="0" borderId="0" xfId="0" applyFont="1" applyAlignment="1">
      <alignment horizontal="center" wrapText="1"/>
    </xf>
    <xf numFmtId="0" fontId="0" fillId="0" borderId="0" xfId="0" applyAlignment="1">
      <alignment horizontal="left" vertical="center"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vertical="center"/>
    </xf>
    <xf numFmtId="0" fontId="1" fillId="3" borderId="0" xfId="0" applyFont="1" applyFill="1" applyAlignment="1">
      <alignment horizontal="center" vertical="center"/>
    </xf>
    <xf numFmtId="0" fontId="1" fillId="0" borderId="0" xfId="0" applyFont="1" applyAlignment="1">
      <alignment horizontal="center" wrapText="1"/>
    </xf>
    <xf numFmtId="0" fontId="0" fillId="0" borderId="0" xfId="0" applyAlignment="1">
      <alignment horizontal="left" vertical="center" wrapText="1"/>
    </xf>
    <xf numFmtId="0" fontId="1" fillId="3" borderId="0" xfId="0" applyFont="1" applyFill="1" applyAlignment="1">
      <alignment horizontal="center" vertical="center"/>
    </xf>
    <xf numFmtId="0" fontId="1" fillId="0" borderId="0" xfId="0" applyFont="1" applyAlignment="1">
      <alignment horizontal="center" wrapText="1"/>
    </xf>
    <xf numFmtId="0" fontId="0" fillId="0" borderId="0" xfId="0" applyAlignment="1">
      <alignment horizontal="left" vertical="center" wrapText="1"/>
    </xf>
    <xf numFmtId="0" fontId="0" fillId="2" borderId="0" xfId="0" applyFill="1" applyAlignment="1">
      <alignment vertical="center"/>
    </xf>
    <xf numFmtId="0" fontId="0" fillId="2" borderId="0" xfId="0" applyFill="1" applyAlignment="1">
      <alignment vertical="center" wrapText="1"/>
    </xf>
    <xf numFmtId="0" fontId="0" fillId="2" borderId="0" xfId="0" applyFill="1" applyAlignment="1">
      <alignment vertical="center"/>
    </xf>
    <xf numFmtId="0" fontId="0" fillId="2" borderId="0" xfId="0" applyFill="1" applyAlignment="1">
      <alignment horizontal="left" vertical="center" wrapText="1"/>
    </xf>
    <xf numFmtId="0" fontId="7" fillId="2" borderId="0" xfId="0" applyFont="1" applyFill="1" applyAlignment="1">
      <alignment vertical="center" wrapText="1"/>
    </xf>
    <xf numFmtId="0" fontId="5" fillId="0" borderId="0" xfId="0" applyFont="1" applyAlignment="1">
      <alignment vertical="center"/>
    </xf>
    <xf numFmtId="0" fontId="9" fillId="0" borderId="0" xfId="0" applyFont="1" applyAlignment="1">
      <alignment vertical="center" wrapText="1"/>
    </xf>
    <xf numFmtId="0" fontId="5" fillId="2" borderId="0" xfId="0" applyFont="1" applyFill="1" applyAlignment="1">
      <alignment vertical="center"/>
    </xf>
    <xf numFmtId="0" fontId="10" fillId="0" borderId="0" xfId="0" applyFont="1" applyAlignment="1">
      <alignment vertical="center" wrapText="1"/>
    </xf>
    <xf numFmtId="14" fontId="0" fillId="2" borderId="0" xfId="0" applyNumberFormat="1" applyFill="1" applyAlignment="1">
      <alignment horizontal="left" vertical="center" wrapText="1"/>
    </xf>
    <xf numFmtId="0" fontId="0" fillId="0" borderId="0" xfId="0" applyAlignment="1">
      <alignment vertical="center"/>
    </xf>
    <xf numFmtId="0" fontId="0" fillId="2" borderId="0" xfId="0" applyFill="1" applyAlignment="1">
      <alignment vertical="center"/>
    </xf>
    <xf numFmtId="0" fontId="8" fillId="0" borderId="0" xfId="0" applyFont="1" applyAlignment="1">
      <alignment horizontal="center" vertical="center"/>
    </xf>
    <xf numFmtId="0" fontId="1" fillId="2" borderId="0" xfId="0" applyFont="1" applyFill="1" applyAlignment="1">
      <alignment horizontal="center" vertical="center" wrapText="1"/>
    </xf>
    <xf numFmtId="0" fontId="0" fillId="2" borderId="0" xfId="0"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7" fillId="0" borderId="0" xfId="0" applyFont="1" applyAlignment="1">
      <alignment horizontal="left" vertical="center" wrapText="1"/>
    </xf>
  </cellXfs>
  <cellStyles count="2">
    <cellStyle name="Hyperlink" xfId="1" builtinId="8"/>
    <cellStyle name="Normal" xfId="0" builtinId="0"/>
  </cellStyles>
  <dxfs count="10">
    <dxf>
      <fill>
        <patternFill>
          <bgColor rgb="FFFF0000"/>
        </patternFill>
      </fill>
    </dxf>
    <dxf>
      <fill>
        <patternFill>
          <bgColor rgb="FF00B0F0"/>
        </patternFill>
      </fill>
    </dxf>
    <dxf>
      <fill>
        <patternFill>
          <bgColor rgb="FFFF0000"/>
        </patternFill>
      </fill>
    </dxf>
    <dxf>
      <fill>
        <patternFill>
          <bgColor rgb="FF00B0F0"/>
        </patternFill>
      </fill>
    </dxf>
    <dxf>
      <font>
        <color theme="0"/>
      </font>
      <fill>
        <patternFill>
          <bgColor rgb="FFFF0000"/>
        </patternFill>
      </fill>
    </dxf>
    <dxf>
      <font>
        <color theme="0"/>
      </font>
      <numFmt numFmtId="0" formatCode="General"/>
      <fill>
        <patternFill>
          <bgColor rgb="FF92D050"/>
        </patternFill>
      </fill>
    </dxf>
    <dxf>
      <font>
        <color theme="0"/>
      </font>
      <fill>
        <patternFill>
          <bgColor rgb="FFFF0000"/>
        </patternFill>
      </fill>
    </dxf>
    <dxf>
      <font>
        <color theme="0"/>
      </font>
      <numFmt numFmtId="0" formatCode="General"/>
      <fill>
        <patternFill>
          <bgColor rgb="FF92D050"/>
        </patternFill>
      </fill>
    </dxf>
    <dxf>
      <font>
        <color theme="0"/>
      </font>
      <fill>
        <patternFill>
          <bgColor rgb="FFFF0000"/>
        </patternFill>
      </fill>
    </dxf>
    <dxf>
      <font>
        <color theme="0"/>
      </font>
      <numFmt numFmtId="0" formatCode="General"/>
      <fill>
        <patternFill>
          <bgColor rgb="FF92D05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ursqa@cubes.edu.rs" TargetMode="External"/><Relationship Id="rId1" Type="http://schemas.openxmlformats.org/officeDocument/2006/relationships/hyperlink" Target="mailto:kursqa@cubes.edu.r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tinyurl.com/2j8nhc5u"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tinyurl.com/2zskg62o"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tinyurl.com/2q8un4sr"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testblog.kurs-qa.cubes.edu.rs/admin/posts/add" TargetMode="External"/><Relationship Id="rId1" Type="http://schemas.openxmlformats.org/officeDocument/2006/relationships/hyperlink" Target="https://tinyurl.com/2bb323dv"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testblog.kurs-qa.cubes.edu.rs/admin/posts/add" TargetMode="External"/><Relationship Id="rId1" Type="http://schemas.openxmlformats.org/officeDocument/2006/relationships/hyperlink" Target="https://tinyurl.com/2bajcc28"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testblog.kurs-qa.cubes.edu.rs/admin/posts/add" TargetMode="External"/><Relationship Id="rId1" Type="http://schemas.openxmlformats.org/officeDocument/2006/relationships/hyperlink" Target="https://tinyurl.com/29qwngxx"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testblog.kurs-qa.cubes.edu.rs/admin/posts" TargetMode="External"/><Relationship Id="rId1" Type="http://schemas.openxmlformats.org/officeDocument/2006/relationships/hyperlink" Target="https://tinyurl.com/2bbpadoc"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testblog.kurs-qa.cubes.edu.rs/admin/posts" TargetMode="External"/><Relationship Id="rId1" Type="http://schemas.openxmlformats.org/officeDocument/2006/relationships/hyperlink" Target="https://tinyurl.com/27dm4qao"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testblog.kurs-qa.cubes.edu.rs/admin/posts" TargetMode="External"/><Relationship Id="rId1" Type="http://schemas.openxmlformats.org/officeDocument/2006/relationships/hyperlink" Target="https://tinyurl.com/28dso9z6"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testblog.kurs-qa.cubes.edu.rs/admin/posts" TargetMode="External"/><Relationship Id="rId1" Type="http://schemas.openxmlformats.org/officeDocument/2006/relationships/hyperlink" Target="https://tinyurl.com/28dso9z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testblog.kurs-qa.cubes.edu.rs/admin/posts/edit/2972" TargetMode="External"/><Relationship Id="rId1" Type="http://schemas.openxmlformats.org/officeDocument/2006/relationships/hyperlink" Target="https://tinyurl.com/29zs9l8d"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testblog.kurs-qa.cubes.edu.rs/admin/posts" TargetMode="External"/><Relationship Id="rId1" Type="http://schemas.openxmlformats.org/officeDocument/2006/relationships/hyperlink" Target="https://tinyurl.com/23hch4rq"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testblog.kurs-qa.cubes.edu.rs/admin/posts" TargetMode="External"/><Relationship Id="rId1" Type="http://schemas.openxmlformats.org/officeDocument/2006/relationships/hyperlink" Target="https://tinyurl.com/2aw5ytxt"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testblog.kurs-qa.cubes.edu.rs/admin/posts" TargetMode="External"/><Relationship Id="rId1" Type="http://schemas.openxmlformats.org/officeDocument/2006/relationships/hyperlink" Target="https://tinyurl.com/274924h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kursqa@cubes.edu.rs" TargetMode="External"/><Relationship Id="rId1" Type="http://schemas.openxmlformats.org/officeDocument/2006/relationships/hyperlink" Target="mailto:kursqa@cubes.edu.rs"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kursqa@cubes.edu.rs" TargetMode="External"/><Relationship Id="rId1" Type="http://schemas.openxmlformats.org/officeDocument/2006/relationships/hyperlink" Target="mailto:kursqa@cubes.edu.r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tinyurl.com/2ez4kh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zoomScale="90" zoomScaleNormal="90" workbookViewId="0">
      <pane xSplit="1" ySplit="3" topLeftCell="B4" activePane="bottomRight" state="frozen"/>
      <selection pane="topRight" activeCell="B1" sqref="B1"/>
      <selection pane="bottomLeft" activeCell="A4" sqref="A4"/>
      <selection pane="bottomRight" activeCell="F4" sqref="F4"/>
    </sheetView>
  </sheetViews>
  <sheetFormatPr defaultColWidth="8.85546875" defaultRowHeight="15" x14ac:dyDescent="0.25"/>
  <cols>
    <col min="1" max="2" width="8.85546875" style="3"/>
    <col min="3" max="3" width="18.42578125" style="3" customWidth="1"/>
    <col min="4" max="4" width="23" style="3" customWidth="1"/>
    <col min="5" max="5" width="26.28515625" style="3" customWidth="1"/>
    <col min="6" max="6" width="39.85546875" style="3" customWidth="1"/>
    <col min="7" max="7" width="24.42578125" style="3" customWidth="1"/>
    <col min="8" max="8" width="39.28515625" style="3" customWidth="1"/>
    <col min="9" max="9" width="16.28515625" style="3" customWidth="1"/>
    <col min="10" max="10" width="14.7109375" style="3" customWidth="1"/>
    <col min="11" max="16384" width="8.85546875" style="3"/>
  </cols>
  <sheetData>
    <row r="2" spans="1:10" ht="14.45" customHeight="1" x14ac:dyDescent="0.25"/>
    <row r="3" spans="1:10" s="1" customFormat="1" ht="35.450000000000003" customHeight="1" x14ac:dyDescent="0.25">
      <c r="A3" s="1" t="s">
        <v>8</v>
      </c>
      <c r="B3" s="1" t="s">
        <v>0</v>
      </c>
      <c r="C3" s="1" t="s">
        <v>1</v>
      </c>
      <c r="D3" s="1" t="s">
        <v>2</v>
      </c>
      <c r="E3" s="1" t="s">
        <v>30</v>
      </c>
      <c r="F3" s="1" t="s">
        <v>3</v>
      </c>
      <c r="G3" s="1" t="s">
        <v>4</v>
      </c>
      <c r="H3" s="2" t="s">
        <v>6</v>
      </c>
      <c r="I3" s="2" t="s">
        <v>7</v>
      </c>
      <c r="J3" s="2" t="s">
        <v>5</v>
      </c>
    </row>
    <row r="4" spans="1:10" ht="60" x14ac:dyDescent="0.25">
      <c r="A4" s="39" t="s">
        <v>56</v>
      </c>
      <c r="B4" s="3" t="s">
        <v>9</v>
      </c>
      <c r="C4" s="3" t="s">
        <v>23</v>
      </c>
      <c r="F4" s="4" t="s">
        <v>32</v>
      </c>
      <c r="H4" s="4" t="s">
        <v>34</v>
      </c>
    </row>
    <row r="5" spans="1:10" ht="144" customHeight="1" x14ac:dyDescent="0.25">
      <c r="A5" s="39"/>
      <c r="B5" s="3" t="s">
        <v>10</v>
      </c>
      <c r="C5" s="4" t="s">
        <v>24</v>
      </c>
      <c r="F5" s="4" t="s">
        <v>32</v>
      </c>
      <c r="H5" s="4" t="s">
        <v>35</v>
      </c>
    </row>
    <row r="6" spans="1:10" ht="75" x14ac:dyDescent="0.25">
      <c r="A6" s="39"/>
      <c r="B6" s="3" t="s">
        <v>11</v>
      </c>
      <c r="C6" s="4" t="s">
        <v>25</v>
      </c>
      <c r="D6" s="4" t="s">
        <v>29</v>
      </c>
      <c r="E6" s="4" t="s">
        <v>31</v>
      </c>
      <c r="F6" s="4" t="s">
        <v>33</v>
      </c>
      <c r="H6" s="4" t="s">
        <v>36</v>
      </c>
    </row>
    <row r="7" spans="1:10" ht="90" x14ac:dyDescent="0.25">
      <c r="A7" s="39"/>
      <c r="B7" s="3" t="s">
        <v>12</v>
      </c>
      <c r="C7" s="4" t="s">
        <v>26</v>
      </c>
      <c r="D7" s="4" t="s">
        <v>37</v>
      </c>
      <c r="E7" s="4" t="s">
        <v>31</v>
      </c>
      <c r="F7" s="4" t="s">
        <v>38</v>
      </c>
      <c r="G7" s="3" t="s">
        <v>40</v>
      </c>
      <c r="H7" s="4" t="s">
        <v>39</v>
      </c>
    </row>
    <row r="8" spans="1:10" ht="76.150000000000006" customHeight="1" x14ac:dyDescent="0.25">
      <c r="A8" s="39"/>
      <c r="B8" s="3" t="s">
        <v>13</v>
      </c>
      <c r="C8" s="4" t="s">
        <v>27</v>
      </c>
      <c r="D8" s="4" t="s">
        <v>43</v>
      </c>
      <c r="E8" s="4" t="s">
        <v>31</v>
      </c>
      <c r="F8" s="4" t="s">
        <v>48</v>
      </c>
      <c r="G8" s="4" t="s">
        <v>52</v>
      </c>
      <c r="H8" s="4" t="s">
        <v>58</v>
      </c>
    </row>
    <row r="9" spans="1:10" ht="60" x14ac:dyDescent="0.25">
      <c r="A9" s="39"/>
      <c r="B9" s="3" t="s">
        <v>14</v>
      </c>
      <c r="C9" s="4" t="s">
        <v>28</v>
      </c>
      <c r="D9" s="4" t="s">
        <v>44</v>
      </c>
      <c r="E9" s="4" t="s">
        <v>31</v>
      </c>
      <c r="F9" s="4" t="s">
        <v>49</v>
      </c>
      <c r="G9" s="3" t="s">
        <v>53</v>
      </c>
      <c r="H9" s="4" t="s">
        <v>58</v>
      </c>
    </row>
    <row r="10" spans="1:10" ht="60" x14ac:dyDescent="0.25">
      <c r="A10" s="39"/>
      <c r="B10" s="3" t="s">
        <v>15</v>
      </c>
      <c r="C10" s="4" t="s">
        <v>41</v>
      </c>
      <c r="D10" s="4" t="s">
        <v>45</v>
      </c>
      <c r="E10" s="4" t="s">
        <v>31</v>
      </c>
      <c r="F10" s="4" t="s">
        <v>50</v>
      </c>
      <c r="G10" s="3" t="s">
        <v>54</v>
      </c>
      <c r="H10" s="4" t="s">
        <v>57</v>
      </c>
    </row>
    <row r="11" spans="1:10" ht="60" x14ac:dyDescent="0.25">
      <c r="A11" s="39"/>
      <c r="B11" s="3" t="s">
        <v>16</v>
      </c>
      <c r="C11" s="4" t="s">
        <v>41</v>
      </c>
      <c r="D11" s="4" t="s">
        <v>46</v>
      </c>
      <c r="E11" s="4" t="s">
        <v>31</v>
      </c>
      <c r="F11" s="4" t="s">
        <v>51</v>
      </c>
      <c r="G11" s="3" t="s">
        <v>55</v>
      </c>
      <c r="H11" s="4" t="s">
        <v>57</v>
      </c>
    </row>
    <row r="12" spans="1:10" ht="75" x14ac:dyDescent="0.25">
      <c r="A12" s="39"/>
      <c r="B12" s="3" t="s">
        <v>17</v>
      </c>
      <c r="C12" s="4" t="s">
        <v>42</v>
      </c>
      <c r="D12" s="4" t="s">
        <v>47</v>
      </c>
      <c r="E12" s="4" t="s">
        <v>31</v>
      </c>
      <c r="F12" s="4" t="s">
        <v>59</v>
      </c>
      <c r="G12" s="4" t="s">
        <v>60</v>
      </c>
      <c r="H12" s="4" t="s">
        <v>61</v>
      </c>
    </row>
    <row r="13" spans="1:10" ht="75" x14ac:dyDescent="0.25">
      <c r="A13" s="39"/>
      <c r="B13" s="3" t="s">
        <v>18</v>
      </c>
      <c r="C13" s="4" t="s">
        <v>62</v>
      </c>
      <c r="D13" s="4" t="s">
        <v>63</v>
      </c>
      <c r="E13" s="4" t="s">
        <v>31</v>
      </c>
      <c r="F13" s="4" t="s">
        <v>72</v>
      </c>
      <c r="G13" s="4" t="s">
        <v>77</v>
      </c>
      <c r="H13" s="4" t="s">
        <v>82</v>
      </c>
    </row>
    <row r="14" spans="1:10" ht="75" x14ac:dyDescent="0.25">
      <c r="A14" s="39"/>
      <c r="B14" s="3" t="s">
        <v>19</v>
      </c>
      <c r="C14" s="4" t="s">
        <v>64</v>
      </c>
      <c r="D14" s="4" t="s">
        <v>65</v>
      </c>
      <c r="E14" s="4" t="s">
        <v>31</v>
      </c>
      <c r="F14" s="4" t="s">
        <v>73</v>
      </c>
      <c r="G14" s="4" t="s">
        <v>78</v>
      </c>
      <c r="H14" s="4" t="s">
        <v>82</v>
      </c>
    </row>
    <row r="15" spans="1:10" ht="75" x14ac:dyDescent="0.25">
      <c r="A15" s="39"/>
      <c r="B15" s="3" t="s">
        <v>20</v>
      </c>
      <c r="C15" s="4" t="s">
        <v>66</v>
      </c>
      <c r="D15" s="4" t="s">
        <v>67</v>
      </c>
      <c r="E15" s="4" t="s">
        <v>31</v>
      </c>
      <c r="F15" s="4" t="s">
        <v>74</v>
      </c>
      <c r="G15" s="4" t="s">
        <v>79</v>
      </c>
      <c r="H15" s="4" t="s">
        <v>61</v>
      </c>
    </row>
    <row r="16" spans="1:10" ht="75" x14ac:dyDescent="0.25">
      <c r="A16" s="39"/>
      <c r="B16" s="3" t="s">
        <v>21</v>
      </c>
      <c r="C16" s="4" t="s">
        <v>68</v>
      </c>
      <c r="D16" s="4" t="s">
        <v>69</v>
      </c>
      <c r="E16" s="4" t="s">
        <v>31</v>
      </c>
      <c r="F16" s="4" t="s">
        <v>75</v>
      </c>
      <c r="G16" s="4" t="s">
        <v>80</v>
      </c>
      <c r="H16" s="4" t="s">
        <v>82</v>
      </c>
    </row>
    <row r="17" spans="1:8" ht="60" x14ac:dyDescent="0.25">
      <c r="A17" s="39"/>
      <c r="B17" s="3" t="s">
        <v>22</v>
      </c>
      <c r="C17" s="4" t="s">
        <v>70</v>
      </c>
      <c r="D17" s="4" t="s">
        <v>71</v>
      </c>
      <c r="E17" s="4" t="s">
        <v>31</v>
      </c>
      <c r="F17" s="4" t="s">
        <v>76</v>
      </c>
      <c r="G17" s="4" t="s">
        <v>81</v>
      </c>
      <c r="H17" s="4" t="s">
        <v>83</v>
      </c>
    </row>
  </sheetData>
  <mergeCells count="1">
    <mergeCell ref="A4:A17"/>
  </mergeCells>
  <hyperlinks>
    <hyperlink ref="G14" r:id="rId1" display="kursqa@cubes.edu.rs"/>
    <hyperlink ref="G17" r:id="rId2" display="kursqa@cubes.edu.rs"/>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C14" sqref="C14:G14"/>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1" t="s">
        <v>90</v>
      </c>
      <c r="B1" s="20" t="s">
        <v>91</v>
      </c>
      <c r="C1" s="45" t="s">
        <v>92</v>
      </c>
      <c r="D1" s="45"/>
      <c r="E1" s="45"/>
      <c r="F1" s="45"/>
      <c r="G1" s="45"/>
    </row>
    <row r="2" spans="1:7" x14ac:dyDescent="0.25">
      <c r="A2" s="48" t="s">
        <v>111</v>
      </c>
      <c r="B2" s="10" t="s">
        <v>93</v>
      </c>
    </row>
    <row r="3" spans="1:7" x14ac:dyDescent="0.25">
      <c r="A3" s="48"/>
      <c r="B3" s="10" t="s">
        <v>94</v>
      </c>
      <c r="C3" t="s">
        <v>237</v>
      </c>
    </row>
    <row r="4" spans="1:7" x14ac:dyDescent="0.25">
      <c r="A4" s="48"/>
      <c r="B4" s="10" t="s">
        <v>95</v>
      </c>
      <c r="C4" t="s">
        <v>117</v>
      </c>
    </row>
    <row r="5" spans="1:7" x14ac:dyDescent="0.25">
      <c r="A5" s="48"/>
      <c r="B5" s="10" t="s">
        <v>96</v>
      </c>
      <c r="C5" t="s">
        <v>238</v>
      </c>
    </row>
    <row r="6" spans="1:7" x14ac:dyDescent="0.25">
      <c r="A6" s="48" t="s">
        <v>112</v>
      </c>
      <c r="B6" s="10" t="s">
        <v>97</v>
      </c>
      <c r="C6" t="s">
        <v>119</v>
      </c>
    </row>
    <row r="7" spans="1:7" x14ac:dyDescent="0.25">
      <c r="A7" s="48"/>
      <c r="B7" s="10" t="s">
        <v>98</v>
      </c>
      <c r="C7" t="s">
        <v>239</v>
      </c>
    </row>
    <row r="8" spans="1:7" x14ac:dyDescent="0.25">
      <c r="A8" s="48"/>
      <c r="B8" s="10" t="s">
        <v>99</v>
      </c>
      <c r="C8" s="12" t="s">
        <v>240</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99" customHeight="1" x14ac:dyDescent="0.25">
      <c r="A12" s="48" t="s">
        <v>114</v>
      </c>
      <c r="B12" s="4" t="s">
        <v>103</v>
      </c>
      <c r="C12" s="47" t="s">
        <v>241</v>
      </c>
      <c r="D12" s="47"/>
      <c r="E12" s="47"/>
      <c r="F12" s="47"/>
      <c r="G12" s="47"/>
    </row>
    <row r="13" spans="1:7" ht="110.25" customHeight="1" x14ac:dyDescent="0.25">
      <c r="A13" s="48"/>
      <c r="B13" s="4" t="s">
        <v>104</v>
      </c>
      <c r="C13" s="47" t="s">
        <v>214</v>
      </c>
      <c r="D13" s="47"/>
      <c r="E13" s="47"/>
      <c r="F13" s="47"/>
      <c r="G13" s="47"/>
    </row>
    <row r="14" spans="1:7" ht="73.5" customHeight="1" x14ac:dyDescent="0.25">
      <c r="A14" s="48"/>
      <c r="B14" s="18" t="s">
        <v>105</v>
      </c>
      <c r="C14" s="47" t="s">
        <v>213</v>
      </c>
      <c r="D14" s="47"/>
      <c r="E14" s="47"/>
      <c r="F14" s="47"/>
      <c r="G14" s="47"/>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17"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3" workbookViewId="0">
      <selection activeCell="J12" sqref="J12"/>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1" t="s">
        <v>90</v>
      </c>
      <c r="B1" s="20" t="s">
        <v>91</v>
      </c>
      <c r="C1" s="45" t="s">
        <v>92</v>
      </c>
      <c r="D1" s="45"/>
      <c r="E1" s="45"/>
      <c r="F1" s="45"/>
      <c r="G1" s="45"/>
    </row>
    <row r="2" spans="1:7" x14ac:dyDescent="0.25">
      <c r="A2" s="48" t="s">
        <v>111</v>
      </c>
      <c r="B2" s="10" t="s">
        <v>93</v>
      </c>
    </row>
    <row r="3" spans="1:7" x14ac:dyDescent="0.25">
      <c r="A3" s="48"/>
      <c r="B3" s="10" t="s">
        <v>94</v>
      </c>
      <c r="C3" t="s">
        <v>237</v>
      </c>
    </row>
    <row r="4" spans="1:7" x14ac:dyDescent="0.25">
      <c r="A4" s="48"/>
      <c r="B4" s="10" t="s">
        <v>95</v>
      </c>
      <c r="C4" t="s">
        <v>117</v>
      </c>
    </row>
    <row r="5" spans="1:7" x14ac:dyDescent="0.25">
      <c r="A5" s="48"/>
      <c r="B5" s="10" t="s">
        <v>96</v>
      </c>
      <c r="C5" t="s">
        <v>238</v>
      </c>
    </row>
    <row r="6" spans="1:7" x14ac:dyDescent="0.25">
      <c r="A6" s="48" t="s">
        <v>112</v>
      </c>
      <c r="B6" s="10" t="s">
        <v>97</v>
      </c>
      <c r="C6" t="s">
        <v>119</v>
      </c>
    </row>
    <row r="7" spans="1:7" x14ac:dyDescent="0.25">
      <c r="A7" s="48"/>
      <c r="B7" s="10" t="s">
        <v>98</v>
      </c>
      <c r="C7" t="s">
        <v>239</v>
      </c>
    </row>
    <row r="8" spans="1:7" x14ac:dyDescent="0.25">
      <c r="A8" s="48"/>
      <c r="B8" s="10" t="s">
        <v>99</v>
      </c>
      <c r="C8" s="12" t="s">
        <v>243</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242</v>
      </c>
      <c r="D12" s="47"/>
      <c r="E12" s="47"/>
      <c r="F12" s="47"/>
      <c r="G12" s="47"/>
    </row>
    <row r="13" spans="1:7" ht="110.25" customHeight="1" x14ac:dyDescent="0.25">
      <c r="A13" s="48"/>
      <c r="B13" s="4" t="s">
        <v>104</v>
      </c>
      <c r="C13" s="47" t="s">
        <v>222</v>
      </c>
      <c r="D13" s="47"/>
      <c r="E13" s="47"/>
      <c r="F13" s="47"/>
      <c r="G13" s="47"/>
    </row>
    <row r="14" spans="1:7" ht="73.5" customHeight="1" x14ac:dyDescent="0.25">
      <c r="A14" s="48"/>
      <c r="B14" s="18" t="s">
        <v>105</v>
      </c>
      <c r="C14" s="47" t="s">
        <v>225</v>
      </c>
      <c r="D14" s="47"/>
      <c r="E14" s="47"/>
      <c r="F14" s="47"/>
      <c r="G14" s="47"/>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17"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3" workbookViewId="0">
      <selection activeCell="C14" sqref="C14:G14"/>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1" t="s">
        <v>90</v>
      </c>
      <c r="B1" s="20" t="s">
        <v>91</v>
      </c>
      <c r="C1" s="45" t="s">
        <v>92</v>
      </c>
      <c r="D1" s="45"/>
      <c r="E1" s="45"/>
      <c r="F1" s="45"/>
      <c r="G1" s="45"/>
    </row>
    <row r="2" spans="1:7" x14ac:dyDescent="0.25">
      <c r="A2" s="48" t="s">
        <v>111</v>
      </c>
      <c r="B2" s="10" t="s">
        <v>93</v>
      </c>
    </row>
    <row r="3" spans="1:7" x14ac:dyDescent="0.25">
      <c r="A3" s="48"/>
      <c r="B3" s="10" t="s">
        <v>94</v>
      </c>
      <c r="C3" t="s">
        <v>244</v>
      </c>
    </row>
    <row r="4" spans="1:7" x14ac:dyDescent="0.25">
      <c r="A4" s="48"/>
      <c r="B4" s="10" t="s">
        <v>95</v>
      </c>
      <c r="C4" t="s">
        <v>117</v>
      </c>
    </row>
    <row r="5" spans="1:7" x14ac:dyDescent="0.25">
      <c r="A5" s="48"/>
      <c r="B5" s="10" t="s">
        <v>96</v>
      </c>
      <c r="C5" t="s">
        <v>238</v>
      </c>
    </row>
    <row r="6" spans="1:7" x14ac:dyDescent="0.25">
      <c r="A6" s="48" t="s">
        <v>112</v>
      </c>
      <c r="B6" s="10" t="s">
        <v>97</v>
      </c>
      <c r="C6" t="s">
        <v>119</v>
      </c>
    </row>
    <row r="7" spans="1:7" x14ac:dyDescent="0.25">
      <c r="A7" s="48"/>
      <c r="B7" s="10" t="s">
        <v>98</v>
      </c>
      <c r="C7" t="s">
        <v>239</v>
      </c>
    </row>
    <row r="8" spans="1:7" x14ac:dyDescent="0.25">
      <c r="A8" s="48"/>
      <c r="B8" s="10" t="s">
        <v>99</v>
      </c>
      <c r="C8" s="12" t="s">
        <v>245</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246</v>
      </c>
      <c r="D12" s="47"/>
      <c r="E12" s="47"/>
      <c r="F12" s="47"/>
      <c r="G12" s="47"/>
    </row>
    <row r="13" spans="1:7" ht="110.25" customHeight="1" x14ac:dyDescent="0.25">
      <c r="A13" s="48"/>
      <c r="B13" s="4" t="s">
        <v>104</v>
      </c>
      <c r="C13" s="47" t="s">
        <v>163</v>
      </c>
      <c r="D13" s="47"/>
      <c r="E13" s="47"/>
      <c r="F13" s="47"/>
      <c r="G13" s="47"/>
    </row>
    <row r="14" spans="1:7" ht="73.5" customHeight="1" x14ac:dyDescent="0.25">
      <c r="A14" s="48"/>
      <c r="B14" s="18" t="s">
        <v>105</v>
      </c>
      <c r="C14" s="47" t="s">
        <v>227</v>
      </c>
      <c r="D14" s="47"/>
      <c r="E14" s="47"/>
      <c r="F14" s="47"/>
      <c r="G14" s="47"/>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17"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4" workbookViewId="0">
      <selection activeCell="C14" sqref="C14:G14"/>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337</v>
      </c>
    </row>
    <row r="4" spans="1:7" x14ac:dyDescent="0.25">
      <c r="A4" s="48"/>
      <c r="B4" s="10" t="s">
        <v>95</v>
      </c>
      <c r="C4" t="s">
        <v>117</v>
      </c>
    </row>
    <row r="5" spans="1:7" x14ac:dyDescent="0.25">
      <c r="A5" s="48"/>
      <c r="B5" s="10" t="s">
        <v>96</v>
      </c>
      <c r="C5" t="s">
        <v>338</v>
      </c>
    </row>
    <row r="6" spans="1:7" x14ac:dyDescent="0.25">
      <c r="A6" s="48" t="s">
        <v>112</v>
      </c>
      <c r="B6" s="10" t="s">
        <v>97</v>
      </c>
      <c r="C6" t="s">
        <v>119</v>
      </c>
    </row>
    <row r="7" spans="1:7" x14ac:dyDescent="0.25">
      <c r="A7" s="48"/>
      <c r="B7" s="10" t="s">
        <v>98</v>
      </c>
      <c r="C7" s="12" t="s">
        <v>339</v>
      </c>
    </row>
    <row r="8" spans="1:7" x14ac:dyDescent="0.25">
      <c r="A8" s="48"/>
      <c r="B8" s="10" t="s">
        <v>99</v>
      </c>
      <c r="C8" s="12" t="s">
        <v>340</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341</v>
      </c>
      <c r="D12" s="47"/>
      <c r="E12" s="47"/>
      <c r="F12" s="47"/>
      <c r="G12" s="47"/>
    </row>
    <row r="13" spans="1:7" ht="333" customHeight="1" x14ac:dyDescent="0.25">
      <c r="A13" s="48"/>
      <c r="B13" s="4" t="s">
        <v>104</v>
      </c>
      <c r="C13" s="47" t="s">
        <v>269</v>
      </c>
      <c r="D13" s="47"/>
      <c r="E13" s="47"/>
      <c r="F13" s="47"/>
      <c r="G13" s="47"/>
    </row>
    <row r="14" spans="1:7" ht="340.5" customHeight="1" x14ac:dyDescent="0.25">
      <c r="A14" s="48"/>
      <c r="B14" s="25" t="s">
        <v>105</v>
      </c>
      <c r="C14" s="47" t="s">
        <v>342</v>
      </c>
      <c r="D14" s="47"/>
      <c r="E14" s="47"/>
      <c r="F14" s="47"/>
      <c r="G14" s="47"/>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4" workbookViewId="0">
      <selection activeCell="F18" sqref="F18"/>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343</v>
      </c>
    </row>
    <row r="4" spans="1:7" x14ac:dyDescent="0.25">
      <c r="A4" s="48"/>
      <c r="B4" s="10" t="s">
        <v>95</v>
      </c>
      <c r="C4" t="s">
        <v>117</v>
      </c>
    </row>
    <row r="5" spans="1:7" x14ac:dyDescent="0.25">
      <c r="A5" s="48"/>
      <c r="B5" s="10" t="s">
        <v>96</v>
      </c>
      <c r="C5" t="s">
        <v>338</v>
      </c>
    </row>
    <row r="6" spans="1:7" x14ac:dyDescent="0.25">
      <c r="A6" s="48" t="s">
        <v>112</v>
      </c>
      <c r="B6" s="10" t="s">
        <v>97</v>
      </c>
      <c r="C6" t="s">
        <v>119</v>
      </c>
    </row>
    <row r="7" spans="1:7" x14ac:dyDescent="0.25">
      <c r="A7" s="48"/>
      <c r="B7" s="10" t="s">
        <v>98</v>
      </c>
      <c r="C7" s="12" t="s">
        <v>339</v>
      </c>
    </row>
    <row r="8" spans="1:7" x14ac:dyDescent="0.25">
      <c r="A8" s="48"/>
      <c r="B8" s="10" t="s">
        <v>99</v>
      </c>
      <c r="C8" s="12" t="s">
        <v>344</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345</v>
      </c>
      <c r="D12" s="47"/>
      <c r="E12" s="47"/>
      <c r="F12" s="47"/>
      <c r="G12" s="47"/>
    </row>
    <row r="13" spans="1:7" ht="117" customHeight="1" x14ac:dyDescent="0.25">
      <c r="A13" s="48"/>
      <c r="B13" s="4" t="s">
        <v>104</v>
      </c>
      <c r="C13" s="47" t="s">
        <v>261</v>
      </c>
      <c r="D13" s="47"/>
      <c r="E13" s="47"/>
      <c r="F13" s="47"/>
      <c r="G13" s="47"/>
    </row>
    <row r="14" spans="1:7" ht="126.75" customHeight="1" x14ac:dyDescent="0.25">
      <c r="A14" s="48"/>
      <c r="B14" s="25" t="s">
        <v>105</v>
      </c>
      <c r="C14" s="47" t="s">
        <v>329</v>
      </c>
      <c r="D14" s="47"/>
      <c r="E14" s="47"/>
      <c r="F14" s="47"/>
      <c r="G14" s="47"/>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19" sqref="F19"/>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381</v>
      </c>
    </row>
    <row r="4" spans="1:7" x14ac:dyDescent="0.25">
      <c r="A4" s="48"/>
      <c r="B4" s="10" t="s">
        <v>95</v>
      </c>
      <c r="C4" t="s">
        <v>117</v>
      </c>
    </row>
    <row r="5" spans="1:7" x14ac:dyDescent="0.25">
      <c r="A5" s="48"/>
      <c r="B5" s="10" t="s">
        <v>96</v>
      </c>
      <c r="C5" t="s">
        <v>382</v>
      </c>
    </row>
    <row r="6" spans="1:7" x14ac:dyDescent="0.25">
      <c r="A6" s="48" t="s">
        <v>112</v>
      </c>
      <c r="B6" s="10" t="s">
        <v>97</v>
      </c>
      <c r="C6" t="s">
        <v>119</v>
      </c>
    </row>
    <row r="7" spans="1:7" x14ac:dyDescent="0.25">
      <c r="A7" s="48"/>
      <c r="B7" s="10" t="s">
        <v>98</v>
      </c>
      <c r="C7" s="12" t="s">
        <v>339</v>
      </c>
    </row>
    <row r="8" spans="1:7" x14ac:dyDescent="0.25">
      <c r="A8" s="48"/>
      <c r="B8" s="10" t="s">
        <v>99</v>
      </c>
      <c r="C8" s="12" t="s">
        <v>383</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291</v>
      </c>
      <c r="D12" s="47"/>
      <c r="E12" s="47"/>
      <c r="F12" s="47"/>
      <c r="G12" s="47"/>
    </row>
    <row r="13" spans="1:7" ht="117" customHeight="1" x14ac:dyDescent="0.25">
      <c r="A13" s="48"/>
      <c r="B13" s="4" t="s">
        <v>104</v>
      </c>
      <c r="C13" s="47" t="s">
        <v>261</v>
      </c>
      <c r="D13" s="47"/>
      <c r="E13" s="47"/>
      <c r="F13" s="47"/>
      <c r="G13" s="47"/>
    </row>
    <row r="14" spans="1:7" ht="126.75" customHeight="1" x14ac:dyDescent="0.25">
      <c r="A14" s="48"/>
      <c r="B14" s="25" t="s">
        <v>105</v>
      </c>
      <c r="C14" s="49" t="s">
        <v>384</v>
      </c>
      <c r="D14" s="47"/>
      <c r="E14" s="47"/>
      <c r="F14" s="47"/>
      <c r="G14" s="47"/>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8" workbookViewId="0">
      <selection activeCell="B14" sqref="B14"/>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583</v>
      </c>
    </row>
    <row r="4" spans="1:7" x14ac:dyDescent="0.25">
      <c r="A4" s="48"/>
      <c r="B4" s="10" t="s">
        <v>95</v>
      </c>
      <c r="C4" t="s">
        <v>117</v>
      </c>
    </row>
    <row r="5" spans="1:7" x14ac:dyDescent="0.25">
      <c r="A5" s="48"/>
      <c r="B5" s="10" t="s">
        <v>96</v>
      </c>
      <c r="C5" t="s">
        <v>584</v>
      </c>
    </row>
    <row r="6" spans="1:7" x14ac:dyDescent="0.25">
      <c r="A6" s="48" t="s">
        <v>112</v>
      </c>
      <c r="B6" s="10" t="s">
        <v>97</v>
      </c>
      <c r="C6" t="s">
        <v>119</v>
      </c>
    </row>
    <row r="7" spans="1:7" x14ac:dyDescent="0.25">
      <c r="A7" s="48"/>
      <c r="B7" s="10" t="s">
        <v>98</v>
      </c>
      <c r="C7" s="12" t="s">
        <v>585</v>
      </c>
    </row>
    <row r="8" spans="1:7" x14ac:dyDescent="0.25">
      <c r="A8" s="48"/>
      <c r="B8" s="10" t="s">
        <v>99</v>
      </c>
      <c r="C8" s="12" t="s">
        <v>586</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587</v>
      </c>
      <c r="D12" s="47"/>
      <c r="E12" s="47"/>
      <c r="F12" s="47"/>
      <c r="G12" s="47"/>
    </row>
    <row r="13" spans="1:7" ht="180" customHeight="1" x14ac:dyDescent="0.25">
      <c r="A13" s="48"/>
      <c r="B13" s="4" t="s">
        <v>104</v>
      </c>
      <c r="C13" s="47" t="s">
        <v>588</v>
      </c>
      <c r="D13" s="47"/>
      <c r="E13" s="47"/>
      <c r="F13" s="47"/>
      <c r="G13" s="47"/>
    </row>
    <row r="14" spans="1:7" ht="203.25" customHeight="1" x14ac:dyDescent="0.25">
      <c r="A14" s="48"/>
      <c r="B14" s="25" t="s">
        <v>105</v>
      </c>
      <c r="C14" s="49" t="s">
        <v>589</v>
      </c>
      <c r="D14" s="49"/>
      <c r="E14" s="49"/>
      <c r="F14" s="49"/>
      <c r="G14" s="49"/>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4" workbookViewId="0">
      <selection activeCell="C12" sqref="C12:G12"/>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590</v>
      </c>
    </row>
    <row r="4" spans="1:7" x14ac:dyDescent="0.25">
      <c r="A4" s="48"/>
      <c r="B4" s="10" t="s">
        <v>95</v>
      </c>
      <c r="C4" t="s">
        <v>117</v>
      </c>
    </row>
    <row r="5" spans="1:7" x14ac:dyDescent="0.25">
      <c r="A5" s="48"/>
      <c r="B5" s="10" t="s">
        <v>96</v>
      </c>
      <c r="C5" t="s">
        <v>584</v>
      </c>
    </row>
    <row r="6" spans="1:7" x14ac:dyDescent="0.25">
      <c r="A6" s="48" t="s">
        <v>112</v>
      </c>
      <c r="B6" s="10" t="s">
        <v>97</v>
      </c>
      <c r="C6" t="s">
        <v>119</v>
      </c>
    </row>
    <row r="7" spans="1:7" x14ac:dyDescent="0.25">
      <c r="A7" s="48"/>
      <c r="B7" s="10" t="s">
        <v>98</v>
      </c>
      <c r="C7" s="12" t="s">
        <v>585</v>
      </c>
    </row>
    <row r="8" spans="1:7" x14ac:dyDescent="0.25">
      <c r="A8" s="48"/>
      <c r="B8" s="10" t="s">
        <v>99</v>
      </c>
      <c r="C8" s="12" t="s">
        <v>591</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587</v>
      </c>
      <c r="D12" s="47"/>
      <c r="E12" s="47"/>
      <c r="F12" s="47"/>
      <c r="G12" s="47"/>
    </row>
    <row r="13" spans="1:7" ht="180" customHeight="1" x14ac:dyDescent="0.25">
      <c r="A13" s="48"/>
      <c r="B13" s="4" t="s">
        <v>104</v>
      </c>
      <c r="C13" s="47" t="s">
        <v>592</v>
      </c>
      <c r="D13" s="47"/>
      <c r="E13" s="47"/>
      <c r="F13" s="47"/>
      <c r="G13" s="47"/>
    </row>
    <row r="14" spans="1:7" ht="203.25" customHeight="1" x14ac:dyDescent="0.25">
      <c r="A14" s="48"/>
      <c r="B14" s="25" t="s">
        <v>105</v>
      </c>
      <c r="C14" s="49" t="s">
        <v>593</v>
      </c>
      <c r="D14" s="49"/>
      <c r="E14" s="49"/>
      <c r="F14" s="49"/>
      <c r="G14" s="49"/>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4" workbookViewId="0">
      <selection activeCell="C14" sqref="C14:G14"/>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594</v>
      </c>
    </row>
    <row r="4" spans="1:7" x14ac:dyDescent="0.25">
      <c r="A4" s="48"/>
      <c r="B4" s="10" t="s">
        <v>95</v>
      </c>
      <c r="C4" t="s">
        <v>117</v>
      </c>
    </row>
    <row r="5" spans="1:7" x14ac:dyDescent="0.25">
      <c r="A5" s="48"/>
      <c r="B5" s="10" t="s">
        <v>96</v>
      </c>
      <c r="C5" t="s">
        <v>584</v>
      </c>
    </row>
    <row r="6" spans="1:7" x14ac:dyDescent="0.25">
      <c r="A6" s="48" t="s">
        <v>112</v>
      </c>
      <c r="B6" s="10" t="s">
        <v>97</v>
      </c>
      <c r="C6" t="s">
        <v>119</v>
      </c>
    </row>
    <row r="7" spans="1:7" x14ac:dyDescent="0.25">
      <c r="A7" s="48"/>
      <c r="B7" s="10" t="s">
        <v>98</v>
      </c>
      <c r="C7" s="12" t="s">
        <v>585</v>
      </c>
    </row>
    <row r="8" spans="1:7" x14ac:dyDescent="0.25">
      <c r="A8" s="48"/>
      <c r="B8" s="10" t="s">
        <v>99</v>
      </c>
      <c r="C8" s="12" t="s">
        <v>596</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597</v>
      </c>
      <c r="D12" s="47"/>
      <c r="E12" s="47"/>
      <c r="F12" s="47"/>
      <c r="G12" s="47"/>
    </row>
    <row r="13" spans="1:7" ht="180" customHeight="1" x14ac:dyDescent="0.25">
      <c r="A13" s="48"/>
      <c r="B13" s="4" t="s">
        <v>104</v>
      </c>
      <c r="C13" s="47" t="s">
        <v>595</v>
      </c>
      <c r="D13" s="47"/>
      <c r="E13" s="47"/>
      <c r="F13" s="47"/>
      <c r="G13" s="47"/>
    </row>
    <row r="14" spans="1:7" ht="203.25" customHeight="1" x14ac:dyDescent="0.25">
      <c r="A14" s="48"/>
      <c r="B14" s="25" t="s">
        <v>105</v>
      </c>
      <c r="C14" s="49" t="s">
        <v>582</v>
      </c>
      <c r="D14" s="49"/>
      <c r="E14" s="49"/>
      <c r="F14" s="49"/>
      <c r="G14" s="49"/>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4" workbookViewId="0">
      <selection activeCell="C14" sqref="C14:G14"/>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594</v>
      </c>
    </row>
    <row r="4" spans="1:7" x14ac:dyDescent="0.25">
      <c r="A4" s="48"/>
      <c r="B4" s="10" t="s">
        <v>95</v>
      </c>
      <c r="C4" t="s">
        <v>117</v>
      </c>
    </row>
    <row r="5" spans="1:7" x14ac:dyDescent="0.25">
      <c r="A5" s="48"/>
      <c r="B5" s="10" t="s">
        <v>96</v>
      </c>
      <c r="C5" t="s">
        <v>584</v>
      </c>
    </row>
    <row r="6" spans="1:7" x14ac:dyDescent="0.25">
      <c r="A6" s="48" t="s">
        <v>112</v>
      </c>
      <c r="B6" s="10" t="s">
        <v>97</v>
      </c>
      <c r="C6" t="s">
        <v>119</v>
      </c>
    </row>
    <row r="7" spans="1:7" x14ac:dyDescent="0.25">
      <c r="A7" s="48"/>
      <c r="B7" s="10" t="s">
        <v>98</v>
      </c>
      <c r="C7" s="12" t="s">
        <v>585</v>
      </c>
    </row>
    <row r="8" spans="1:7" x14ac:dyDescent="0.25">
      <c r="A8" s="48"/>
      <c r="B8" s="10" t="s">
        <v>99</v>
      </c>
      <c r="C8" s="12" t="s">
        <v>596</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597</v>
      </c>
      <c r="D12" s="47"/>
      <c r="E12" s="47"/>
      <c r="F12" s="47"/>
      <c r="G12" s="47"/>
    </row>
    <row r="13" spans="1:7" ht="180" customHeight="1" x14ac:dyDescent="0.25">
      <c r="A13" s="48"/>
      <c r="B13" s="4" t="s">
        <v>104</v>
      </c>
      <c r="C13" s="47" t="s">
        <v>595</v>
      </c>
      <c r="D13" s="47"/>
      <c r="E13" s="47"/>
      <c r="F13" s="47"/>
      <c r="G13" s="47"/>
    </row>
    <row r="14" spans="1:7" ht="203.25" customHeight="1" x14ac:dyDescent="0.25">
      <c r="A14" s="48"/>
      <c r="B14" s="25" t="s">
        <v>105</v>
      </c>
      <c r="C14" s="49" t="s">
        <v>582</v>
      </c>
      <c r="D14" s="49"/>
      <c r="E14" s="49"/>
      <c r="F14" s="49"/>
      <c r="G14" s="49"/>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5"/>
  <sheetViews>
    <sheetView zoomScale="90" zoomScaleNormal="90" workbookViewId="0">
      <pane xSplit="1" ySplit="3" topLeftCell="B4" activePane="bottomRight" state="frozen"/>
      <selection pane="topRight" activeCell="B1" sqref="B1"/>
      <selection pane="bottomLeft" activeCell="A4" sqref="A4"/>
      <selection pane="bottomRight" activeCell="E24" sqref="E24"/>
    </sheetView>
  </sheetViews>
  <sheetFormatPr defaultColWidth="8.85546875" defaultRowHeight="15" x14ac:dyDescent="0.25"/>
  <cols>
    <col min="1" max="2" width="8.85546875" style="6"/>
    <col min="3" max="3" width="18.42578125" style="6" customWidth="1"/>
    <col min="4" max="4" width="23" style="6" customWidth="1"/>
    <col min="5" max="5" width="26.28515625" style="6" customWidth="1"/>
    <col min="6" max="6" width="39.85546875" style="6" customWidth="1"/>
    <col min="7" max="7" width="26.85546875" style="6" customWidth="1"/>
    <col min="8" max="8" width="39.28515625" style="6" customWidth="1"/>
    <col min="9" max="9" width="16.28515625" style="6" customWidth="1"/>
    <col min="10" max="10" width="14.7109375" style="6" customWidth="1"/>
    <col min="11" max="16384" width="8.85546875" style="6"/>
  </cols>
  <sheetData>
    <row r="2" spans="1:10" ht="14.45" customHeight="1" x14ac:dyDescent="0.25"/>
    <row r="3" spans="1:10" s="1" customFormat="1" ht="35.450000000000003" customHeight="1" x14ac:dyDescent="0.25">
      <c r="A3" s="1" t="s">
        <v>8</v>
      </c>
      <c r="B3" s="1" t="s">
        <v>0</v>
      </c>
      <c r="C3" s="1" t="s">
        <v>1</v>
      </c>
      <c r="D3" s="1" t="s">
        <v>2</v>
      </c>
      <c r="E3" s="1" t="s">
        <v>30</v>
      </c>
      <c r="F3" s="1" t="s">
        <v>3</v>
      </c>
      <c r="G3" s="1" t="s">
        <v>4</v>
      </c>
      <c r="H3" s="2" t="s">
        <v>6</v>
      </c>
      <c r="I3" s="2" t="s">
        <v>7</v>
      </c>
      <c r="J3" s="2" t="s">
        <v>5</v>
      </c>
    </row>
    <row r="4" spans="1:10" s="14" customFormat="1" ht="30" x14ac:dyDescent="0.25">
      <c r="A4" s="39" t="s">
        <v>127</v>
      </c>
      <c r="B4" s="14" t="s">
        <v>9</v>
      </c>
      <c r="C4" s="4" t="s">
        <v>132</v>
      </c>
      <c r="D4" s="4" t="s">
        <v>128</v>
      </c>
      <c r="E4" s="4" t="s">
        <v>138</v>
      </c>
      <c r="F4" s="4" t="s">
        <v>129</v>
      </c>
      <c r="H4" s="4" t="s">
        <v>130</v>
      </c>
    </row>
    <row r="5" spans="1:10" s="14" customFormat="1" ht="162" customHeight="1" x14ac:dyDescent="0.25">
      <c r="A5" s="39"/>
      <c r="B5" s="14" t="s">
        <v>10</v>
      </c>
      <c r="C5" s="4" t="s">
        <v>131</v>
      </c>
      <c r="E5" s="4" t="s">
        <v>138</v>
      </c>
      <c r="F5" s="4" t="s">
        <v>129</v>
      </c>
      <c r="H5" s="4" t="s">
        <v>133</v>
      </c>
    </row>
    <row r="6" spans="1:10" s="14" customFormat="1" ht="48.6" customHeight="1" x14ac:dyDescent="0.25">
      <c r="A6" s="39"/>
      <c r="B6" s="14" t="s">
        <v>11</v>
      </c>
      <c r="C6" s="4" t="s">
        <v>174</v>
      </c>
      <c r="D6" s="4" t="s">
        <v>175</v>
      </c>
      <c r="E6" s="4" t="s">
        <v>207</v>
      </c>
      <c r="F6" s="4" t="s">
        <v>176</v>
      </c>
      <c r="H6" s="4" t="s">
        <v>232</v>
      </c>
    </row>
    <row r="7" spans="1:10" s="14" customFormat="1" ht="79.900000000000006" customHeight="1" x14ac:dyDescent="0.25">
      <c r="A7" s="39"/>
      <c r="B7" s="14" t="s">
        <v>12</v>
      </c>
      <c r="C7" s="4" t="s">
        <v>134</v>
      </c>
      <c r="D7" s="4" t="s">
        <v>135</v>
      </c>
      <c r="E7" s="4" t="s">
        <v>208</v>
      </c>
      <c r="F7" s="4" t="s">
        <v>136</v>
      </c>
      <c r="H7" s="4" t="s">
        <v>211</v>
      </c>
    </row>
    <row r="8" spans="1:10" s="14" customFormat="1" ht="75" x14ac:dyDescent="0.25">
      <c r="A8" s="39"/>
      <c r="B8" s="14" t="s">
        <v>13</v>
      </c>
      <c r="C8" s="4" t="s">
        <v>26</v>
      </c>
      <c r="D8" s="4" t="s">
        <v>137</v>
      </c>
      <c r="E8" s="4" t="s">
        <v>208</v>
      </c>
      <c r="F8" s="4" t="s">
        <v>139</v>
      </c>
      <c r="G8" s="14" t="s">
        <v>40</v>
      </c>
      <c r="H8" s="4" t="s">
        <v>140</v>
      </c>
    </row>
    <row r="9" spans="1:10" s="14" customFormat="1" ht="61.15" customHeight="1" x14ac:dyDescent="0.25">
      <c r="A9" s="39"/>
      <c r="B9" s="14" t="s">
        <v>14</v>
      </c>
      <c r="C9" s="4" t="s">
        <v>27</v>
      </c>
      <c r="D9" s="4" t="s">
        <v>141</v>
      </c>
      <c r="E9" s="4" t="s">
        <v>208</v>
      </c>
      <c r="F9" s="4" t="s">
        <v>142</v>
      </c>
      <c r="G9" s="4" t="s">
        <v>52</v>
      </c>
      <c r="H9" s="4" t="s">
        <v>143</v>
      </c>
    </row>
    <row r="10" spans="1:10" s="14" customFormat="1" ht="66.599999999999994" customHeight="1" x14ac:dyDescent="0.25">
      <c r="A10" s="39"/>
      <c r="B10" s="14" t="s">
        <v>15</v>
      </c>
      <c r="C10" s="4" t="s">
        <v>28</v>
      </c>
      <c r="D10" s="4" t="s">
        <v>144</v>
      </c>
      <c r="E10" s="4" t="s">
        <v>208</v>
      </c>
      <c r="F10" s="4" t="s">
        <v>145</v>
      </c>
      <c r="G10" s="4" t="s">
        <v>146</v>
      </c>
      <c r="H10" s="4" t="s">
        <v>143</v>
      </c>
    </row>
    <row r="11" spans="1:10" s="14" customFormat="1" ht="75" x14ac:dyDescent="0.25">
      <c r="A11" s="39"/>
      <c r="B11" s="14" t="s">
        <v>16</v>
      </c>
      <c r="C11" s="4" t="s">
        <v>147</v>
      </c>
      <c r="D11" s="4" t="s">
        <v>148</v>
      </c>
      <c r="E11" s="4" t="s">
        <v>178</v>
      </c>
      <c r="F11" s="4" t="s">
        <v>151</v>
      </c>
      <c r="G11" s="4" t="s">
        <v>150</v>
      </c>
      <c r="H11" s="4" t="s">
        <v>188</v>
      </c>
    </row>
    <row r="12" spans="1:10" s="14" customFormat="1" ht="210" customHeight="1" x14ac:dyDescent="0.25">
      <c r="A12" s="39"/>
      <c r="B12" s="14" t="s">
        <v>17</v>
      </c>
      <c r="C12" s="4" t="s">
        <v>172</v>
      </c>
      <c r="D12" s="4" t="s">
        <v>173</v>
      </c>
      <c r="E12" s="4" t="s">
        <v>200</v>
      </c>
      <c r="F12" s="4"/>
      <c r="G12" s="4"/>
      <c r="H12" s="4" t="s">
        <v>197</v>
      </c>
    </row>
    <row r="13" spans="1:10" s="14" customFormat="1" ht="210" customHeight="1" x14ac:dyDescent="0.25">
      <c r="A13" s="39"/>
      <c r="B13" s="14" t="s">
        <v>196</v>
      </c>
      <c r="C13" s="4" t="s">
        <v>198</v>
      </c>
      <c r="D13" s="4" t="s">
        <v>199</v>
      </c>
      <c r="E13" s="4" t="s">
        <v>205</v>
      </c>
      <c r="F13" s="4" t="s">
        <v>201</v>
      </c>
      <c r="H13" s="4" t="s">
        <v>187</v>
      </c>
    </row>
    <row r="14" spans="1:10" s="14" customFormat="1" ht="210" customHeight="1" x14ac:dyDescent="0.25">
      <c r="A14" s="39"/>
      <c r="B14" s="14" t="s">
        <v>202</v>
      </c>
      <c r="C14" s="4" t="s">
        <v>198</v>
      </c>
      <c r="D14" s="4" t="s">
        <v>199</v>
      </c>
      <c r="E14" s="4" t="s">
        <v>203</v>
      </c>
      <c r="F14" s="4" t="s">
        <v>206</v>
      </c>
      <c r="G14" s="4" t="s">
        <v>170</v>
      </c>
      <c r="H14" s="4" t="s">
        <v>204</v>
      </c>
    </row>
    <row r="15" spans="1:10" s="14" customFormat="1" ht="179.45" customHeight="1" x14ac:dyDescent="0.25">
      <c r="A15" s="39"/>
      <c r="B15" s="14" t="s">
        <v>18</v>
      </c>
      <c r="C15" s="4" t="s">
        <v>149</v>
      </c>
      <c r="D15" s="4" t="s">
        <v>148</v>
      </c>
      <c r="E15" s="4" t="s">
        <v>179</v>
      </c>
      <c r="H15" s="4" t="s">
        <v>197</v>
      </c>
    </row>
    <row r="16" spans="1:10" ht="60" x14ac:dyDescent="0.25">
      <c r="A16" s="39"/>
      <c r="B16" s="6" t="s">
        <v>19</v>
      </c>
      <c r="C16" s="4" t="s">
        <v>155</v>
      </c>
      <c r="D16" s="4" t="s">
        <v>152</v>
      </c>
      <c r="E16" s="4" t="s">
        <v>179</v>
      </c>
      <c r="F16" s="4" t="s">
        <v>153</v>
      </c>
      <c r="H16" s="4" t="s">
        <v>154</v>
      </c>
    </row>
    <row r="17" spans="1:8" ht="210" x14ac:dyDescent="0.25">
      <c r="A17" s="39"/>
      <c r="B17" s="6" t="s">
        <v>20</v>
      </c>
      <c r="C17" s="4" t="s">
        <v>156</v>
      </c>
      <c r="D17" s="4"/>
      <c r="E17" s="4" t="s">
        <v>180</v>
      </c>
      <c r="F17" s="4"/>
      <c r="H17" s="4" t="s">
        <v>187</v>
      </c>
    </row>
    <row r="18" spans="1:8" ht="87" customHeight="1" x14ac:dyDescent="0.25">
      <c r="A18" s="39"/>
      <c r="B18" s="6" t="s">
        <v>21</v>
      </c>
      <c r="C18" s="4" t="s">
        <v>157</v>
      </c>
      <c r="D18" s="4" t="s">
        <v>220</v>
      </c>
      <c r="E18" s="4" t="s">
        <v>180</v>
      </c>
      <c r="F18" s="4" t="s">
        <v>224</v>
      </c>
      <c r="H18" s="4" t="s">
        <v>223</v>
      </c>
    </row>
    <row r="19" spans="1:8" ht="98.45" customHeight="1" x14ac:dyDescent="0.25">
      <c r="A19" s="39"/>
      <c r="B19" s="6" t="s">
        <v>22</v>
      </c>
      <c r="C19" s="4" t="s">
        <v>162</v>
      </c>
      <c r="D19" s="4" t="s">
        <v>167</v>
      </c>
      <c r="E19" s="4" t="s">
        <v>180</v>
      </c>
      <c r="F19" s="4" t="s">
        <v>226</v>
      </c>
      <c r="G19" s="4" t="s">
        <v>195</v>
      </c>
      <c r="H19" s="4" t="s">
        <v>163</v>
      </c>
    </row>
    <row r="20" spans="1:8" s="14" customFormat="1" ht="96.6" customHeight="1" x14ac:dyDescent="0.25">
      <c r="A20" s="39"/>
      <c r="B20" s="14" t="s">
        <v>166</v>
      </c>
      <c r="C20" s="4" t="s">
        <v>190</v>
      </c>
      <c r="D20" s="4" t="s">
        <v>159</v>
      </c>
      <c r="E20" s="4" t="s">
        <v>180</v>
      </c>
      <c r="F20" s="4" t="s">
        <v>228</v>
      </c>
      <c r="G20" s="4" t="s">
        <v>191</v>
      </c>
      <c r="H20" s="4" t="s">
        <v>160</v>
      </c>
    </row>
    <row r="21" spans="1:8" ht="96.6" customHeight="1" x14ac:dyDescent="0.25">
      <c r="A21" s="39"/>
      <c r="B21" s="14" t="s">
        <v>171</v>
      </c>
      <c r="C21" s="4" t="s">
        <v>193</v>
      </c>
      <c r="D21" s="4" t="s">
        <v>159</v>
      </c>
      <c r="E21" s="4" t="s">
        <v>180</v>
      </c>
      <c r="F21" s="4" t="s">
        <v>228</v>
      </c>
      <c r="G21" s="4" t="s">
        <v>194</v>
      </c>
      <c r="H21" s="4" t="s">
        <v>230</v>
      </c>
    </row>
    <row r="22" spans="1:8" s="14" customFormat="1" ht="96.6" customHeight="1" x14ac:dyDescent="0.25">
      <c r="A22" s="39"/>
      <c r="B22" s="14" t="s">
        <v>177</v>
      </c>
      <c r="C22" s="4" t="s">
        <v>164</v>
      </c>
      <c r="D22" s="4" t="s">
        <v>168</v>
      </c>
      <c r="E22" s="4" t="s">
        <v>180</v>
      </c>
      <c r="F22" s="4" t="s">
        <v>248</v>
      </c>
      <c r="G22" s="4" t="s">
        <v>189</v>
      </c>
      <c r="H22" s="4" t="s">
        <v>165</v>
      </c>
    </row>
    <row r="23" spans="1:8" s="14" customFormat="1" ht="96.6" customHeight="1" x14ac:dyDescent="0.25">
      <c r="A23" s="39"/>
      <c r="B23" s="14" t="s">
        <v>181</v>
      </c>
      <c r="C23" s="4" t="s">
        <v>161</v>
      </c>
      <c r="D23" s="4" t="s">
        <v>169</v>
      </c>
      <c r="E23" s="4" t="s">
        <v>180</v>
      </c>
      <c r="F23" s="4" t="s">
        <v>249</v>
      </c>
      <c r="G23" s="4" t="s">
        <v>170</v>
      </c>
      <c r="H23" s="4" t="s">
        <v>83</v>
      </c>
    </row>
    <row r="24" spans="1:8" s="14" customFormat="1" ht="181.9" customHeight="1" x14ac:dyDescent="0.25">
      <c r="A24" s="39"/>
      <c r="B24" s="14" t="s">
        <v>186</v>
      </c>
      <c r="C24" s="4" t="s">
        <v>233</v>
      </c>
      <c r="D24" s="4" t="s">
        <v>234</v>
      </c>
      <c r="E24" s="4" t="s">
        <v>235</v>
      </c>
      <c r="F24" s="4" t="s">
        <v>236</v>
      </c>
      <c r="G24" s="16"/>
      <c r="H24" s="4" t="s">
        <v>232</v>
      </c>
    </row>
    <row r="25" spans="1:8" s="14" customFormat="1" ht="181.9" customHeight="1" x14ac:dyDescent="0.25">
      <c r="A25" s="39"/>
      <c r="B25" s="14" t="s">
        <v>192</v>
      </c>
      <c r="C25" s="4" t="s">
        <v>182</v>
      </c>
      <c r="D25" s="4" t="s">
        <v>183</v>
      </c>
      <c r="E25" s="4" t="s">
        <v>179</v>
      </c>
      <c r="F25" s="4" t="s">
        <v>184</v>
      </c>
      <c r="G25" s="4" t="s">
        <v>185</v>
      </c>
      <c r="H25" s="4" t="s">
        <v>221</v>
      </c>
    </row>
  </sheetData>
  <mergeCells count="1">
    <mergeCell ref="A4:A2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0" workbookViewId="0">
      <selection activeCell="C8" sqref="C8"/>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598</v>
      </c>
    </row>
    <row r="4" spans="1:7" x14ac:dyDescent="0.25">
      <c r="A4" s="48"/>
      <c r="B4" s="10" t="s">
        <v>95</v>
      </c>
      <c r="C4" t="s">
        <v>117</v>
      </c>
    </row>
    <row r="5" spans="1:7" x14ac:dyDescent="0.25">
      <c r="A5" s="48"/>
      <c r="B5" s="10" t="s">
        <v>96</v>
      </c>
      <c r="C5" t="s">
        <v>584</v>
      </c>
    </row>
    <row r="6" spans="1:7" x14ac:dyDescent="0.25">
      <c r="A6" s="48" t="s">
        <v>112</v>
      </c>
      <c r="B6" s="10" t="s">
        <v>97</v>
      </c>
      <c r="C6" t="s">
        <v>119</v>
      </c>
    </row>
    <row r="7" spans="1:7" x14ac:dyDescent="0.25">
      <c r="A7" s="48"/>
      <c r="B7" s="10" t="s">
        <v>98</v>
      </c>
      <c r="C7" s="12" t="s">
        <v>600</v>
      </c>
    </row>
    <row r="8" spans="1:7" x14ac:dyDescent="0.25">
      <c r="A8" s="48"/>
      <c r="B8" s="10" t="s">
        <v>99</v>
      </c>
      <c r="C8" s="12" t="s">
        <v>604</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599</v>
      </c>
      <c r="D12" s="47"/>
      <c r="E12" s="47"/>
      <c r="F12" s="47"/>
      <c r="G12" s="47"/>
    </row>
    <row r="13" spans="1:7" ht="180" customHeight="1" x14ac:dyDescent="0.25">
      <c r="A13" s="48"/>
      <c r="B13" s="4" t="s">
        <v>104</v>
      </c>
      <c r="C13" s="47" t="s">
        <v>602</v>
      </c>
      <c r="D13" s="47"/>
      <c r="E13" s="47"/>
      <c r="F13" s="47"/>
      <c r="G13" s="47"/>
    </row>
    <row r="14" spans="1:7" ht="203.25" customHeight="1" x14ac:dyDescent="0.25">
      <c r="A14" s="48"/>
      <c r="B14" s="25" t="s">
        <v>105</v>
      </c>
      <c r="C14" s="49" t="s">
        <v>603</v>
      </c>
      <c r="D14" s="49"/>
      <c r="E14" s="49"/>
      <c r="F14" s="49"/>
      <c r="G14" s="49"/>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J7" sqref="J7"/>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610</v>
      </c>
    </row>
    <row r="4" spans="1:7" x14ac:dyDescent="0.25">
      <c r="A4" s="48"/>
      <c r="B4" s="10" t="s">
        <v>95</v>
      </c>
      <c r="C4" t="s">
        <v>117</v>
      </c>
    </row>
    <row r="5" spans="1:7" x14ac:dyDescent="0.25">
      <c r="A5" s="48"/>
      <c r="B5" s="10" t="s">
        <v>96</v>
      </c>
      <c r="C5" t="s">
        <v>584</v>
      </c>
    </row>
    <row r="6" spans="1:7" x14ac:dyDescent="0.25">
      <c r="A6" s="48" t="s">
        <v>112</v>
      </c>
      <c r="B6" s="10" t="s">
        <v>97</v>
      </c>
      <c r="C6" t="s">
        <v>119</v>
      </c>
    </row>
    <row r="7" spans="1:7" x14ac:dyDescent="0.25">
      <c r="A7" s="48"/>
      <c r="B7" s="10" t="s">
        <v>98</v>
      </c>
      <c r="C7" s="12" t="s">
        <v>585</v>
      </c>
    </row>
    <row r="8" spans="1:7" x14ac:dyDescent="0.25">
      <c r="A8" s="48"/>
      <c r="B8" s="10" t="s">
        <v>99</v>
      </c>
      <c r="C8" s="12" t="s">
        <v>607</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606</v>
      </c>
      <c r="D12" s="47"/>
      <c r="E12" s="47"/>
      <c r="F12" s="47"/>
      <c r="G12" s="47"/>
    </row>
    <row r="13" spans="1:7" ht="180" customHeight="1" x14ac:dyDescent="0.25">
      <c r="A13" s="48"/>
      <c r="B13" s="4" t="s">
        <v>104</v>
      </c>
      <c r="C13" s="47" t="s">
        <v>608</v>
      </c>
      <c r="D13" s="47"/>
      <c r="E13" s="47"/>
      <c r="F13" s="47"/>
      <c r="G13" s="47"/>
    </row>
    <row r="14" spans="1:7" ht="203.25" customHeight="1" x14ac:dyDescent="0.25">
      <c r="A14" s="48"/>
      <c r="B14" s="25" t="s">
        <v>105</v>
      </c>
      <c r="C14" s="49" t="s">
        <v>609</v>
      </c>
      <c r="D14" s="49"/>
      <c r="E14" s="49"/>
      <c r="F14" s="49"/>
      <c r="G14" s="49"/>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3" workbookViewId="0">
      <selection activeCell="H14" sqref="H14"/>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3" t="s">
        <v>90</v>
      </c>
      <c r="B1" s="20" t="s">
        <v>91</v>
      </c>
      <c r="C1" s="45" t="s">
        <v>92</v>
      </c>
      <c r="D1" s="45"/>
      <c r="E1" s="45"/>
      <c r="F1" s="45"/>
      <c r="G1" s="45"/>
    </row>
    <row r="2" spans="1:7" x14ac:dyDescent="0.25">
      <c r="A2" s="48" t="s">
        <v>111</v>
      </c>
      <c r="B2" s="10" t="s">
        <v>93</v>
      </c>
    </row>
    <row r="3" spans="1:7" x14ac:dyDescent="0.25">
      <c r="A3" s="48"/>
      <c r="B3" s="10" t="s">
        <v>94</v>
      </c>
      <c r="C3" t="s">
        <v>605</v>
      </c>
    </row>
    <row r="4" spans="1:7" x14ac:dyDescent="0.25">
      <c r="A4" s="48"/>
      <c r="B4" s="10" t="s">
        <v>95</v>
      </c>
      <c r="C4" t="s">
        <v>117</v>
      </c>
    </row>
    <row r="5" spans="1:7" x14ac:dyDescent="0.25">
      <c r="A5" s="48"/>
      <c r="B5" s="10" t="s">
        <v>96</v>
      </c>
      <c r="C5" t="s">
        <v>584</v>
      </c>
    </row>
    <row r="6" spans="1:7" x14ac:dyDescent="0.25">
      <c r="A6" s="48" t="s">
        <v>112</v>
      </c>
      <c r="B6" s="10" t="s">
        <v>97</v>
      </c>
      <c r="C6" t="s">
        <v>119</v>
      </c>
    </row>
    <row r="7" spans="1:7" x14ac:dyDescent="0.25">
      <c r="A7" s="48"/>
      <c r="B7" s="10" t="s">
        <v>98</v>
      </c>
      <c r="C7" s="12" t="s">
        <v>585</v>
      </c>
    </row>
    <row r="8" spans="1:7" x14ac:dyDescent="0.25">
      <c r="A8" s="48"/>
      <c r="B8" s="10" t="s">
        <v>99</v>
      </c>
      <c r="C8" s="12" t="s">
        <v>612</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611</v>
      </c>
      <c r="D12" s="47"/>
      <c r="E12" s="47"/>
      <c r="F12" s="47"/>
      <c r="G12" s="47"/>
    </row>
    <row r="13" spans="1:7" ht="180" customHeight="1" x14ac:dyDescent="0.25">
      <c r="A13" s="48"/>
      <c r="B13" s="4" t="s">
        <v>104</v>
      </c>
      <c r="C13" s="47" t="s">
        <v>613</v>
      </c>
      <c r="D13" s="47"/>
      <c r="E13" s="47"/>
      <c r="F13" s="47"/>
      <c r="G13" s="47"/>
    </row>
    <row r="14" spans="1:7" ht="203.25" customHeight="1" x14ac:dyDescent="0.25">
      <c r="A14" s="48"/>
      <c r="B14" s="25" t="s">
        <v>105</v>
      </c>
      <c r="C14" s="49" t="s">
        <v>614</v>
      </c>
      <c r="D14" s="49"/>
      <c r="E14" s="49"/>
      <c r="F14" s="49"/>
      <c r="G14" s="49"/>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4"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4" sqref="F4"/>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26" t="s">
        <v>90</v>
      </c>
      <c r="B1" s="20" t="s">
        <v>91</v>
      </c>
      <c r="C1" s="45" t="s">
        <v>92</v>
      </c>
      <c r="D1" s="45"/>
      <c r="E1" s="45"/>
      <c r="F1" s="45"/>
      <c r="G1" s="45"/>
    </row>
    <row r="2" spans="1:7" x14ac:dyDescent="0.25">
      <c r="A2" s="48" t="s">
        <v>111</v>
      </c>
      <c r="B2" s="10" t="s">
        <v>93</v>
      </c>
    </row>
    <row r="3" spans="1:7" x14ac:dyDescent="0.25">
      <c r="A3" s="48"/>
      <c r="B3" s="10" t="s">
        <v>94</v>
      </c>
      <c r="C3" t="s">
        <v>626</v>
      </c>
    </row>
    <row r="4" spans="1:7" x14ac:dyDescent="0.25">
      <c r="A4" s="48"/>
      <c r="B4" s="10" t="s">
        <v>95</v>
      </c>
      <c r="C4" t="s">
        <v>117</v>
      </c>
    </row>
    <row r="5" spans="1:7" x14ac:dyDescent="0.25">
      <c r="A5" s="48"/>
      <c r="B5" s="10" t="s">
        <v>96</v>
      </c>
      <c r="C5" t="s">
        <v>622</v>
      </c>
    </row>
    <row r="6" spans="1:7" x14ac:dyDescent="0.25">
      <c r="A6" s="48" t="s">
        <v>112</v>
      </c>
      <c r="B6" s="10" t="s">
        <v>97</v>
      </c>
      <c r="C6" t="s">
        <v>119</v>
      </c>
    </row>
    <row r="7" spans="1:7" x14ac:dyDescent="0.25">
      <c r="A7" s="48"/>
      <c r="B7" s="10" t="s">
        <v>98</v>
      </c>
      <c r="C7" s="12" t="s">
        <v>585</v>
      </c>
    </row>
    <row r="8" spans="1:7" x14ac:dyDescent="0.25">
      <c r="A8" s="48"/>
      <c r="B8" s="10" t="s">
        <v>99</v>
      </c>
      <c r="C8" s="12" t="s">
        <v>623</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195.75" customHeight="1" x14ac:dyDescent="0.25">
      <c r="A12" s="48" t="s">
        <v>114</v>
      </c>
      <c r="B12" s="4" t="s">
        <v>103</v>
      </c>
      <c r="C12" s="47" t="s">
        <v>624</v>
      </c>
      <c r="D12" s="47"/>
      <c r="E12" s="47"/>
      <c r="F12" s="47"/>
      <c r="G12" s="47"/>
    </row>
    <row r="13" spans="1:7" ht="180" customHeight="1" x14ac:dyDescent="0.25">
      <c r="A13" s="48"/>
      <c r="B13" s="4" t="s">
        <v>104</v>
      </c>
      <c r="C13" s="47" t="s">
        <v>481</v>
      </c>
      <c r="D13" s="47"/>
      <c r="E13" s="47"/>
      <c r="F13" s="47"/>
      <c r="G13" s="47"/>
    </row>
    <row r="14" spans="1:7" ht="203.25" customHeight="1" x14ac:dyDescent="0.25">
      <c r="A14" s="48"/>
      <c r="B14" s="28" t="s">
        <v>105</v>
      </c>
      <c r="C14" s="49" t="s">
        <v>625</v>
      </c>
      <c r="D14" s="49"/>
      <c r="E14" s="49"/>
      <c r="F14" s="49"/>
      <c r="G14" s="49"/>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27" t="s">
        <v>110</v>
      </c>
      <c r="B19" s="10" t="s">
        <v>110</v>
      </c>
    </row>
  </sheetData>
  <mergeCells count="9">
    <mergeCell ref="A16:A18"/>
    <mergeCell ref="C1:G1"/>
    <mergeCell ref="A2:A5"/>
    <mergeCell ref="A6:A8"/>
    <mergeCell ref="A9:A11"/>
    <mergeCell ref="A12:A15"/>
    <mergeCell ref="C12:G12"/>
    <mergeCell ref="C13:G13"/>
    <mergeCell ref="C14:G14"/>
  </mergeCells>
  <hyperlinks>
    <hyperlink ref="C8" r:id="rId1"/>
    <hyperlink ref="C7" r:id="rId2"/>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8"/>
  <sheetViews>
    <sheetView zoomScale="80" zoomScaleNormal="80" workbookViewId="0">
      <pane xSplit="1" ySplit="3" topLeftCell="B12" activePane="bottomRight" state="frozen"/>
      <selection pane="topRight" activeCell="B1" sqref="B1"/>
      <selection pane="bottomLeft" activeCell="A4" sqref="A4"/>
      <selection pane="bottomRight" activeCell="H12" sqref="H12"/>
    </sheetView>
  </sheetViews>
  <sheetFormatPr defaultColWidth="8.85546875" defaultRowHeight="15" x14ac:dyDescent="0.25"/>
  <cols>
    <col min="1" max="2" width="8.85546875" style="22"/>
    <col min="3" max="3" width="18.42578125" style="22" customWidth="1"/>
    <col min="4" max="4" width="23" style="22" customWidth="1"/>
    <col min="5" max="5" width="26.28515625" style="22" customWidth="1"/>
    <col min="6" max="6" width="39.85546875" style="22" customWidth="1"/>
    <col min="7" max="7" width="22" style="22" customWidth="1"/>
    <col min="8" max="8" width="47.5703125" style="22" customWidth="1"/>
    <col min="9" max="9" width="16.28515625" style="22" customWidth="1"/>
    <col min="10" max="10" width="14.7109375" style="22" customWidth="1"/>
    <col min="11" max="16384" width="8.85546875" style="22"/>
  </cols>
  <sheetData>
    <row r="2" spans="1:10" ht="14.45" customHeight="1" x14ac:dyDescent="0.25"/>
    <row r="3" spans="1:10" s="1" customFormat="1" ht="36" customHeight="1" x14ac:dyDescent="0.25">
      <c r="A3" s="1" t="s">
        <v>8</v>
      </c>
      <c r="B3" s="1" t="s">
        <v>0</v>
      </c>
      <c r="C3" s="1" t="s">
        <v>1</v>
      </c>
      <c r="D3" s="1" t="s">
        <v>2</v>
      </c>
      <c r="E3" s="1" t="s">
        <v>30</v>
      </c>
      <c r="F3" s="1" t="s">
        <v>3</v>
      </c>
      <c r="G3" s="1" t="s">
        <v>4</v>
      </c>
      <c r="H3" s="2" t="s">
        <v>6</v>
      </c>
      <c r="I3" s="2" t="s">
        <v>7</v>
      </c>
      <c r="J3" s="2" t="s">
        <v>5</v>
      </c>
    </row>
    <row r="4" spans="1:10" s="29" customFormat="1" ht="360" x14ac:dyDescent="0.25">
      <c r="A4" s="40" t="s">
        <v>327</v>
      </c>
      <c r="B4" s="29" t="s">
        <v>9</v>
      </c>
      <c r="C4" s="30" t="s">
        <v>256</v>
      </c>
      <c r="D4" s="30" t="s">
        <v>257</v>
      </c>
      <c r="E4" s="30" t="s">
        <v>138</v>
      </c>
      <c r="F4" s="30" t="s">
        <v>258</v>
      </c>
      <c r="H4" s="30" t="s">
        <v>269</v>
      </c>
    </row>
    <row r="5" spans="1:10" s="29" customFormat="1" ht="129" customHeight="1" x14ac:dyDescent="0.25">
      <c r="A5" s="40"/>
      <c r="B5" s="29" t="s">
        <v>10</v>
      </c>
      <c r="C5" s="30" t="s">
        <v>260</v>
      </c>
      <c r="D5" s="30" t="s">
        <v>262</v>
      </c>
      <c r="E5" s="30" t="s">
        <v>266</v>
      </c>
      <c r="F5" s="30" t="s">
        <v>265</v>
      </c>
      <c r="H5" s="30" t="s">
        <v>261</v>
      </c>
    </row>
    <row r="6" spans="1:10" s="29" customFormat="1" ht="120" customHeight="1" x14ac:dyDescent="0.25">
      <c r="A6" s="40"/>
      <c r="B6" s="29" t="s">
        <v>11</v>
      </c>
      <c r="C6" s="30" t="s">
        <v>263</v>
      </c>
      <c r="D6" s="30" t="s">
        <v>264</v>
      </c>
      <c r="E6" s="30" t="s">
        <v>267</v>
      </c>
      <c r="F6" s="30" t="s">
        <v>268</v>
      </c>
      <c r="H6" s="30" t="s">
        <v>270</v>
      </c>
    </row>
    <row r="7" spans="1:10" s="29" customFormat="1" ht="120" customHeight="1" x14ac:dyDescent="0.25">
      <c r="A7" s="40"/>
      <c r="B7" s="29" t="s">
        <v>12</v>
      </c>
      <c r="C7" s="30" t="s">
        <v>271</v>
      </c>
      <c r="D7" s="30" t="s">
        <v>272</v>
      </c>
      <c r="E7" s="30" t="s">
        <v>267</v>
      </c>
      <c r="F7" s="30" t="s">
        <v>274</v>
      </c>
      <c r="G7" s="30" t="s">
        <v>273</v>
      </c>
      <c r="H7" s="30" t="s">
        <v>261</v>
      </c>
    </row>
    <row r="8" spans="1:10" s="29" customFormat="1" ht="120" customHeight="1" x14ac:dyDescent="0.25">
      <c r="A8" s="40"/>
      <c r="B8" s="29" t="s">
        <v>13</v>
      </c>
      <c r="C8" s="30" t="s">
        <v>332</v>
      </c>
      <c r="D8" s="30" t="s">
        <v>330</v>
      </c>
      <c r="E8" s="30" t="s">
        <v>267</v>
      </c>
      <c r="F8" s="30" t="s">
        <v>275</v>
      </c>
      <c r="G8" s="30" t="s">
        <v>305</v>
      </c>
      <c r="H8" s="30" t="s">
        <v>276</v>
      </c>
    </row>
    <row r="9" spans="1:10" s="29" customFormat="1" ht="116.25" customHeight="1" x14ac:dyDescent="0.25">
      <c r="A9" s="40"/>
      <c r="B9" s="29" t="s">
        <v>14</v>
      </c>
      <c r="C9" s="32" t="s">
        <v>280</v>
      </c>
      <c r="D9" s="30" t="s">
        <v>333</v>
      </c>
      <c r="E9" s="30" t="s">
        <v>267</v>
      </c>
      <c r="F9" s="30" t="s">
        <v>277</v>
      </c>
      <c r="G9" s="30" t="s">
        <v>304</v>
      </c>
      <c r="H9" s="30" t="s">
        <v>278</v>
      </c>
    </row>
    <row r="10" spans="1:10" s="29" customFormat="1" ht="131.25" customHeight="1" x14ac:dyDescent="0.25">
      <c r="A10" s="40"/>
      <c r="B10" s="29" t="s">
        <v>15</v>
      </c>
      <c r="C10" s="32" t="s">
        <v>281</v>
      </c>
      <c r="D10" s="30" t="s">
        <v>279</v>
      </c>
      <c r="E10" s="30" t="s">
        <v>267</v>
      </c>
      <c r="F10" s="30" t="s">
        <v>285</v>
      </c>
      <c r="G10" s="30" t="s">
        <v>303</v>
      </c>
      <c r="H10" s="30" t="s">
        <v>282</v>
      </c>
    </row>
    <row r="11" spans="1:10" s="29" customFormat="1" ht="153" customHeight="1" x14ac:dyDescent="0.25">
      <c r="A11" s="40"/>
      <c r="B11" s="29" t="s">
        <v>16</v>
      </c>
      <c r="C11" s="32" t="s">
        <v>283</v>
      </c>
      <c r="D11" s="30" t="s">
        <v>284</v>
      </c>
      <c r="E11" s="30" t="s">
        <v>267</v>
      </c>
      <c r="F11" s="30" t="s">
        <v>286</v>
      </c>
      <c r="G11" s="30" t="s">
        <v>302</v>
      </c>
      <c r="H11" s="30" t="s">
        <v>287</v>
      </c>
    </row>
    <row r="12" spans="1:10" s="29" customFormat="1" ht="210" customHeight="1" x14ac:dyDescent="0.25">
      <c r="A12" s="40"/>
      <c r="B12" s="29" t="s">
        <v>17</v>
      </c>
      <c r="C12" s="32" t="s">
        <v>288</v>
      </c>
      <c r="D12" s="30" t="s">
        <v>290</v>
      </c>
      <c r="E12" s="30" t="s">
        <v>267</v>
      </c>
      <c r="F12" s="30" t="s">
        <v>291</v>
      </c>
      <c r="G12" s="30" t="s">
        <v>301</v>
      </c>
      <c r="H12" s="30" t="s">
        <v>289</v>
      </c>
    </row>
    <row r="13" spans="1:10" s="29" customFormat="1" ht="234.75" customHeight="1" x14ac:dyDescent="0.25">
      <c r="A13" s="40"/>
      <c r="B13" s="29" t="s">
        <v>18</v>
      </c>
      <c r="C13" s="32" t="s">
        <v>292</v>
      </c>
      <c r="D13" s="30" t="s">
        <v>293</v>
      </c>
      <c r="E13" s="30" t="s">
        <v>267</v>
      </c>
      <c r="F13" s="30" t="s">
        <v>297</v>
      </c>
      <c r="G13" s="30" t="s">
        <v>300</v>
      </c>
      <c r="H13" s="30" t="s">
        <v>294</v>
      </c>
    </row>
    <row r="14" spans="1:10" s="29" customFormat="1" ht="210" customHeight="1" x14ac:dyDescent="0.25">
      <c r="A14" s="40"/>
      <c r="B14" s="29" t="s">
        <v>295</v>
      </c>
      <c r="C14" s="32" t="s">
        <v>296</v>
      </c>
      <c r="D14" s="30" t="s">
        <v>306</v>
      </c>
      <c r="E14" s="30" t="s">
        <v>267</v>
      </c>
      <c r="F14" s="30" t="s">
        <v>298</v>
      </c>
      <c r="G14" s="30" t="s">
        <v>299</v>
      </c>
      <c r="H14" s="30" t="s">
        <v>314</v>
      </c>
    </row>
    <row r="15" spans="1:10" s="29" customFormat="1" ht="269.25" customHeight="1" x14ac:dyDescent="0.25">
      <c r="A15" s="40"/>
      <c r="B15" s="29" t="s">
        <v>20</v>
      </c>
      <c r="C15" s="32" t="s">
        <v>308</v>
      </c>
      <c r="D15" s="30" t="s">
        <v>307</v>
      </c>
      <c r="E15" s="30" t="s">
        <v>267</v>
      </c>
      <c r="F15" s="30" t="s">
        <v>316</v>
      </c>
      <c r="G15" s="30" t="s">
        <v>309</v>
      </c>
      <c r="H15" s="30" t="s">
        <v>310</v>
      </c>
    </row>
    <row r="16" spans="1:10" s="29" customFormat="1" ht="269.25" customHeight="1" x14ac:dyDescent="0.25">
      <c r="A16" s="40"/>
      <c r="B16" s="29" t="s">
        <v>21</v>
      </c>
      <c r="C16" s="32" t="s">
        <v>311</v>
      </c>
      <c r="D16" s="30" t="s">
        <v>312</v>
      </c>
      <c r="E16" s="30" t="s">
        <v>267</v>
      </c>
      <c r="F16" s="30" t="s">
        <v>315</v>
      </c>
      <c r="G16" s="30" t="s">
        <v>313</v>
      </c>
      <c r="H16" s="30" t="s">
        <v>314</v>
      </c>
    </row>
    <row r="17" spans="1:8" s="29" customFormat="1" ht="269.25" customHeight="1" x14ac:dyDescent="0.25">
      <c r="A17" s="40"/>
      <c r="B17" s="29" t="s">
        <v>22</v>
      </c>
      <c r="C17" s="32" t="s">
        <v>322</v>
      </c>
      <c r="D17" s="30" t="s">
        <v>323</v>
      </c>
      <c r="E17" s="30" t="s">
        <v>267</v>
      </c>
      <c r="F17" s="30" t="s">
        <v>324</v>
      </c>
      <c r="G17" s="30" t="s">
        <v>325</v>
      </c>
      <c r="H17" s="30" t="s">
        <v>336</v>
      </c>
    </row>
    <row r="18" spans="1:8" s="29" customFormat="1" ht="269.25" customHeight="1" x14ac:dyDescent="0.25">
      <c r="A18" s="40"/>
      <c r="B18" s="29" t="s">
        <v>166</v>
      </c>
      <c r="C18" s="32" t="s">
        <v>321</v>
      </c>
      <c r="D18" s="30" t="s">
        <v>317</v>
      </c>
      <c r="E18" s="30" t="s">
        <v>267</v>
      </c>
      <c r="F18" s="30" t="s">
        <v>318</v>
      </c>
      <c r="G18" s="30" t="s">
        <v>319</v>
      </c>
      <c r="H18" s="30" t="s">
        <v>320</v>
      </c>
    </row>
  </sheetData>
  <mergeCells count="1">
    <mergeCell ref="A4:A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5"/>
  <sheetViews>
    <sheetView zoomScale="80" zoomScaleNormal="80" workbookViewId="0">
      <pane xSplit="1" ySplit="3" topLeftCell="B45" activePane="bottomRight" state="frozen"/>
      <selection pane="topRight" activeCell="B1" sqref="B1"/>
      <selection pane="bottomLeft" activeCell="A4" sqref="A4"/>
      <selection pane="bottomRight" activeCell="F46" sqref="F46"/>
    </sheetView>
  </sheetViews>
  <sheetFormatPr defaultColWidth="8.85546875" defaultRowHeight="15" x14ac:dyDescent="0.25"/>
  <cols>
    <col min="1" max="2" width="8.85546875" style="22"/>
    <col min="3" max="3" width="18.42578125" style="22" customWidth="1"/>
    <col min="4" max="4" width="23" style="22" customWidth="1"/>
    <col min="5" max="5" width="26.28515625" style="22" customWidth="1"/>
    <col min="6" max="6" width="39.85546875" style="22" customWidth="1"/>
    <col min="7" max="7" width="26.85546875" style="22" customWidth="1"/>
    <col min="8" max="8" width="82.140625" style="22" customWidth="1"/>
    <col min="9" max="9" width="16.28515625" style="22" customWidth="1"/>
    <col min="10" max="10" width="14.7109375" style="22" customWidth="1"/>
    <col min="11" max="16384" width="8.85546875" style="22"/>
  </cols>
  <sheetData>
    <row r="2" spans="1:10" ht="14.45" customHeight="1" x14ac:dyDescent="0.25"/>
    <row r="3" spans="1:10" s="1" customFormat="1" ht="35.450000000000003" customHeight="1" x14ac:dyDescent="0.25">
      <c r="A3" s="1" t="s">
        <v>8</v>
      </c>
      <c r="B3" s="1" t="s">
        <v>0</v>
      </c>
      <c r="C3" s="1" t="s">
        <v>1</v>
      </c>
      <c r="D3" s="1" t="s">
        <v>2</v>
      </c>
      <c r="E3" s="1" t="s">
        <v>30</v>
      </c>
      <c r="F3" s="1" t="s">
        <v>3</v>
      </c>
      <c r="G3" s="1" t="s">
        <v>4</v>
      </c>
      <c r="H3" s="2" t="s">
        <v>6</v>
      </c>
      <c r="I3" s="2" t="s">
        <v>7</v>
      </c>
      <c r="J3" s="2" t="s">
        <v>5</v>
      </c>
    </row>
    <row r="4" spans="1:10" s="1" customFormat="1" ht="35.450000000000003" customHeight="1" x14ac:dyDescent="0.25">
      <c r="B4" s="41" t="s">
        <v>492</v>
      </c>
      <c r="C4" s="41"/>
      <c r="D4" s="41"/>
      <c r="E4" s="41"/>
      <c r="F4" s="41"/>
      <c r="G4" s="41"/>
      <c r="I4" s="2"/>
      <c r="J4" s="2"/>
    </row>
    <row r="5" spans="1:10" s="29" customFormat="1" ht="390" x14ac:dyDescent="0.25">
      <c r="A5" s="43" t="s">
        <v>394</v>
      </c>
      <c r="B5" s="29" t="s">
        <v>9</v>
      </c>
      <c r="C5" s="30" t="s">
        <v>253</v>
      </c>
      <c r="D5" s="30" t="s">
        <v>250</v>
      </c>
      <c r="E5" s="30" t="s">
        <v>138</v>
      </c>
      <c r="F5" s="30" t="s">
        <v>259</v>
      </c>
      <c r="H5" s="30" t="s">
        <v>526</v>
      </c>
    </row>
    <row r="6" spans="1:10" s="29" customFormat="1" ht="129" customHeight="1" x14ac:dyDescent="0.25">
      <c r="A6" s="43"/>
      <c r="B6" s="29" t="s">
        <v>10</v>
      </c>
      <c r="C6" s="30" t="s">
        <v>349</v>
      </c>
      <c r="D6" s="30" t="s">
        <v>251</v>
      </c>
      <c r="E6" s="30" t="s">
        <v>395</v>
      </c>
      <c r="F6" s="30" t="s">
        <v>252</v>
      </c>
      <c r="H6" s="30" t="s">
        <v>254</v>
      </c>
    </row>
    <row r="7" spans="1:10" s="29" customFormat="1" ht="33" customHeight="1" x14ac:dyDescent="0.25">
      <c r="A7" s="43"/>
      <c r="B7" s="29" t="s">
        <v>11</v>
      </c>
      <c r="C7" s="42" t="s">
        <v>360</v>
      </c>
      <c r="D7" s="42"/>
      <c r="E7" s="42"/>
      <c r="F7" s="42"/>
      <c r="G7" s="42"/>
      <c r="H7" s="42"/>
    </row>
    <row r="8" spans="1:10" s="29" customFormat="1" ht="120" customHeight="1" x14ac:dyDescent="0.25">
      <c r="A8" s="43"/>
      <c r="B8" s="29" t="s">
        <v>361</v>
      </c>
      <c r="C8" s="30" t="s">
        <v>346</v>
      </c>
      <c r="D8" s="30" t="s">
        <v>356</v>
      </c>
      <c r="E8" s="30" t="s">
        <v>396</v>
      </c>
      <c r="F8" s="30" t="s">
        <v>359</v>
      </c>
      <c r="G8" s="29" t="s">
        <v>255</v>
      </c>
      <c r="H8" s="30" t="s">
        <v>462</v>
      </c>
    </row>
    <row r="9" spans="1:10" s="29" customFormat="1" ht="120" customHeight="1" x14ac:dyDescent="0.25">
      <c r="A9" s="43"/>
      <c r="B9" s="29" t="s">
        <v>362</v>
      </c>
      <c r="C9" s="30" t="s">
        <v>347</v>
      </c>
      <c r="D9" s="30" t="s">
        <v>355</v>
      </c>
      <c r="E9" s="30" t="s">
        <v>397</v>
      </c>
      <c r="F9" s="30" t="s">
        <v>358</v>
      </c>
      <c r="G9" s="30" t="s">
        <v>348</v>
      </c>
      <c r="H9" s="30" t="s">
        <v>463</v>
      </c>
    </row>
    <row r="10" spans="1:10" s="29" customFormat="1" ht="120" customHeight="1" x14ac:dyDescent="0.25">
      <c r="A10" s="43"/>
      <c r="B10" s="29" t="s">
        <v>363</v>
      </c>
      <c r="C10" s="30" t="s">
        <v>350</v>
      </c>
      <c r="D10" s="30" t="s">
        <v>354</v>
      </c>
      <c r="E10" s="30" t="s">
        <v>398</v>
      </c>
      <c r="F10" s="30" t="s">
        <v>357</v>
      </c>
      <c r="G10" s="30" t="s">
        <v>351</v>
      </c>
      <c r="H10" s="30" t="s">
        <v>464</v>
      </c>
    </row>
    <row r="11" spans="1:10" s="29" customFormat="1" ht="130.5" customHeight="1" x14ac:dyDescent="0.25">
      <c r="A11" s="43"/>
      <c r="B11" s="29" t="s">
        <v>364</v>
      </c>
      <c r="C11" s="30" t="s">
        <v>352</v>
      </c>
      <c r="D11" s="30" t="s">
        <v>353</v>
      </c>
      <c r="E11" s="30" t="s">
        <v>471</v>
      </c>
      <c r="F11" s="30" t="s">
        <v>369</v>
      </c>
      <c r="G11" s="30" t="s">
        <v>385</v>
      </c>
      <c r="H11" s="30" t="s">
        <v>473</v>
      </c>
    </row>
    <row r="12" spans="1:10" s="29" customFormat="1" ht="137.25" customHeight="1" x14ac:dyDescent="0.25">
      <c r="A12" s="43"/>
      <c r="B12" s="29" t="s">
        <v>365</v>
      </c>
      <c r="C12" s="30" t="s">
        <v>366</v>
      </c>
      <c r="D12" s="30" t="s">
        <v>367</v>
      </c>
      <c r="E12" s="30" t="s">
        <v>465</v>
      </c>
      <c r="F12" s="30" t="s">
        <v>368</v>
      </c>
      <c r="G12" s="30" t="s">
        <v>386</v>
      </c>
      <c r="H12" s="30" t="s">
        <v>474</v>
      </c>
    </row>
    <row r="13" spans="1:10" s="29" customFormat="1" ht="147" customHeight="1" x14ac:dyDescent="0.25">
      <c r="A13" s="43"/>
      <c r="B13" s="29" t="s">
        <v>373</v>
      </c>
      <c r="C13" s="30" t="s">
        <v>470</v>
      </c>
      <c r="D13" s="30" t="s">
        <v>367</v>
      </c>
      <c r="E13" s="30" t="s">
        <v>467</v>
      </c>
      <c r="F13" s="30" t="s">
        <v>368</v>
      </c>
      <c r="G13" s="30" t="s">
        <v>468</v>
      </c>
      <c r="H13" s="30" t="s">
        <v>469</v>
      </c>
    </row>
    <row r="14" spans="1:10" s="29" customFormat="1" ht="144" customHeight="1" x14ac:dyDescent="0.25">
      <c r="A14" s="43"/>
      <c r="B14" s="29" t="s">
        <v>377</v>
      </c>
      <c r="C14" s="30" t="s">
        <v>370</v>
      </c>
      <c r="D14" s="30" t="s">
        <v>371</v>
      </c>
      <c r="E14" s="30" t="s">
        <v>399</v>
      </c>
      <c r="F14" s="30" t="s">
        <v>372</v>
      </c>
      <c r="G14" s="30" t="s">
        <v>472</v>
      </c>
      <c r="H14" s="30" t="s">
        <v>475</v>
      </c>
    </row>
    <row r="15" spans="1:10" s="29" customFormat="1" ht="165.75" customHeight="1" x14ac:dyDescent="0.25">
      <c r="A15" s="43"/>
      <c r="B15" s="29" t="s">
        <v>378</v>
      </c>
      <c r="C15" s="30" t="s">
        <v>374</v>
      </c>
      <c r="D15" s="30" t="s">
        <v>375</v>
      </c>
      <c r="E15" s="30" t="s">
        <v>400</v>
      </c>
      <c r="F15" s="30" t="s">
        <v>376</v>
      </c>
      <c r="G15" s="30" t="s">
        <v>387</v>
      </c>
      <c r="H15" s="30" t="s">
        <v>476</v>
      </c>
    </row>
    <row r="16" spans="1:10" s="29" customFormat="1" ht="177.75" customHeight="1" x14ac:dyDescent="0.25">
      <c r="A16" s="43"/>
      <c r="B16" s="29" t="s">
        <v>466</v>
      </c>
      <c r="C16" s="30" t="s">
        <v>379</v>
      </c>
      <c r="D16" s="30" t="s">
        <v>477</v>
      </c>
      <c r="E16" s="30" t="s">
        <v>478</v>
      </c>
      <c r="F16" s="30" t="s">
        <v>380</v>
      </c>
      <c r="G16" s="30" t="s">
        <v>388</v>
      </c>
      <c r="H16" s="30" t="s">
        <v>479</v>
      </c>
    </row>
    <row r="17" spans="1:8" s="29" customFormat="1" ht="33" customHeight="1" x14ac:dyDescent="0.25">
      <c r="A17" s="43"/>
      <c r="B17" s="29" t="s">
        <v>12</v>
      </c>
      <c r="C17" s="42" t="s">
        <v>389</v>
      </c>
      <c r="D17" s="42"/>
      <c r="E17" s="42"/>
      <c r="F17" s="42"/>
      <c r="G17" s="42"/>
      <c r="H17" s="42"/>
    </row>
    <row r="18" spans="1:8" s="29" customFormat="1" ht="120" customHeight="1" x14ac:dyDescent="0.25">
      <c r="A18" s="43"/>
      <c r="B18" s="29" t="s">
        <v>390</v>
      </c>
      <c r="C18" s="30" t="s">
        <v>401</v>
      </c>
      <c r="D18" s="30" t="s">
        <v>391</v>
      </c>
      <c r="E18" s="30" t="s">
        <v>402</v>
      </c>
      <c r="F18" s="30" t="s">
        <v>392</v>
      </c>
      <c r="G18" s="30" t="s">
        <v>393</v>
      </c>
      <c r="H18" s="30" t="s">
        <v>480</v>
      </c>
    </row>
    <row r="19" spans="1:8" s="29" customFormat="1" ht="120" customHeight="1" x14ac:dyDescent="0.25">
      <c r="A19" s="43"/>
      <c r="B19" s="29" t="s">
        <v>406</v>
      </c>
      <c r="C19" s="30" t="s">
        <v>407</v>
      </c>
      <c r="D19" s="30" t="s">
        <v>419</v>
      </c>
      <c r="E19" s="30" t="s">
        <v>405</v>
      </c>
      <c r="F19" s="30" t="s">
        <v>404</v>
      </c>
      <c r="G19" s="30" t="s">
        <v>403</v>
      </c>
      <c r="H19" s="30" t="s">
        <v>481</v>
      </c>
    </row>
    <row r="20" spans="1:8" s="29" customFormat="1" ht="120" customHeight="1" x14ac:dyDescent="0.25">
      <c r="A20" s="43"/>
      <c r="B20" s="31" t="s">
        <v>408</v>
      </c>
      <c r="C20" s="30" t="s">
        <v>627</v>
      </c>
      <c r="D20" s="30" t="s">
        <v>628</v>
      </c>
      <c r="E20" s="30" t="s">
        <v>629</v>
      </c>
      <c r="F20" s="30" t="s">
        <v>631</v>
      </c>
      <c r="G20" s="30" t="s">
        <v>632</v>
      </c>
      <c r="H20" s="30" t="s">
        <v>630</v>
      </c>
    </row>
    <row r="21" spans="1:8" s="29" customFormat="1" ht="33" customHeight="1" x14ac:dyDescent="0.25">
      <c r="A21" s="43"/>
      <c r="B21" s="29" t="s">
        <v>13</v>
      </c>
      <c r="C21" s="42" t="s">
        <v>409</v>
      </c>
      <c r="D21" s="42"/>
      <c r="E21" s="42"/>
      <c r="F21" s="42"/>
      <c r="G21" s="42"/>
      <c r="H21" s="42"/>
    </row>
    <row r="22" spans="1:8" s="29" customFormat="1" ht="120" customHeight="1" x14ac:dyDescent="0.25">
      <c r="A22" s="43"/>
      <c r="B22" s="29" t="s">
        <v>415</v>
      </c>
      <c r="C22" s="30" t="s">
        <v>410</v>
      </c>
      <c r="D22" s="30" t="s">
        <v>411</v>
      </c>
      <c r="E22" s="30" t="s">
        <v>412</v>
      </c>
      <c r="F22" s="30" t="s">
        <v>413</v>
      </c>
      <c r="G22" s="30" t="s">
        <v>414</v>
      </c>
      <c r="H22" s="30" t="s">
        <v>482</v>
      </c>
    </row>
    <row r="23" spans="1:8" s="29" customFormat="1" ht="120" customHeight="1" x14ac:dyDescent="0.25">
      <c r="A23" s="43"/>
      <c r="B23" s="29" t="s">
        <v>416</v>
      </c>
      <c r="C23" s="30" t="s">
        <v>417</v>
      </c>
      <c r="D23" s="30" t="s">
        <v>418</v>
      </c>
      <c r="E23" s="30" t="s">
        <v>420</v>
      </c>
      <c r="F23" s="30" t="s">
        <v>421</v>
      </c>
      <c r="G23" s="30" t="s">
        <v>273</v>
      </c>
      <c r="H23" s="30" t="s">
        <v>483</v>
      </c>
    </row>
    <row r="24" spans="1:8" s="29" customFormat="1" ht="33" customHeight="1" x14ac:dyDescent="0.25">
      <c r="A24" s="43"/>
      <c r="B24" s="29" t="s">
        <v>14</v>
      </c>
      <c r="C24" s="42" t="s">
        <v>422</v>
      </c>
      <c r="D24" s="42"/>
      <c r="E24" s="42"/>
      <c r="F24" s="42"/>
      <c r="G24" s="42"/>
      <c r="H24" s="42"/>
    </row>
    <row r="25" spans="1:8" s="29" customFormat="1" ht="120" customHeight="1" x14ac:dyDescent="0.25">
      <c r="A25" s="43"/>
      <c r="B25" s="29" t="s">
        <v>423</v>
      </c>
      <c r="C25" s="30" t="s">
        <v>425</v>
      </c>
      <c r="D25" s="30" t="s">
        <v>431</v>
      </c>
      <c r="E25" s="30" t="s">
        <v>426</v>
      </c>
      <c r="F25" s="30" t="s">
        <v>427</v>
      </c>
      <c r="G25" s="30" t="s">
        <v>428</v>
      </c>
      <c r="H25" s="30" t="s">
        <v>484</v>
      </c>
    </row>
    <row r="26" spans="1:8" s="29" customFormat="1" ht="120" customHeight="1" x14ac:dyDescent="0.25">
      <c r="A26" s="43"/>
      <c r="B26" s="29" t="s">
        <v>424</v>
      </c>
      <c r="C26" s="30" t="s">
        <v>429</v>
      </c>
      <c r="D26" s="30" t="s">
        <v>430</v>
      </c>
      <c r="E26" s="30" t="s">
        <v>426</v>
      </c>
      <c r="F26" s="30" t="s">
        <v>432</v>
      </c>
      <c r="G26" s="30" t="s">
        <v>433</v>
      </c>
      <c r="H26" s="30" t="s">
        <v>485</v>
      </c>
    </row>
    <row r="27" spans="1:8" s="29" customFormat="1" ht="33" customHeight="1" x14ac:dyDescent="0.25">
      <c r="A27" s="43"/>
      <c r="B27" s="29" t="s">
        <v>15</v>
      </c>
      <c r="C27" s="42" t="s">
        <v>434</v>
      </c>
      <c r="D27" s="42"/>
      <c r="E27" s="42"/>
      <c r="F27" s="42"/>
      <c r="G27" s="42"/>
      <c r="H27" s="42"/>
    </row>
    <row r="28" spans="1:8" s="29" customFormat="1" ht="120" customHeight="1" x14ac:dyDescent="0.25">
      <c r="A28" s="43"/>
      <c r="B28" s="29" t="s">
        <v>443</v>
      </c>
      <c r="C28" s="30" t="s">
        <v>435</v>
      </c>
      <c r="D28" s="30" t="s">
        <v>436</v>
      </c>
      <c r="E28" s="30" t="s">
        <v>437</v>
      </c>
      <c r="F28" s="30" t="s">
        <v>438</v>
      </c>
      <c r="G28" s="30" t="s">
        <v>486</v>
      </c>
      <c r="H28" s="30" t="s">
        <v>487</v>
      </c>
    </row>
    <row r="29" spans="1:8" s="29" customFormat="1" ht="120" customHeight="1" x14ac:dyDescent="0.25">
      <c r="A29" s="43"/>
      <c r="B29" s="29" t="s">
        <v>444</v>
      </c>
      <c r="C29" s="30" t="s">
        <v>439</v>
      </c>
      <c r="D29" s="30" t="s">
        <v>440</v>
      </c>
      <c r="E29" s="30" t="s">
        <v>437</v>
      </c>
      <c r="F29" s="30" t="s">
        <v>441</v>
      </c>
      <c r="G29" s="30" t="s">
        <v>442</v>
      </c>
      <c r="H29" s="30" t="s">
        <v>488</v>
      </c>
    </row>
    <row r="30" spans="1:8" ht="29.25" customHeight="1" x14ac:dyDescent="0.25">
      <c r="A30" s="43"/>
      <c r="B30" s="29" t="s">
        <v>16</v>
      </c>
      <c r="C30" s="42" t="s">
        <v>445</v>
      </c>
      <c r="D30" s="42"/>
      <c r="E30" s="42"/>
      <c r="F30" s="42"/>
      <c r="G30" s="42"/>
      <c r="H30" s="42"/>
    </row>
    <row r="31" spans="1:8" ht="75" x14ac:dyDescent="0.25">
      <c r="A31" s="43"/>
      <c r="B31" s="29" t="s">
        <v>446</v>
      </c>
      <c r="C31" s="30" t="s">
        <v>449</v>
      </c>
      <c r="D31" s="30" t="s">
        <v>452</v>
      </c>
      <c r="E31" s="30" t="s">
        <v>453</v>
      </c>
      <c r="F31" s="30" t="s">
        <v>454</v>
      </c>
      <c r="G31" s="30" t="s">
        <v>455</v>
      </c>
      <c r="H31" s="30" t="s">
        <v>489</v>
      </c>
    </row>
    <row r="32" spans="1:8" ht="105" x14ac:dyDescent="0.25">
      <c r="A32" s="43"/>
      <c r="B32" s="29" t="s">
        <v>447</v>
      </c>
      <c r="C32" s="30" t="s">
        <v>450</v>
      </c>
      <c r="D32" s="30" t="s">
        <v>456</v>
      </c>
      <c r="E32" s="30" t="s">
        <v>457</v>
      </c>
      <c r="F32" s="30" t="s">
        <v>458</v>
      </c>
      <c r="G32" s="30" t="s">
        <v>459</v>
      </c>
      <c r="H32" s="30" t="s">
        <v>490</v>
      </c>
    </row>
    <row r="33" spans="1:10" ht="90" x14ac:dyDescent="0.25">
      <c r="A33" s="43"/>
      <c r="B33" s="29" t="s">
        <v>448</v>
      </c>
      <c r="C33" s="30" t="s">
        <v>451</v>
      </c>
      <c r="D33" s="30" t="s">
        <v>460</v>
      </c>
      <c r="E33" s="30" t="s">
        <v>461</v>
      </c>
      <c r="F33" s="30" t="s">
        <v>638</v>
      </c>
      <c r="G33" s="30"/>
      <c r="H33" s="30" t="s">
        <v>491</v>
      </c>
    </row>
    <row r="34" spans="1:10" s="1" customFormat="1" ht="35.450000000000003" customHeight="1" x14ac:dyDescent="0.25">
      <c r="A34" s="43"/>
      <c r="B34" s="41" t="s">
        <v>493</v>
      </c>
      <c r="C34" s="41"/>
      <c r="D34" s="41"/>
      <c r="E34" s="41"/>
      <c r="F34" s="41"/>
      <c r="G34" s="41"/>
      <c r="H34" s="41"/>
      <c r="I34" s="2"/>
      <c r="J34" s="2"/>
    </row>
    <row r="35" spans="1:10" ht="133.5" customHeight="1" x14ac:dyDescent="0.25">
      <c r="A35" s="43"/>
      <c r="B35" s="29" t="s">
        <v>17</v>
      </c>
      <c r="C35" s="30" t="s">
        <v>497</v>
      </c>
      <c r="D35" s="30" t="s">
        <v>494</v>
      </c>
      <c r="E35" s="30" t="s">
        <v>495</v>
      </c>
      <c r="F35" s="30" t="s">
        <v>496</v>
      </c>
      <c r="G35" s="32">
        <v>25</v>
      </c>
      <c r="H35" s="30" t="s">
        <v>501</v>
      </c>
    </row>
    <row r="36" spans="1:10" ht="122.25" customHeight="1" x14ac:dyDescent="0.25">
      <c r="A36" s="43"/>
      <c r="B36" s="29" t="s">
        <v>18</v>
      </c>
      <c r="C36" s="30" t="s">
        <v>498</v>
      </c>
      <c r="D36" s="30" t="s">
        <v>494</v>
      </c>
      <c r="E36" s="30" t="s">
        <v>500</v>
      </c>
      <c r="F36" s="30" t="s">
        <v>499</v>
      </c>
      <c r="G36" s="32">
        <v>100</v>
      </c>
      <c r="H36" s="30" t="s">
        <v>502</v>
      </c>
    </row>
    <row r="37" spans="1:10" ht="140.25" customHeight="1" x14ac:dyDescent="0.25">
      <c r="A37" s="43"/>
      <c r="B37" s="29" t="s">
        <v>19</v>
      </c>
      <c r="C37" s="30" t="s">
        <v>506</v>
      </c>
      <c r="D37" s="30" t="s">
        <v>503</v>
      </c>
      <c r="E37" s="30" t="s">
        <v>504</v>
      </c>
      <c r="F37" s="30" t="s">
        <v>505</v>
      </c>
      <c r="G37" s="32" t="s">
        <v>255</v>
      </c>
      <c r="H37" s="30" t="s">
        <v>462</v>
      </c>
    </row>
    <row r="38" spans="1:10" ht="140.25" customHeight="1" x14ac:dyDescent="0.25">
      <c r="A38" s="43"/>
      <c r="B38" s="29" t="s">
        <v>20</v>
      </c>
      <c r="C38" s="30" t="s">
        <v>507</v>
      </c>
      <c r="D38" s="30" t="s">
        <v>503</v>
      </c>
      <c r="E38" s="30" t="s">
        <v>510</v>
      </c>
      <c r="F38" s="30" t="s">
        <v>508</v>
      </c>
      <c r="G38" s="32" t="s">
        <v>509</v>
      </c>
      <c r="H38" s="30" t="s">
        <v>513</v>
      </c>
    </row>
    <row r="39" spans="1:10" ht="140.25" customHeight="1" x14ac:dyDescent="0.25">
      <c r="A39" s="43"/>
      <c r="B39" s="29" t="s">
        <v>578</v>
      </c>
      <c r="C39" s="30" t="s">
        <v>579</v>
      </c>
      <c r="D39" s="30" t="s">
        <v>580</v>
      </c>
      <c r="E39" s="30" t="s">
        <v>642</v>
      </c>
      <c r="F39" s="30" t="s">
        <v>508</v>
      </c>
      <c r="G39" s="38">
        <v>45060</v>
      </c>
      <c r="H39" s="30" t="s">
        <v>581</v>
      </c>
      <c r="I39" s="30"/>
    </row>
    <row r="40" spans="1:10" ht="140.25" customHeight="1" x14ac:dyDescent="0.25">
      <c r="A40" s="43"/>
      <c r="B40" s="29" t="s">
        <v>21</v>
      </c>
      <c r="C40" s="30" t="s">
        <v>511</v>
      </c>
      <c r="D40" s="30" t="s">
        <v>503</v>
      </c>
      <c r="E40" s="30" t="s">
        <v>512</v>
      </c>
      <c r="F40" s="30" t="s">
        <v>643</v>
      </c>
      <c r="G40" s="32"/>
      <c r="H40" s="30" t="s">
        <v>514</v>
      </c>
    </row>
    <row r="41" spans="1:10" ht="39" customHeight="1" x14ac:dyDescent="0.25">
      <c r="A41" s="43"/>
      <c r="B41" s="29" t="s">
        <v>22</v>
      </c>
      <c r="C41" s="44" t="s">
        <v>529</v>
      </c>
      <c r="D41" s="44"/>
      <c r="E41" s="44"/>
      <c r="F41" s="44"/>
      <c r="G41" s="44"/>
      <c r="H41" s="44"/>
    </row>
    <row r="42" spans="1:10" ht="177.75" customHeight="1" x14ac:dyDescent="0.25">
      <c r="A42" s="43"/>
      <c r="B42" s="29" t="s">
        <v>516</v>
      </c>
      <c r="C42" s="30" t="s">
        <v>533</v>
      </c>
      <c r="D42" s="30" t="s">
        <v>515</v>
      </c>
      <c r="E42" s="30" t="s">
        <v>647</v>
      </c>
      <c r="F42" s="30" t="s">
        <v>644</v>
      </c>
      <c r="G42" s="32" t="s">
        <v>645</v>
      </c>
      <c r="H42" s="30" t="s">
        <v>534</v>
      </c>
    </row>
    <row r="43" spans="1:10" ht="140.25" customHeight="1" x14ac:dyDescent="0.25">
      <c r="A43" s="43"/>
      <c r="B43" s="29" t="s">
        <v>518</v>
      </c>
      <c r="C43" s="30" t="s">
        <v>517</v>
      </c>
      <c r="D43" s="30" t="s">
        <v>515</v>
      </c>
      <c r="E43" s="30" t="s">
        <v>527</v>
      </c>
      <c r="F43" s="30" t="s">
        <v>659</v>
      </c>
      <c r="G43" s="32" t="s">
        <v>660</v>
      </c>
      <c r="H43" s="30" t="s">
        <v>539</v>
      </c>
    </row>
    <row r="44" spans="1:10" ht="140.25" customHeight="1" x14ac:dyDescent="0.25">
      <c r="A44" s="43"/>
      <c r="B44" s="29" t="s">
        <v>522</v>
      </c>
      <c r="C44" s="30" t="s">
        <v>519</v>
      </c>
      <c r="D44" s="30" t="s">
        <v>520</v>
      </c>
      <c r="E44" s="30" t="s">
        <v>527</v>
      </c>
      <c r="F44" s="30" t="s">
        <v>646</v>
      </c>
      <c r="G44" s="32" t="s">
        <v>521</v>
      </c>
      <c r="H44" s="30" t="s">
        <v>538</v>
      </c>
    </row>
    <row r="45" spans="1:10" ht="140.25" customHeight="1" x14ac:dyDescent="0.25">
      <c r="A45" s="43"/>
      <c r="B45" s="29" t="s">
        <v>524</v>
      </c>
      <c r="C45" s="30" t="s">
        <v>531</v>
      </c>
      <c r="D45" s="30" t="s">
        <v>523</v>
      </c>
      <c r="E45" s="30" t="s">
        <v>530</v>
      </c>
      <c r="F45" s="30" t="s">
        <v>648</v>
      </c>
      <c r="G45" s="32"/>
      <c r="H45" s="30" t="s">
        <v>549</v>
      </c>
    </row>
    <row r="46" spans="1:10" ht="177.75" customHeight="1" x14ac:dyDescent="0.25">
      <c r="A46" s="43"/>
      <c r="B46" s="29" t="s">
        <v>528</v>
      </c>
      <c r="C46" s="30" t="s">
        <v>532</v>
      </c>
      <c r="D46" s="30" t="s">
        <v>525</v>
      </c>
      <c r="E46" s="30" t="s">
        <v>530</v>
      </c>
      <c r="F46" s="30" t="s">
        <v>661</v>
      </c>
      <c r="G46" s="32"/>
      <c r="H46" s="30" t="s">
        <v>550</v>
      </c>
    </row>
    <row r="47" spans="1:10" ht="177.75" customHeight="1" x14ac:dyDescent="0.25">
      <c r="A47" s="43"/>
      <c r="B47" s="29" t="s">
        <v>540</v>
      </c>
      <c r="C47" s="30" t="s">
        <v>537</v>
      </c>
      <c r="D47" s="30" t="s">
        <v>542</v>
      </c>
      <c r="E47" s="30" t="s">
        <v>530</v>
      </c>
      <c r="F47" s="30" t="s">
        <v>649</v>
      </c>
      <c r="G47" s="32"/>
      <c r="H47" s="30" t="s">
        <v>551</v>
      </c>
    </row>
    <row r="48" spans="1:10" ht="177.75" customHeight="1" x14ac:dyDescent="0.25">
      <c r="A48" s="43"/>
      <c r="B48" s="29" t="s">
        <v>541</v>
      </c>
      <c r="C48" s="30" t="s">
        <v>535</v>
      </c>
      <c r="D48" s="30" t="s">
        <v>536</v>
      </c>
      <c r="E48" s="30" t="s">
        <v>530</v>
      </c>
      <c r="F48" s="30" t="s">
        <v>650</v>
      </c>
      <c r="G48" s="32"/>
      <c r="H48" s="30" t="s">
        <v>552</v>
      </c>
    </row>
    <row r="49" spans="1:8" ht="177.75" customHeight="1" x14ac:dyDescent="0.25">
      <c r="A49" s="43"/>
      <c r="B49" s="29" t="s">
        <v>543</v>
      </c>
      <c r="C49" s="30" t="s">
        <v>545</v>
      </c>
      <c r="D49" s="30" t="s">
        <v>546</v>
      </c>
      <c r="E49" s="30" t="s">
        <v>530</v>
      </c>
      <c r="F49" s="30" t="s">
        <v>651</v>
      </c>
      <c r="G49" s="32"/>
      <c r="H49" s="30" t="s">
        <v>553</v>
      </c>
    </row>
    <row r="50" spans="1:8" ht="177.75" customHeight="1" x14ac:dyDescent="0.25">
      <c r="A50" s="43"/>
      <c r="B50" s="29" t="s">
        <v>544</v>
      </c>
      <c r="C50" s="30" t="s">
        <v>547</v>
      </c>
      <c r="D50" s="30" t="s">
        <v>548</v>
      </c>
      <c r="E50" s="30" t="s">
        <v>530</v>
      </c>
      <c r="F50" s="30" t="s">
        <v>652</v>
      </c>
      <c r="G50" s="32"/>
      <c r="H50" s="30" t="s">
        <v>573</v>
      </c>
    </row>
    <row r="51" spans="1:8" ht="39" customHeight="1" x14ac:dyDescent="0.25">
      <c r="A51" s="43"/>
      <c r="B51" s="29" t="s">
        <v>166</v>
      </c>
      <c r="C51" s="44" t="s">
        <v>561</v>
      </c>
      <c r="D51" s="44"/>
      <c r="E51" s="44"/>
      <c r="F51" s="44"/>
      <c r="G51" s="44"/>
      <c r="H51" s="44"/>
    </row>
    <row r="52" spans="1:8" ht="177.75" customHeight="1" x14ac:dyDescent="0.25">
      <c r="A52" s="43"/>
      <c r="B52" s="29" t="s">
        <v>554</v>
      </c>
      <c r="C52" s="30" t="s">
        <v>556</v>
      </c>
      <c r="D52" s="30" t="s">
        <v>558</v>
      </c>
      <c r="E52" s="30" t="s">
        <v>530</v>
      </c>
      <c r="F52" s="30" t="s">
        <v>653</v>
      </c>
      <c r="G52" s="32"/>
      <c r="H52" s="30" t="s">
        <v>560</v>
      </c>
    </row>
    <row r="53" spans="1:8" ht="177.75" customHeight="1" x14ac:dyDescent="0.25">
      <c r="A53" s="43"/>
      <c r="B53" s="29" t="s">
        <v>555</v>
      </c>
      <c r="C53" s="30" t="s">
        <v>557</v>
      </c>
      <c r="D53" s="30" t="s">
        <v>559</v>
      </c>
      <c r="E53" s="30" t="s">
        <v>654</v>
      </c>
      <c r="F53" s="30" t="s">
        <v>653</v>
      </c>
      <c r="G53" s="32"/>
      <c r="H53" s="30" t="s">
        <v>574</v>
      </c>
    </row>
    <row r="54" spans="1:8" ht="39" customHeight="1" x14ac:dyDescent="0.25">
      <c r="A54" s="43"/>
      <c r="B54" s="29" t="s">
        <v>171</v>
      </c>
      <c r="C54" s="44" t="s">
        <v>562</v>
      </c>
      <c r="D54" s="44"/>
      <c r="E54" s="44"/>
      <c r="F54" s="44"/>
      <c r="G54" s="44"/>
      <c r="H54" s="44"/>
    </row>
    <row r="55" spans="1:8" ht="177.75" customHeight="1" x14ac:dyDescent="0.25">
      <c r="A55" s="43"/>
      <c r="B55" s="29" t="s">
        <v>563</v>
      </c>
      <c r="C55" s="30" t="s">
        <v>565</v>
      </c>
      <c r="D55" s="30" t="s">
        <v>564</v>
      </c>
      <c r="E55" s="30" t="s">
        <v>656</v>
      </c>
      <c r="F55" s="30" t="s">
        <v>657</v>
      </c>
      <c r="G55" s="32"/>
      <c r="H55" s="30" t="s">
        <v>566</v>
      </c>
    </row>
  </sheetData>
  <mergeCells count="12">
    <mergeCell ref="C27:H27"/>
    <mergeCell ref="A5:A55"/>
    <mergeCell ref="C41:H41"/>
    <mergeCell ref="C51:H51"/>
    <mergeCell ref="C54:H54"/>
    <mergeCell ref="C30:H30"/>
    <mergeCell ref="B34:H34"/>
    <mergeCell ref="B4:G4"/>
    <mergeCell ref="C7:H7"/>
    <mergeCell ref="C17:H17"/>
    <mergeCell ref="C21:H21"/>
    <mergeCell ref="C24:H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3" topLeftCell="E4" activePane="bottomRight" state="frozen"/>
      <selection pane="topRight" activeCell="B1" sqref="B1"/>
      <selection pane="bottomLeft" activeCell="A4" sqref="A4"/>
      <selection pane="bottomRight" activeCell="F4" sqref="F4"/>
    </sheetView>
  </sheetViews>
  <sheetFormatPr defaultColWidth="8.85546875" defaultRowHeight="15" x14ac:dyDescent="0.25"/>
  <cols>
    <col min="1" max="1" width="7.7109375" style="5" bestFit="1" customWidth="1"/>
    <col min="2" max="2" width="8.85546875" style="5"/>
    <col min="3" max="3" width="18.42578125" style="5" customWidth="1"/>
    <col min="4" max="4" width="23" style="5" customWidth="1"/>
    <col min="5" max="5" width="26.28515625" style="5" customWidth="1"/>
    <col min="6" max="6" width="39.85546875" style="5" customWidth="1"/>
    <col min="7" max="7" width="25.85546875" style="5" customWidth="1"/>
    <col min="8" max="8" width="39.28515625" style="5" customWidth="1"/>
    <col min="9" max="9" width="33.5703125" style="5" customWidth="1"/>
    <col min="10" max="10" width="14.7109375" style="8" customWidth="1"/>
    <col min="11" max="16384" width="8.85546875" style="5"/>
  </cols>
  <sheetData>
    <row r="1" spans="1:10" ht="47.25" x14ac:dyDescent="0.25">
      <c r="D1" s="7" t="s">
        <v>84</v>
      </c>
    </row>
    <row r="2" spans="1:10" ht="14.45" customHeight="1" x14ac:dyDescent="0.25"/>
    <row r="3" spans="1:10" s="1" customFormat="1" ht="35.450000000000003" customHeight="1" x14ac:dyDescent="0.25">
      <c r="A3" s="1" t="s">
        <v>8</v>
      </c>
      <c r="B3" s="1" t="s">
        <v>0</v>
      </c>
      <c r="C3" s="1" t="s">
        <v>1</v>
      </c>
      <c r="D3" s="1" t="s">
        <v>2</v>
      </c>
      <c r="E3" s="1" t="s">
        <v>30</v>
      </c>
      <c r="F3" s="1" t="s">
        <v>3</v>
      </c>
      <c r="G3" s="1" t="s">
        <v>4</v>
      </c>
      <c r="H3" s="2" t="s">
        <v>6</v>
      </c>
      <c r="I3" s="2" t="s">
        <v>7</v>
      </c>
      <c r="J3" s="9" t="s">
        <v>85</v>
      </c>
    </row>
    <row r="4" spans="1:10" ht="60" x14ac:dyDescent="0.25">
      <c r="A4" s="39" t="s">
        <v>56</v>
      </c>
      <c r="B4" s="5" t="s">
        <v>9</v>
      </c>
      <c r="C4" s="5" t="s">
        <v>23</v>
      </c>
      <c r="F4" s="4" t="s">
        <v>32</v>
      </c>
      <c r="H4" s="4" t="s">
        <v>34</v>
      </c>
      <c r="I4" s="4" t="s">
        <v>34</v>
      </c>
      <c r="J4" s="8" t="s">
        <v>88</v>
      </c>
    </row>
    <row r="5" spans="1:10" ht="144" customHeight="1" x14ac:dyDescent="0.25">
      <c r="A5" s="39"/>
      <c r="B5" s="5" t="s">
        <v>10</v>
      </c>
      <c r="C5" s="4" t="s">
        <v>24</v>
      </c>
      <c r="F5" s="4" t="s">
        <v>32</v>
      </c>
      <c r="H5" s="4" t="s">
        <v>35</v>
      </c>
      <c r="I5" s="4" t="s">
        <v>35</v>
      </c>
      <c r="J5" s="8" t="s">
        <v>88</v>
      </c>
    </row>
    <row r="6" spans="1:10" ht="90" x14ac:dyDescent="0.25">
      <c r="A6" s="39"/>
      <c r="B6" s="5" t="s">
        <v>11</v>
      </c>
      <c r="C6" s="4" t="s">
        <v>25</v>
      </c>
      <c r="D6" s="4" t="s">
        <v>29</v>
      </c>
      <c r="E6" s="4" t="s">
        <v>31</v>
      </c>
      <c r="F6" s="4" t="s">
        <v>33</v>
      </c>
      <c r="H6" s="4" t="s">
        <v>36</v>
      </c>
      <c r="I6" s="4" t="s">
        <v>86</v>
      </c>
      <c r="J6" s="8" t="s">
        <v>89</v>
      </c>
    </row>
    <row r="7" spans="1:10" ht="90" x14ac:dyDescent="0.25">
      <c r="A7" s="39"/>
      <c r="B7" s="5" t="s">
        <v>12</v>
      </c>
      <c r="C7" s="4" t="s">
        <v>26</v>
      </c>
      <c r="D7" s="4" t="s">
        <v>37</v>
      </c>
      <c r="E7" s="4" t="s">
        <v>31</v>
      </c>
      <c r="F7" s="4" t="s">
        <v>38</v>
      </c>
      <c r="G7" s="5" t="s">
        <v>40</v>
      </c>
      <c r="H7" s="4" t="s">
        <v>39</v>
      </c>
      <c r="I7" s="4" t="s">
        <v>86</v>
      </c>
      <c r="J7" s="8" t="s">
        <v>89</v>
      </c>
    </row>
    <row r="8" spans="1:10" ht="75" x14ac:dyDescent="0.25">
      <c r="A8" s="39"/>
      <c r="B8" s="5" t="s">
        <v>13</v>
      </c>
      <c r="C8" s="4" t="s">
        <v>27</v>
      </c>
      <c r="D8" s="4" t="s">
        <v>43</v>
      </c>
      <c r="E8" s="4" t="s">
        <v>31</v>
      </c>
      <c r="F8" s="4" t="s">
        <v>48</v>
      </c>
      <c r="G8" s="4" t="s">
        <v>52</v>
      </c>
      <c r="H8" s="4" t="s">
        <v>58</v>
      </c>
      <c r="I8" s="4" t="s">
        <v>87</v>
      </c>
      <c r="J8" s="8" t="s">
        <v>89</v>
      </c>
    </row>
    <row r="9" spans="1:10" ht="75" x14ac:dyDescent="0.25">
      <c r="A9" s="39"/>
      <c r="B9" s="5" t="s">
        <v>14</v>
      </c>
      <c r="C9" s="4" t="s">
        <v>28</v>
      </c>
      <c r="D9" s="4" t="s">
        <v>44</v>
      </c>
      <c r="E9" s="4" t="s">
        <v>31</v>
      </c>
      <c r="F9" s="4" t="s">
        <v>49</v>
      </c>
      <c r="G9" s="5" t="s">
        <v>53</v>
      </c>
      <c r="H9" s="4" t="s">
        <v>58</v>
      </c>
      <c r="I9" s="4" t="s">
        <v>58</v>
      </c>
      <c r="J9" s="8" t="s">
        <v>89</v>
      </c>
    </row>
    <row r="10" spans="1:10" ht="60" x14ac:dyDescent="0.25">
      <c r="A10" s="39"/>
      <c r="B10" s="5" t="s">
        <v>15</v>
      </c>
      <c r="C10" s="4" t="s">
        <v>41</v>
      </c>
      <c r="D10" s="4" t="s">
        <v>45</v>
      </c>
      <c r="E10" s="4" t="s">
        <v>31</v>
      </c>
      <c r="F10" s="4" t="s">
        <v>50</v>
      </c>
      <c r="G10" s="5" t="s">
        <v>54</v>
      </c>
      <c r="H10" s="4" t="s">
        <v>57</v>
      </c>
      <c r="I10" s="4" t="s">
        <v>57</v>
      </c>
      <c r="J10" s="8" t="s">
        <v>88</v>
      </c>
    </row>
    <row r="11" spans="1:10" ht="60" x14ac:dyDescent="0.25">
      <c r="A11" s="39"/>
      <c r="B11" s="5" t="s">
        <v>16</v>
      </c>
      <c r="C11" s="4" t="s">
        <v>41</v>
      </c>
      <c r="D11" s="4" t="s">
        <v>46</v>
      </c>
      <c r="E11" s="4" t="s">
        <v>31</v>
      </c>
      <c r="F11" s="4" t="s">
        <v>51</v>
      </c>
      <c r="G11" s="5" t="s">
        <v>55</v>
      </c>
      <c r="H11" s="4" t="s">
        <v>57</v>
      </c>
      <c r="I11" s="4" t="s">
        <v>57</v>
      </c>
      <c r="J11" s="8" t="s">
        <v>88</v>
      </c>
    </row>
    <row r="12" spans="1:10" ht="75" x14ac:dyDescent="0.25">
      <c r="A12" s="39"/>
      <c r="B12" s="5" t="s">
        <v>17</v>
      </c>
      <c r="C12" s="4" t="s">
        <v>42</v>
      </c>
      <c r="D12" s="4" t="s">
        <v>47</v>
      </c>
      <c r="E12" s="4" t="s">
        <v>31</v>
      </c>
      <c r="F12" s="4" t="s">
        <v>59</v>
      </c>
      <c r="G12" s="4" t="s">
        <v>60</v>
      </c>
      <c r="H12" s="4" t="s">
        <v>61</v>
      </c>
      <c r="I12" s="4" t="s">
        <v>61</v>
      </c>
      <c r="J12" s="8" t="s">
        <v>88</v>
      </c>
    </row>
    <row r="13" spans="1:10" ht="90" x14ac:dyDescent="0.25">
      <c r="A13" s="39"/>
      <c r="B13" s="5" t="s">
        <v>18</v>
      </c>
      <c r="C13" s="4" t="s">
        <v>62</v>
      </c>
      <c r="D13" s="4" t="s">
        <v>63</v>
      </c>
      <c r="E13" s="4" t="s">
        <v>31</v>
      </c>
      <c r="F13" s="4" t="s">
        <v>72</v>
      </c>
      <c r="G13" s="4" t="s">
        <v>77</v>
      </c>
      <c r="H13" s="4" t="s">
        <v>82</v>
      </c>
      <c r="I13" s="4" t="s">
        <v>82</v>
      </c>
      <c r="J13" s="8" t="s">
        <v>88</v>
      </c>
    </row>
    <row r="14" spans="1:10" ht="90" x14ac:dyDescent="0.25">
      <c r="A14" s="39"/>
      <c r="B14" s="5" t="s">
        <v>19</v>
      </c>
      <c r="C14" s="4" t="s">
        <v>64</v>
      </c>
      <c r="D14" s="4" t="s">
        <v>65</v>
      </c>
      <c r="E14" s="4" t="s">
        <v>31</v>
      </c>
      <c r="F14" s="4" t="s">
        <v>73</v>
      </c>
      <c r="G14" s="4" t="s">
        <v>78</v>
      </c>
      <c r="H14" s="4" t="s">
        <v>82</v>
      </c>
      <c r="I14" s="4" t="s">
        <v>82</v>
      </c>
      <c r="J14" s="8" t="s">
        <v>88</v>
      </c>
    </row>
    <row r="15" spans="1:10" ht="75" x14ac:dyDescent="0.25">
      <c r="A15" s="39"/>
      <c r="B15" s="5" t="s">
        <v>20</v>
      </c>
      <c r="C15" s="4" t="s">
        <v>66</v>
      </c>
      <c r="D15" s="4" t="s">
        <v>67</v>
      </c>
      <c r="E15" s="4" t="s">
        <v>31</v>
      </c>
      <c r="F15" s="4" t="s">
        <v>74</v>
      </c>
      <c r="G15" s="4" t="s">
        <v>79</v>
      </c>
      <c r="H15" s="4" t="s">
        <v>61</v>
      </c>
      <c r="I15" s="4" t="s">
        <v>61</v>
      </c>
      <c r="J15" s="8" t="s">
        <v>88</v>
      </c>
    </row>
    <row r="16" spans="1:10" ht="90" x14ac:dyDescent="0.25">
      <c r="A16" s="39"/>
      <c r="B16" s="5" t="s">
        <v>21</v>
      </c>
      <c r="C16" s="4" t="s">
        <v>68</v>
      </c>
      <c r="D16" s="4" t="s">
        <v>69</v>
      </c>
      <c r="E16" s="4" t="s">
        <v>31</v>
      </c>
      <c r="F16" s="4" t="s">
        <v>75</v>
      </c>
      <c r="G16" s="4" t="s">
        <v>80</v>
      </c>
      <c r="H16" s="4" t="s">
        <v>82</v>
      </c>
      <c r="I16" s="4" t="s">
        <v>82</v>
      </c>
      <c r="J16" s="8" t="s">
        <v>88</v>
      </c>
    </row>
    <row r="17" spans="1:10" ht="45" x14ac:dyDescent="0.25">
      <c r="A17" s="39"/>
      <c r="B17" s="5" t="s">
        <v>22</v>
      </c>
      <c r="C17" s="4" t="s">
        <v>70</v>
      </c>
      <c r="D17" s="4" t="s">
        <v>71</v>
      </c>
      <c r="E17" s="4" t="s">
        <v>31</v>
      </c>
      <c r="F17" s="4" t="s">
        <v>76</v>
      </c>
      <c r="G17" s="4" t="s">
        <v>81</v>
      </c>
      <c r="H17" s="4" t="s">
        <v>83</v>
      </c>
      <c r="I17" s="4" t="s">
        <v>83</v>
      </c>
      <c r="J17" s="8" t="s">
        <v>88</v>
      </c>
    </row>
  </sheetData>
  <mergeCells count="1">
    <mergeCell ref="A4:A17"/>
  </mergeCells>
  <conditionalFormatting sqref="J1:J1048576">
    <cfRule type="containsText" dxfId="9" priority="1" operator="containsText" text="Success">
      <formula>NOT(ISERROR(SEARCH("Success",J1)))</formula>
    </cfRule>
    <cfRule type="containsText" dxfId="8" priority="2" operator="containsText" text="Fail">
      <formula>NOT(ISERROR(SEARCH("Fail",J1)))</formula>
    </cfRule>
  </conditionalFormatting>
  <hyperlinks>
    <hyperlink ref="G14" r:id="rId1" display="kursqa@cubes.edu.rs"/>
    <hyperlink ref="G17" r:id="rId2" display="kursqa@cubes.edu.rs"/>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90" zoomScaleNormal="90" workbookViewId="0">
      <pane xSplit="1" ySplit="3" topLeftCell="E9" activePane="bottomRight" state="frozen"/>
      <selection pane="topRight" activeCell="B1" sqref="B1"/>
      <selection pane="bottomLeft" activeCell="A4" sqref="A4"/>
      <selection pane="bottomRight" activeCell="J1" sqref="J1:J1048576"/>
    </sheetView>
  </sheetViews>
  <sheetFormatPr defaultColWidth="8.85546875" defaultRowHeight="15" x14ac:dyDescent="0.25"/>
  <cols>
    <col min="1" max="1" width="7.7109375" style="15" bestFit="1" customWidth="1"/>
    <col min="2" max="2" width="8.85546875" style="15"/>
    <col min="3" max="3" width="18.42578125" style="15" customWidth="1"/>
    <col min="4" max="4" width="23" style="15" customWidth="1"/>
    <col min="5" max="5" width="26.28515625" style="15" customWidth="1"/>
    <col min="6" max="6" width="39.85546875" style="15" customWidth="1"/>
    <col min="7" max="7" width="25.85546875" style="15" customWidth="1"/>
    <col min="8" max="8" width="39.28515625" style="15" customWidth="1"/>
    <col min="9" max="9" width="38.5703125" style="15" customWidth="1"/>
    <col min="10" max="10" width="19.42578125" style="8" customWidth="1"/>
    <col min="11" max="16384" width="8.85546875" style="15"/>
  </cols>
  <sheetData>
    <row r="1" spans="1:10" ht="47.25" x14ac:dyDescent="0.25">
      <c r="D1" s="7" t="s">
        <v>84</v>
      </c>
    </row>
    <row r="2" spans="1:10" ht="14.45" customHeight="1" x14ac:dyDescent="0.25"/>
    <row r="3" spans="1:10" s="1" customFormat="1" ht="35.450000000000003" customHeight="1" x14ac:dyDescent="0.25">
      <c r="A3" s="1" t="s">
        <v>8</v>
      </c>
      <c r="B3" s="1" t="s">
        <v>0</v>
      </c>
      <c r="C3" s="1" t="s">
        <v>1</v>
      </c>
      <c r="D3" s="1" t="s">
        <v>2</v>
      </c>
      <c r="E3" s="1" t="s">
        <v>30</v>
      </c>
      <c r="F3" s="1" t="s">
        <v>3</v>
      </c>
      <c r="G3" s="1" t="s">
        <v>4</v>
      </c>
      <c r="H3" s="2" t="s">
        <v>6</v>
      </c>
      <c r="I3" s="2" t="s">
        <v>7</v>
      </c>
      <c r="J3" s="9" t="s">
        <v>85</v>
      </c>
    </row>
    <row r="4" spans="1:10" ht="45.6" customHeight="1" x14ac:dyDescent="0.25">
      <c r="A4" s="39" t="s">
        <v>127</v>
      </c>
      <c r="B4" s="15" t="s">
        <v>9</v>
      </c>
      <c r="C4" s="4" t="s">
        <v>132</v>
      </c>
      <c r="D4" s="4" t="s">
        <v>128</v>
      </c>
      <c r="E4" s="4" t="s">
        <v>138</v>
      </c>
      <c r="F4" s="4" t="s">
        <v>129</v>
      </c>
      <c r="H4" s="4" t="s">
        <v>130</v>
      </c>
      <c r="I4" s="4" t="s">
        <v>130</v>
      </c>
      <c r="J4" s="8" t="s">
        <v>88</v>
      </c>
    </row>
    <row r="5" spans="1:10" ht="168.6" customHeight="1" x14ac:dyDescent="0.25">
      <c r="A5" s="39"/>
      <c r="B5" s="15" t="s">
        <v>10</v>
      </c>
      <c r="C5" s="4" t="s">
        <v>131</v>
      </c>
      <c r="E5" s="4" t="s">
        <v>138</v>
      </c>
      <c r="F5" s="4" t="s">
        <v>129</v>
      </c>
      <c r="H5" s="4" t="s">
        <v>133</v>
      </c>
      <c r="I5" s="4" t="s">
        <v>133</v>
      </c>
      <c r="J5" s="8" t="s">
        <v>88</v>
      </c>
    </row>
    <row r="6" spans="1:10" ht="84.6" customHeight="1" x14ac:dyDescent="0.25">
      <c r="A6" s="39"/>
      <c r="B6" s="15" t="s">
        <v>11</v>
      </c>
      <c r="C6" s="4" t="s">
        <v>174</v>
      </c>
      <c r="D6" s="4" t="s">
        <v>175</v>
      </c>
      <c r="E6" s="4" t="s">
        <v>207</v>
      </c>
      <c r="F6" s="4" t="s">
        <v>209</v>
      </c>
      <c r="H6" s="4" t="s">
        <v>232</v>
      </c>
      <c r="I6" s="4" t="s">
        <v>232</v>
      </c>
      <c r="J6" s="8" t="s">
        <v>210</v>
      </c>
    </row>
    <row r="7" spans="1:10" ht="89.45" customHeight="1" x14ac:dyDescent="0.25">
      <c r="A7" s="39"/>
      <c r="B7" s="15" t="s">
        <v>12</v>
      </c>
      <c r="C7" s="4" t="s">
        <v>134</v>
      </c>
      <c r="D7" s="4" t="s">
        <v>135</v>
      </c>
      <c r="E7" s="4" t="s">
        <v>208</v>
      </c>
      <c r="F7" s="4" t="s">
        <v>136</v>
      </c>
      <c r="H7" s="4" t="s">
        <v>214</v>
      </c>
      <c r="I7" s="4" t="s">
        <v>213</v>
      </c>
      <c r="J7" s="8" t="s">
        <v>89</v>
      </c>
    </row>
    <row r="8" spans="1:10" ht="75" customHeight="1" x14ac:dyDescent="0.25">
      <c r="A8" s="39"/>
      <c r="B8" s="15" t="s">
        <v>13</v>
      </c>
      <c r="C8" s="4" t="s">
        <v>26</v>
      </c>
      <c r="D8" s="4" t="s">
        <v>137</v>
      </c>
      <c r="E8" s="4" t="s">
        <v>208</v>
      </c>
      <c r="F8" s="4" t="s">
        <v>139</v>
      </c>
      <c r="G8" s="15" t="s">
        <v>40</v>
      </c>
      <c r="H8" s="4" t="s">
        <v>212</v>
      </c>
      <c r="I8" s="4" t="s">
        <v>212</v>
      </c>
      <c r="J8" s="8" t="s">
        <v>88</v>
      </c>
    </row>
    <row r="9" spans="1:10" ht="81.599999999999994" customHeight="1" x14ac:dyDescent="0.25">
      <c r="A9" s="39"/>
      <c r="B9" s="15" t="s">
        <v>14</v>
      </c>
      <c r="C9" s="4" t="s">
        <v>27</v>
      </c>
      <c r="D9" s="4" t="s">
        <v>141</v>
      </c>
      <c r="E9" s="4" t="s">
        <v>208</v>
      </c>
      <c r="F9" s="4" t="s">
        <v>142</v>
      </c>
      <c r="G9" s="4" t="s">
        <v>52</v>
      </c>
      <c r="H9" s="4" t="s">
        <v>215</v>
      </c>
      <c r="I9" s="4" t="s">
        <v>215</v>
      </c>
      <c r="J9" s="8" t="s">
        <v>88</v>
      </c>
    </row>
    <row r="10" spans="1:10" ht="60" x14ac:dyDescent="0.25">
      <c r="A10" s="39"/>
      <c r="B10" s="15" t="s">
        <v>15</v>
      </c>
      <c r="C10" s="4" t="s">
        <v>28</v>
      </c>
      <c r="D10" s="4" t="s">
        <v>144</v>
      </c>
      <c r="E10" s="4" t="s">
        <v>208</v>
      </c>
      <c r="F10" s="4" t="s">
        <v>145</v>
      </c>
      <c r="G10" s="4" t="s">
        <v>146</v>
      </c>
      <c r="H10" s="4" t="s">
        <v>143</v>
      </c>
      <c r="I10" s="4" t="s">
        <v>143</v>
      </c>
      <c r="J10" s="8" t="s">
        <v>88</v>
      </c>
    </row>
    <row r="11" spans="1:10" ht="75" x14ac:dyDescent="0.25">
      <c r="A11" s="39"/>
      <c r="B11" s="15" t="s">
        <v>16</v>
      </c>
      <c r="C11" s="4" t="s">
        <v>147</v>
      </c>
      <c r="D11" s="4" t="s">
        <v>148</v>
      </c>
      <c r="E11" s="4" t="s">
        <v>178</v>
      </c>
      <c r="F11" s="4" t="s">
        <v>151</v>
      </c>
      <c r="G11" s="4" t="s">
        <v>150</v>
      </c>
      <c r="H11" s="4" t="s">
        <v>188</v>
      </c>
      <c r="I11" s="4" t="s">
        <v>188</v>
      </c>
      <c r="J11" s="8" t="s">
        <v>88</v>
      </c>
    </row>
    <row r="12" spans="1:10" ht="180" x14ac:dyDescent="0.25">
      <c r="A12" s="39"/>
      <c r="B12" s="15" t="s">
        <v>17</v>
      </c>
      <c r="C12" s="4" t="s">
        <v>172</v>
      </c>
      <c r="D12" s="4" t="s">
        <v>173</v>
      </c>
      <c r="E12" s="4" t="s">
        <v>200</v>
      </c>
      <c r="F12" s="4"/>
      <c r="G12" s="4"/>
      <c r="H12" s="4" t="s">
        <v>197</v>
      </c>
      <c r="I12" s="4" t="s">
        <v>197</v>
      </c>
      <c r="J12" s="8" t="s">
        <v>88</v>
      </c>
    </row>
    <row r="13" spans="1:10" ht="210" x14ac:dyDescent="0.25">
      <c r="A13" s="39"/>
      <c r="B13" s="15" t="s">
        <v>196</v>
      </c>
      <c r="C13" s="4" t="s">
        <v>198</v>
      </c>
      <c r="D13" s="4" t="s">
        <v>199</v>
      </c>
      <c r="E13" s="4" t="s">
        <v>216</v>
      </c>
      <c r="F13" s="4" t="s">
        <v>201</v>
      </c>
      <c r="H13" s="4" t="s">
        <v>187</v>
      </c>
      <c r="I13" s="4" t="s">
        <v>187</v>
      </c>
      <c r="J13" s="8" t="s">
        <v>88</v>
      </c>
    </row>
    <row r="14" spans="1:10" ht="75" x14ac:dyDescent="0.25">
      <c r="A14" s="39"/>
      <c r="B14" s="15" t="s">
        <v>202</v>
      </c>
      <c r="C14" s="4" t="s">
        <v>217</v>
      </c>
      <c r="D14" s="4" t="s">
        <v>218</v>
      </c>
      <c r="E14" s="4" t="s">
        <v>219</v>
      </c>
      <c r="F14" s="4" t="s">
        <v>206</v>
      </c>
      <c r="G14" s="4" t="s">
        <v>170</v>
      </c>
      <c r="H14" s="4" t="s">
        <v>204</v>
      </c>
      <c r="I14" s="4" t="s">
        <v>204</v>
      </c>
      <c r="J14" s="8" t="s">
        <v>88</v>
      </c>
    </row>
    <row r="15" spans="1:10" ht="180" x14ac:dyDescent="0.25">
      <c r="A15" s="39"/>
      <c r="B15" s="15" t="s">
        <v>18</v>
      </c>
      <c r="C15" s="4" t="s">
        <v>149</v>
      </c>
      <c r="D15" s="4" t="s">
        <v>148</v>
      </c>
      <c r="E15" s="4" t="s">
        <v>179</v>
      </c>
      <c r="H15" s="4" t="s">
        <v>197</v>
      </c>
      <c r="I15" s="4" t="s">
        <v>197</v>
      </c>
      <c r="J15" s="8" t="s">
        <v>88</v>
      </c>
    </row>
    <row r="16" spans="1:10" ht="60" x14ac:dyDescent="0.25">
      <c r="A16" s="39"/>
      <c r="B16" s="15" t="s">
        <v>19</v>
      </c>
      <c r="C16" s="4" t="s">
        <v>155</v>
      </c>
      <c r="D16" s="4" t="s">
        <v>152</v>
      </c>
      <c r="E16" s="4" t="s">
        <v>179</v>
      </c>
      <c r="F16" s="4" t="s">
        <v>153</v>
      </c>
      <c r="H16" s="4" t="s">
        <v>154</v>
      </c>
      <c r="I16" s="4" t="s">
        <v>154</v>
      </c>
      <c r="J16" s="8" t="s">
        <v>88</v>
      </c>
    </row>
    <row r="17" spans="1:10" ht="210" x14ac:dyDescent="0.25">
      <c r="A17" s="39"/>
      <c r="B17" s="15" t="s">
        <v>20</v>
      </c>
      <c r="C17" s="4" t="s">
        <v>156</v>
      </c>
      <c r="D17" s="4"/>
      <c r="E17" s="4" t="s">
        <v>180</v>
      </c>
      <c r="F17" s="4"/>
      <c r="H17" s="4" t="s">
        <v>221</v>
      </c>
      <c r="I17" s="4" t="s">
        <v>221</v>
      </c>
      <c r="J17" s="8" t="s">
        <v>88</v>
      </c>
    </row>
    <row r="18" spans="1:10" ht="103.9" customHeight="1" x14ac:dyDescent="0.25">
      <c r="A18" s="39"/>
      <c r="B18" s="15" t="s">
        <v>21</v>
      </c>
      <c r="C18" s="4" t="s">
        <v>157</v>
      </c>
      <c r="D18" s="4" t="s">
        <v>220</v>
      </c>
      <c r="E18" s="4" t="s">
        <v>180</v>
      </c>
      <c r="F18" s="4" t="s">
        <v>158</v>
      </c>
      <c r="H18" s="4" t="s">
        <v>222</v>
      </c>
      <c r="I18" s="4" t="s">
        <v>225</v>
      </c>
      <c r="J18" s="8" t="s">
        <v>89</v>
      </c>
    </row>
    <row r="19" spans="1:10" ht="93.6" customHeight="1" x14ac:dyDescent="0.25">
      <c r="A19" s="39"/>
      <c r="B19" s="15" t="s">
        <v>22</v>
      </c>
      <c r="C19" s="4" t="s">
        <v>162</v>
      </c>
      <c r="D19" s="4" t="s">
        <v>167</v>
      </c>
      <c r="E19" s="4" t="s">
        <v>180</v>
      </c>
      <c r="F19" s="4" t="s">
        <v>226</v>
      </c>
      <c r="G19" s="4" t="s">
        <v>195</v>
      </c>
      <c r="H19" s="4" t="s">
        <v>163</v>
      </c>
      <c r="I19" s="4" t="s">
        <v>227</v>
      </c>
      <c r="J19" s="8" t="s">
        <v>89</v>
      </c>
    </row>
    <row r="20" spans="1:10" ht="98.25" customHeight="1" x14ac:dyDescent="0.25">
      <c r="A20" s="39"/>
      <c r="B20" s="15" t="s">
        <v>166</v>
      </c>
      <c r="C20" s="4" t="s">
        <v>190</v>
      </c>
      <c r="D20" s="4" t="s">
        <v>159</v>
      </c>
      <c r="E20" s="4" t="s">
        <v>180</v>
      </c>
      <c r="F20" s="4" t="s">
        <v>228</v>
      </c>
      <c r="G20" s="4" t="s">
        <v>191</v>
      </c>
      <c r="H20" s="4" t="s">
        <v>229</v>
      </c>
      <c r="I20" s="4" t="s">
        <v>229</v>
      </c>
      <c r="J20" s="8" t="s">
        <v>88</v>
      </c>
    </row>
    <row r="21" spans="1:10" ht="93" customHeight="1" x14ac:dyDescent="0.25">
      <c r="A21" s="39"/>
      <c r="B21" s="15" t="s">
        <v>171</v>
      </c>
      <c r="C21" s="4" t="s">
        <v>193</v>
      </c>
      <c r="D21" s="4" t="s">
        <v>231</v>
      </c>
      <c r="E21" s="4" t="s">
        <v>180</v>
      </c>
      <c r="F21" s="4" t="s">
        <v>247</v>
      </c>
      <c r="G21" s="4" t="s">
        <v>194</v>
      </c>
      <c r="H21" s="4" t="s">
        <v>160</v>
      </c>
      <c r="I21" s="4" t="s">
        <v>229</v>
      </c>
      <c r="J21" s="8" t="s">
        <v>88</v>
      </c>
    </row>
    <row r="22" spans="1:10" ht="77.45" customHeight="1" x14ac:dyDescent="0.25">
      <c r="A22" s="39"/>
      <c r="B22" s="15" t="s">
        <v>177</v>
      </c>
      <c r="C22" s="4" t="s">
        <v>164</v>
      </c>
      <c r="D22" s="4" t="s">
        <v>168</v>
      </c>
      <c r="E22" s="4" t="s">
        <v>180</v>
      </c>
      <c r="F22" s="4" t="s">
        <v>248</v>
      </c>
      <c r="G22" s="4" t="s">
        <v>189</v>
      </c>
      <c r="H22" s="4" t="s">
        <v>165</v>
      </c>
      <c r="I22" s="4" t="s">
        <v>165</v>
      </c>
      <c r="J22" s="8" t="s">
        <v>88</v>
      </c>
    </row>
    <row r="23" spans="1:10" ht="60" x14ac:dyDescent="0.25">
      <c r="A23" s="39"/>
      <c r="B23" s="15" t="s">
        <v>181</v>
      </c>
      <c r="C23" s="4" t="s">
        <v>161</v>
      </c>
      <c r="D23" s="4" t="s">
        <v>169</v>
      </c>
      <c r="E23" s="4" t="s">
        <v>180</v>
      </c>
      <c r="F23" s="4" t="s">
        <v>249</v>
      </c>
      <c r="G23" s="4" t="s">
        <v>170</v>
      </c>
      <c r="H23" s="4" t="s">
        <v>83</v>
      </c>
      <c r="I23" s="4" t="s">
        <v>83</v>
      </c>
      <c r="J23" s="8" t="s">
        <v>88</v>
      </c>
    </row>
    <row r="24" spans="1:10" ht="60" x14ac:dyDescent="0.25">
      <c r="A24" s="39"/>
      <c r="B24" s="15" t="s">
        <v>186</v>
      </c>
      <c r="C24" s="4" t="s">
        <v>233</v>
      </c>
      <c r="D24" s="4" t="s">
        <v>234</v>
      </c>
      <c r="E24" s="4" t="s">
        <v>235</v>
      </c>
      <c r="F24" s="4" t="s">
        <v>236</v>
      </c>
      <c r="H24" s="4" t="s">
        <v>232</v>
      </c>
      <c r="I24" s="4" t="s">
        <v>232</v>
      </c>
      <c r="J24" s="8" t="s">
        <v>88</v>
      </c>
    </row>
    <row r="25" spans="1:10" ht="210" x14ac:dyDescent="0.25">
      <c r="A25" s="39"/>
      <c r="B25" s="15" t="s">
        <v>192</v>
      </c>
      <c r="C25" s="4" t="s">
        <v>182</v>
      </c>
      <c r="D25" s="4" t="s">
        <v>183</v>
      </c>
      <c r="E25" s="4" t="s">
        <v>179</v>
      </c>
      <c r="F25" s="4" t="s">
        <v>184</v>
      </c>
      <c r="G25" s="4" t="s">
        <v>185</v>
      </c>
      <c r="H25" s="4" t="s">
        <v>221</v>
      </c>
      <c r="I25" s="4" t="s">
        <v>221</v>
      </c>
      <c r="J25" s="8" t="s">
        <v>88</v>
      </c>
    </row>
  </sheetData>
  <mergeCells count="1">
    <mergeCell ref="A4:A25"/>
  </mergeCells>
  <conditionalFormatting sqref="J1:J1048576">
    <cfRule type="containsText" dxfId="7" priority="1" operator="containsText" text="Success">
      <formula>NOT(ISERROR(SEARCH("Success",J1)))</formula>
    </cfRule>
    <cfRule type="containsText" dxfId="6" priority="2" operator="containsText" text="Fail">
      <formula>NOT(ISERROR(SEARCH("Fail",J1)))</formula>
    </cfRule>
  </conditionalFormatting>
  <hyperlinks>
    <hyperlink ref="G14" r:id="rId1" display="kursqa@cubes.edu.rs"/>
    <hyperlink ref="G17" r:id="rId2" display="kursqa@cubes.edu.rs"/>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8"/>
  <sheetViews>
    <sheetView zoomScale="80" zoomScaleNormal="80" workbookViewId="0">
      <pane xSplit="1" ySplit="3" topLeftCell="B17" activePane="bottomRight" state="frozen"/>
      <selection pane="topRight" activeCell="B1" sqref="B1"/>
      <selection pane="bottomLeft" activeCell="A4" sqref="A4"/>
      <selection pane="bottomRight" activeCell="F17" sqref="F17"/>
    </sheetView>
  </sheetViews>
  <sheetFormatPr defaultColWidth="8.85546875" defaultRowHeight="15" x14ac:dyDescent="0.25"/>
  <cols>
    <col min="1" max="2" width="8.85546875" style="22"/>
    <col min="3" max="3" width="18.42578125" style="22" customWidth="1"/>
    <col min="4" max="4" width="23" style="22" customWidth="1"/>
    <col min="5" max="5" width="26.28515625" style="22" customWidth="1"/>
    <col min="6" max="6" width="39.85546875" style="22" customWidth="1"/>
    <col min="7" max="7" width="22" style="22" customWidth="1"/>
    <col min="8" max="8" width="47.5703125" style="22" customWidth="1"/>
    <col min="9" max="9" width="46" style="22" customWidth="1"/>
    <col min="10" max="10" width="19.42578125" style="8" customWidth="1"/>
    <col min="11" max="16384" width="8.85546875" style="22"/>
  </cols>
  <sheetData>
    <row r="2" spans="1:10" ht="14.45" customHeight="1" x14ac:dyDescent="0.25"/>
    <row r="3" spans="1:10" s="1" customFormat="1" ht="36" customHeight="1" x14ac:dyDescent="0.25">
      <c r="A3" s="1" t="s">
        <v>8</v>
      </c>
      <c r="B3" s="1" t="s">
        <v>0</v>
      </c>
      <c r="C3" s="1" t="s">
        <v>1</v>
      </c>
      <c r="D3" s="1" t="s">
        <v>2</v>
      </c>
      <c r="E3" s="1" t="s">
        <v>30</v>
      </c>
      <c r="F3" s="1" t="s">
        <v>3</v>
      </c>
      <c r="G3" s="1" t="s">
        <v>4</v>
      </c>
      <c r="H3" s="2" t="s">
        <v>6</v>
      </c>
      <c r="I3" s="2" t="s">
        <v>7</v>
      </c>
      <c r="J3" s="9" t="s">
        <v>85</v>
      </c>
    </row>
    <row r="4" spans="1:10" s="29" customFormat="1" ht="375" x14ac:dyDescent="0.25">
      <c r="A4" s="40" t="s">
        <v>327</v>
      </c>
      <c r="B4" s="29" t="s">
        <v>9</v>
      </c>
      <c r="C4" s="30" t="s">
        <v>256</v>
      </c>
      <c r="D4" s="30" t="s">
        <v>257</v>
      </c>
      <c r="E4" s="30" t="s">
        <v>138</v>
      </c>
      <c r="F4" s="30" t="s">
        <v>258</v>
      </c>
      <c r="H4" s="30" t="s">
        <v>269</v>
      </c>
      <c r="I4" s="30" t="s">
        <v>328</v>
      </c>
      <c r="J4" s="8" t="s">
        <v>89</v>
      </c>
    </row>
    <row r="5" spans="1:10" s="29" customFormat="1" ht="129" customHeight="1" x14ac:dyDescent="0.25">
      <c r="A5" s="40"/>
      <c r="B5" s="29" t="s">
        <v>10</v>
      </c>
      <c r="C5" s="30" t="s">
        <v>260</v>
      </c>
      <c r="D5" s="30" t="s">
        <v>262</v>
      </c>
      <c r="E5" s="30" t="s">
        <v>266</v>
      </c>
      <c r="F5" s="30" t="s">
        <v>265</v>
      </c>
      <c r="H5" s="30" t="s">
        <v>261</v>
      </c>
      <c r="I5" s="30" t="s">
        <v>329</v>
      </c>
      <c r="J5" s="8" t="s">
        <v>89</v>
      </c>
    </row>
    <row r="6" spans="1:10" s="29" customFormat="1" ht="120" customHeight="1" x14ac:dyDescent="0.25">
      <c r="A6" s="40"/>
      <c r="B6" s="29" t="s">
        <v>11</v>
      </c>
      <c r="C6" s="30" t="s">
        <v>263</v>
      </c>
      <c r="D6" s="30" t="s">
        <v>264</v>
      </c>
      <c r="E6" s="30" t="s">
        <v>267</v>
      </c>
      <c r="F6" s="30" t="s">
        <v>268</v>
      </c>
      <c r="H6" s="30" t="s">
        <v>270</v>
      </c>
      <c r="I6" s="30" t="s">
        <v>270</v>
      </c>
      <c r="J6" s="8" t="s">
        <v>210</v>
      </c>
    </row>
    <row r="7" spans="1:10" s="29" customFormat="1" ht="120" customHeight="1" x14ac:dyDescent="0.25">
      <c r="A7" s="40"/>
      <c r="B7" s="29" t="s">
        <v>12</v>
      </c>
      <c r="C7" s="30" t="s">
        <v>271</v>
      </c>
      <c r="D7" s="30" t="s">
        <v>272</v>
      </c>
      <c r="E7" s="30" t="s">
        <v>267</v>
      </c>
      <c r="F7" s="30" t="s">
        <v>274</v>
      </c>
      <c r="G7" s="30" t="s">
        <v>273</v>
      </c>
      <c r="H7" s="30" t="s">
        <v>261</v>
      </c>
      <c r="I7" s="30" t="s">
        <v>261</v>
      </c>
      <c r="J7" s="8" t="s">
        <v>88</v>
      </c>
    </row>
    <row r="8" spans="1:10" s="29" customFormat="1" ht="120" customHeight="1" x14ac:dyDescent="0.25">
      <c r="A8" s="40"/>
      <c r="B8" s="29" t="s">
        <v>13</v>
      </c>
      <c r="C8" s="30" t="s">
        <v>332</v>
      </c>
      <c r="D8" s="30" t="s">
        <v>330</v>
      </c>
      <c r="E8" s="30" t="s">
        <v>267</v>
      </c>
      <c r="F8" s="30" t="s">
        <v>275</v>
      </c>
      <c r="G8" s="30" t="s">
        <v>305</v>
      </c>
      <c r="H8" s="30" t="s">
        <v>276</v>
      </c>
      <c r="I8" s="30" t="s">
        <v>276</v>
      </c>
      <c r="J8" s="8" t="s">
        <v>88</v>
      </c>
    </row>
    <row r="9" spans="1:10" s="29" customFormat="1" ht="116.25" customHeight="1" x14ac:dyDescent="0.25">
      <c r="A9" s="40"/>
      <c r="B9" s="29" t="s">
        <v>14</v>
      </c>
      <c r="C9" s="32" t="s">
        <v>331</v>
      </c>
      <c r="D9" s="30" t="s">
        <v>333</v>
      </c>
      <c r="E9" s="30" t="s">
        <v>267</v>
      </c>
      <c r="F9" s="30" t="s">
        <v>277</v>
      </c>
      <c r="G9" s="30" t="s">
        <v>304</v>
      </c>
      <c r="H9" s="30" t="s">
        <v>278</v>
      </c>
      <c r="I9" s="30" t="s">
        <v>278</v>
      </c>
      <c r="J9" s="8" t="s">
        <v>88</v>
      </c>
    </row>
    <row r="10" spans="1:10" s="29" customFormat="1" ht="131.25" customHeight="1" x14ac:dyDescent="0.25">
      <c r="A10" s="40"/>
      <c r="B10" s="29" t="s">
        <v>15</v>
      </c>
      <c r="C10" s="32" t="s">
        <v>281</v>
      </c>
      <c r="D10" s="30" t="s">
        <v>279</v>
      </c>
      <c r="E10" s="30" t="s">
        <v>267</v>
      </c>
      <c r="F10" s="30" t="s">
        <v>285</v>
      </c>
      <c r="G10" s="30" t="s">
        <v>303</v>
      </c>
      <c r="H10" s="30" t="s">
        <v>282</v>
      </c>
      <c r="I10" s="30" t="s">
        <v>615</v>
      </c>
      <c r="J10" s="8" t="s">
        <v>88</v>
      </c>
    </row>
    <row r="11" spans="1:10" s="29" customFormat="1" ht="153" customHeight="1" x14ac:dyDescent="0.25">
      <c r="A11" s="40"/>
      <c r="B11" s="29" t="s">
        <v>16</v>
      </c>
      <c r="C11" s="32" t="s">
        <v>283</v>
      </c>
      <c r="D11" s="30" t="s">
        <v>284</v>
      </c>
      <c r="E11" s="30" t="s">
        <v>267</v>
      </c>
      <c r="F11" s="30" t="s">
        <v>286</v>
      </c>
      <c r="G11" s="30" t="s">
        <v>302</v>
      </c>
      <c r="H11" s="30" t="s">
        <v>335</v>
      </c>
      <c r="I11" s="30" t="s">
        <v>335</v>
      </c>
      <c r="J11" s="8" t="s">
        <v>88</v>
      </c>
    </row>
    <row r="12" spans="1:10" s="29" customFormat="1" ht="210" customHeight="1" x14ac:dyDescent="0.25">
      <c r="A12" s="40"/>
      <c r="B12" s="29" t="s">
        <v>17</v>
      </c>
      <c r="C12" s="32" t="s">
        <v>288</v>
      </c>
      <c r="D12" s="30" t="s">
        <v>290</v>
      </c>
      <c r="E12" s="30" t="s">
        <v>267</v>
      </c>
      <c r="F12" s="30" t="s">
        <v>291</v>
      </c>
      <c r="G12" s="30" t="s">
        <v>301</v>
      </c>
      <c r="H12" s="30" t="s">
        <v>334</v>
      </c>
      <c r="I12" s="33" t="s">
        <v>616</v>
      </c>
      <c r="J12" s="8" t="s">
        <v>89</v>
      </c>
    </row>
    <row r="13" spans="1:10" s="29" customFormat="1" ht="234.75" customHeight="1" x14ac:dyDescent="0.25">
      <c r="A13" s="40"/>
      <c r="B13" s="29" t="s">
        <v>18</v>
      </c>
      <c r="C13" s="32" t="s">
        <v>292</v>
      </c>
      <c r="D13" s="30" t="s">
        <v>293</v>
      </c>
      <c r="E13" s="30" t="s">
        <v>267</v>
      </c>
      <c r="F13" s="30" t="s">
        <v>297</v>
      </c>
      <c r="G13" s="30" t="s">
        <v>300</v>
      </c>
      <c r="H13" s="30" t="s">
        <v>294</v>
      </c>
      <c r="I13" s="30" t="s">
        <v>294</v>
      </c>
      <c r="J13" s="8" t="s">
        <v>88</v>
      </c>
    </row>
    <row r="14" spans="1:10" s="29" customFormat="1" ht="210" customHeight="1" x14ac:dyDescent="0.25">
      <c r="A14" s="40"/>
      <c r="B14" s="29" t="s">
        <v>295</v>
      </c>
      <c r="C14" s="32" t="s">
        <v>296</v>
      </c>
      <c r="D14" s="30" t="s">
        <v>306</v>
      </c>
      <c r="E14" s="30" t="s">
        <v>267</v>
      </c>
      <c r="F14" s="30" t="s">
        <v>298</v>
      </c>
      <c r="G14" s="30" t="s">
        <v>299</v>
      </c>
      <c r="H14" s="30" t="s">
        <v>336</v>
      </c>
      <c r="I14" s="30" t="s">
        <v>336</v>
      </c>
      <c r="J14" s="8" t="s">
        <v>88</v>
      </c>
    </row>
    <row r="15" spans="1:10" s="29" customFormat="1" ht="269.25" customHeight="1" x14ac:dyDescent="0.25">
      <c r="A15" s="40"/>
      <c r="B15" s="29" t="s">
        <v>20</v>
      </c>
      <c r="C15" s="32" t="s">
        <v>308</v>
      </c>
      <c r="D15" s="30" t="s">
        <v>307</v>
      </c>
      <c r="E15" s="30" t="s">
        <v>267</v>
      </c>
      <c r="F15" s="30" t="s">
        <v>316</v>
      </c>
      <c r="G15" s="30" t="s">
        <v>309</v>
      </c>
      <c r="H15" s="30" t="s">
        <v>310</v>
      </c>
      <c r="I15" s="30" t="s">
        <v>310</v>
      </c>
      <c r="J15" s="8" t="s">
        <v>88</v>
      </c>
    </row>
    <row r="16" spans="1:10" s="29" customFormat="1" ht="269.25" customHeight="1" x14ac:dyDescent="0.25">
      <c r="A16" s="40"/>
      <c r="B16" s="29" t="s">
        <v>21</v>
      </c>
      <c r="C16" s="32" t="s">
        <v>311</v>
      </c>
      <c r="D16" s="30" t="s">
        <v>312</v>
      </c>
      <c r="E16" s="30" t="s">
        <v>267</v>
      </c>
      <c r="F16" s="30" t="s">
        <v>315</v>
      </c>
      <c r="G16" s="30" t="s">
        <v>313</v>
      </c>
      <c r="H16" s="30" t="s">
        <v>314</v>
      </c>
      <c r="I16" s="30" t="s">
        <v>314</v>
      </c>
      <c r="J16" s="8" t="s">
        <v>88</v>
      </c>
    </row>
    <row r="17" spans="1:10" s="29" customFormat="1" ht="269.25" customHeight="1" x14ac:dyDescent="0.25">
      <c r="A17" s="40"/>
      <c r="B17" s="29" t="s">
        <v>22</v>
      </c>
      <c r="C17" s="32" t="s">
        <v>322</v>
      </c>
      <c r="D17" s="30" t="s">
        <v>323</v>
      </c>
      <c r="E17" s="30" t="s">
        <v>617</v>
      </c>
      <c r="F17" s="30" t="s">
        <v>324</v>
      </c>
      <c r="G17" s="30" t="s">
        <v>325</v>
      </c>
      <c r="H17" s="30" t="s">
        <v>326</v>
      </c>
      <c r="I17" s="30" t="s">
        <v>326</v>
      </c>
      <c r="J17" s="29" t="s">
        <v>88</v>
      </c>
    </row>
    <row r="18" spans="1:10" s="29" customFormat="1" ht="269.25" customHeight="1" x14ac:dyDescent="0.25">
      <c r="A18" s="40"/>
      <c r="B18" s="29" t="s">
        <v>166</v>
      </c>
      <c r="C18" s="32" t="s">
        <v>321</v>
      </c>
      <c r="D18" s="30" t="s">
        <v>317</v>
      </c>
      <c r="E18" s="30" t="s">
        <v>267</v>
      </c>
      <c r="F18" s="30" t="s">
        <v>318</v>
      </c>
      <c r="G18" s="30" t="s">
        <v>319</v>
      </c>
      <c r="H18" s="30" t="s">
        <v>320</v>
      </c>
      <c r="I18" s="30" t="s">
        <v>320</v>
      </c>
      <c r="J18" s="8" t="s">
        <v>88</v>
      </c>
    </row>
  </sheetData>
  <mergeCells count="1">
    <mergeCell ref="A4:A18"/>
  </mergeCells>
  <conditionalFormatting sqref="J1:J1048576">
    <cfRule type="containsText" dxfId="5" priority="1" operator="containsText" text="Success">
      <formula>NOT(ISERROR(SEARCH("Success",J1)))</formula>
    </cfRule>
    <cfRule type="containsText" dxfId="4" priority="2" operator="containsText" text="Fail">
      <formula>NOT(ISERROR(SEARCH("Fail",J1)))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6"/>
  <sheetViews>
    <sheetView tabSelected="1" zoomScale="80" zoomScaleNormal="80" workbookViewId="0">
      <pane xSplit="1" ySplit="3" topLeftCell="B50" activePane="bottomRight" state="frozen"/>
      <selection pane="topRight" activeCell="B1" sqref="B1"/>
      <selection pane="bottomLeft" activeCell="A4" sqref="A4"/>
      <selection pane="bottomRight" activeCell="B50" sqref="A50:XFD50"/>
    </sheetView>
  </sheetViews>
  <sheetFormatPr defaultColWidth="8.85546875" defaultRowHeight="15" x14ac:dyDescent="0.25"/>
  <cols>
    <col min="1" max="2" width="8.85546875" style="22"/>
    <col min="3" max="3" width="18.42578125" style="22" customWidth="1"/>
    <col min="4" max="4" width="23" style="22" customWidth="1"/>
    <col min="5" max="5" width="26.28515625" style="22" customWidth="1"/>
    <col min="6" max="6" width="39.85546875" style="22" customWidth="1"/>
    <col min="7" max="7" width="26.85546875" style="22" customWidth="1"/>
    <col min="8" max="9" width="82.140625" style="22" customWidth="1"/>
    <col min="10" max="10" width="14.7109375" style="34" customWidth="1"/>
    <col min="11" max="16384" width="8.85546875" style="22"/>
  </cols>
  <sheetData>
    <row r="2" spans="1:10" ht="14.45" customHeight="1" x14ac:dyDescent="0.25"/>
    <row r="3" spans="1:10" s="1" customFormat="1" ht="35.450000000000003" customHeight="1" x14ac:dyDescent="0.25">
      <c r="A3" s="1" t="s">
        <v>8</v>
      </c>
      <c r="B3" s="1" t="s">
        <v>0</v>
      </c>
      <c r="C3" s="1" t="s">
        <v>1</v>
      </c>
      <c r="D3" s="1" t="s">
        <v>2</v>
      </c>
      <c r="E3" s="1" t="s">
        <v>30</v>
      </c>
      <c r="F3" s="1" t="s">
        <v>3</v>
      </c>
      <c r="G3" s="1" t="s">
        <v>4</v>
      </c>
      <c r="H3" s="2" t="s">
        <v>6</v>
      </c>
      <c r="I3" s="2" t="s">
        <v>7</v>
      </c>
      <c r="J3" s="37" t="s">
        <v>568</v>
      </c>
    </row>
    <row r="4" spans="1:10" s="1" customFormat="1" ht="35.450000000000003" customHeight="1" x14ac:dyDescent="0.25">
      <c r="B4" s="41" t="s">
        <v>492</v>
      </c>
      <c r="C4" s="41"/>
      <c r="D4" s="41"/>
      <c r="E4" s="41"/>
      <c r="F4" s="41"/>
      <c r="G4" s="41"/>
      <c r="I4" s="2"/>
      <c r="J4" s="35"/>
    </row>
    <row r="5" spans="1:10" s="29" customFormat="1" ht="409.5" customHeight="1" x14ac:dyDescent="0.25">
      <c r="A5" s="43" t="s">
        <v>394</v>
      </c>
      <c r="B5" s="29" t="s">
        <v>9</v>
      </c>
      <c r="C5" s="30" t="s">
        <v>253</v>
      </c>
      <c r="D5" s="30" t="s">
        <v>250</v>
      </c>
      <c r="E5" s="30" t="s">
        <v>138</v>
      </c>
      <c r="F5" s="30" t="s">
        <v>259</v>
      </c>
      <c r="H5" s="33" t="s">
        <v>570</v>
      </c>
      <c r="I5" s="30" t="s">
        <v>569</v>
      </c>
      <c r="J5" s="36" t="s">
        <v>567</v>
      </c>
    </row>
    <row r="6" spans="1:10" s="29" customFormat="1" ht="129" customHeight="1" x14ac:dyDescent="0.25">
      <c r="A6" s="43"/>
      <c r="B6" s="29" t="s">
        <v>10</v>
      </c>
      <c r="C6" s="30" t="s">
        <v>349</v>
      </c>
      <c r="D6" s="30" t="s">
        <v>251</v>
      </c>
      <c r="E6" s="30" t="s">
        <v>395</v>
      </c>
      <c r="F6" s="30" t="s">
        <v>252</v>
      </c>
      <c r="H6" s="30" t="s">
        <v>254</v>
      </c>
      <c r="I6" s="30" t="s">
        <v>254</v>
      </c>
      <c r="J6" s="36" t="s">
        <v>210</v>
      </c>
    </row>
    <row r="7" spans="1:10" s="29" customFormat="1" ht="33" customHeight="1" x14ac:dyDescent="0.25">
      <c r="A7" s="43"/>
      <c r="B7" s="29" t="s">
        <v>11</v>
      </c>
      <c r="C7" s="42" t="s">
        <v>360</v>
      </c>
      <c r="D7" s="42"/>
      <c r="E7" s="42"/>
      <c r="F7" s="42"/>
      <c r="G7" s="42"/>
      <c r="H7" s="42"/>
      <c r="J7" s="36"/>
    </row>
    <row r="8" spans="1:10" s="29" customFormat="1" ht="120" customHeight="1" x14ac:dyDescent="0.25">
      <c r="A8" s="43"/>
      <c r="B8" s="29" t="s">
        <v>361</v>
      </c>
      <c r="C8" s="30" t="s">
        <v>346</v>
      </c>
      <c r="D8" s="30" t="s">
        <v>356</v>
      </c>
      <c r="E8" s="30" t="s">
        <v>396</v>
      </c>
      <c r="F8" s="30" t="s">
        <v>359</v>
      </c>
      <c r="G8" s="29" t="s">
        <v>255</v>
      </c>
      <c r="H8" s="30" t="s">
        <v>462</v>
      </c>
      <c r="I8" s="30" t="s">
        <v>462</v>
      </c>
      <c r="J8" s="36" t="s">
        <v>210</v>
      </c>
    </row>
    <row r="9" spans="1:10" s="29" customFormat="1" ht="120" customHeight="1" x14ac:dyDescent="0.25">
      <c r="A9" s="43"/>
      <c r="B9" s="29" t="s">
        <v>362</v>
      </c>
      <c r="C9" s="30" t="s">
        <v>347</v>
      </c>
      <c r="D9" s="30" t="s">
        <v>355</v>
      </c>
      <c r="E9" s="30" t="s">
        <v>397</v>
      </c>
      <c r="F9" s="30" t="s">
        <v>358</v>
      </c>
      <c r="G9" s="30" t="s">
        <v>348</v>
      </c>
      <c r="H9" s="30" t="s">
        <v>463</v>
      </c>
      <c r="I9" s="30" t="s">
        <v>463</v>
      </c>
      <c r="J9" s="36" t="s">
        <v>210</v>
      </c>
    </row>
    <row r="10" spans="1:10" s="29" customFormat="1" ht="120" customHeight="1" x14ac:dyDescent="0.25">
      <c r="A10" s="43"/>
      <c r="B10" s="29" t="s">
        <v>363</v>
      </c>
      <c r="C10" s="30" t="s">
        <v>350</v>
      </c>
      <c r="D10" s="30" t="s">
        <v>354</v>
      </c>
      <c r="E10" s="30" t="s">
        <v>398</v>
      </c>
      <c r="F10" s="30" t="s">
        <v>357</v>
      </c>
      <c r="G10" s="30" t="s">
        <v>351</v>
      </c>
      <c r="H10" s="30" t="s">
        <v>464</v>
      </c>
      <c r="I10" s="30" t="s">
        <v>464</v>
      </c>
      <c r="J10" s="36" t="s">
        <v>210</v>
      </c>
    </row>
    <row r="11" spans="1:10" s="29" customFormat="1" ht="130.5" customHeight="1" x14ac:dyDescent="0.25">
      <c r="A11" s="43"/>
      <c r="B11" s="29" t="s">
        <v>364</v>
      </c>
      <c r="C11" s="30" t="s">
        <v>352</v>
      </c>
      <c r="D11" s="30" t="s">
        <v>353</v>
      </c>
      <c r="E11" s="30" t="s">
        <v>471</v>
      </c>
      <c r="F11" s="30" t="s">
        <v>369</v>
      </c>
      <c r="G11" s="30" t="s">
        <v>385</v>
      </c>
      <c r="H11" s="30" t="s">
        <v>473</v>
      </c>
      <c r="I11" s="30" t="s">
        <v>473</v>
      </c>
      <c r="J11" s="36" t="s">
        <v>210</v>
      </c>
    </row>
    <row r="12" spans="1:10" s="29" customFormat="1" ht="137.25" customHeight="1" x14ac:dyDescent="0.25">
      <c r="A12" s="43"/>
      <c r="B12" s="29" t="s">
        <v>365</v>
      </c>
      <c r="C12" s="30" t="s">
        <v>366</v>
      </c>
      <c r="D12" s="30" t="s">
        <v>367</v>
      </c>
      <c r="E12" s="30" t="s">
        <v>465</v>
      </c>
      <c r="F12" s="30" t="s">
        <v>368</v>
      </c>
      <c r="G12" s="30" t="s">
        <v>386</v>
      </c>
      <c r="H12" s="30" t="s">
        <v>474</v>
      </c>
      <c r="I12" s="30" t="s">
        <v>474</v>
      </c>
      <c r="J12" s="36" t="s">
        <v>210</v>
      </c>
    </row>
    <row r="13" spans="1:10" s="29" customFormat="1" ht="147" customHeight="1" x14ac:dyDescent="0.25">
      <c r="A13" s="43"/>
      <c r="B13" s="29" t="s">
        <v>373</v>
      </c>
      <c r="C13" s="30" t="s">
        <v>470</v>
      </c>
      <c r="D13" s="30" t="s">
        <v>367</v>
      </c>
      <c r="E13" s="30" t="s">
        <v>467</v>
      </c>
      <c r="F13" s="30" t="s">
        <v>368</v>
      </c>
      <c r="G13" s="30" t="s">
        <v>468</v>
      </c>
      <c r="H13" s="30" t="s">
        <v>469</v>
      </c>
      <c r="I13" s="30" t="s">
        <v>469</v>
      </c>
      <c r="J13" s="36" t="s">
        <v>210</v>
      </c>
    </row>
    <row r="14" spans="1:10" s="29" customFormat="1" ht="144" customHeight="1" x14ac:dyDescent="0.25">
      <c r="A14" s="43"/>
      <c r="B14" s="29" t="s">
        <v>377</v>
      </c>
      <c r="C14" s="30" t="s">
        <v>370</v>
      </c>
      <c r="D14" s="30" t="s">
        <v>371</v>
      </c>
      <c r="E14" s="30" t="s">
        <v>399</v>
      </c>
      <c r="F14" s="30" t="s">
        <v>372</v>
      </c>
      <c r="G14" s="30" t="s">
        <v>472</v>
      </c>
      <c r="H14" s="30" t="s">
        <v>475</v>
      </c>
      <c r="I14" s="30" t="s">
        <v>475</v>
      </c>
      <c r="J14" s="36" t="s">
        <v>210</v>
      </c>
    </row>
    <row r="15" spans="1:10" s="29" customFormat="1" ht="165.75" customHeight="1" x14ac:dyDescent="0.25">
      <c r="A15" s="43"/>
      <c r="B15" s="29" t="s">
        <v>378</v>
      </c>
      <c r="C15" s="30" t="s">
        <v>374</v>
      </c>
      <c r="D15" s="30" t="s">
        <v>375</v>
      </c>
      <c r="E15" s="30" t="s">
        <v>400</v>
      </c>
      <c r="F15" s="30" t="s">
        <v>376</v>
      </c>
      <c r="G15" s="30" t="s">
        <v>387</v>
      </c>
      <c r="H15" s="30" t="s">
        <v>476</v>
      </c>
      <c r="I15" s="30" t="s">
        <v>476</v>
      </c>
      <c r="J15" s="36" t="s">
        <v>210</v>
      </c>
    </row>
    <row r="16" spans="1:10" s="29" customFormat="1" ht="177.75" customHeight="1" x14ac:dyDescent="0.25">
      <c r="A16" s="43"/>
      <c r="B16" s="29" t="s">
        <v>466</v>
      </c>
      <c r="C16" s="30" t="s">
        <v>379</v>
      </c>
      <c r="D16" s="30" t="s">
        <v>477</v>
      </c>
      <c r="E16" s="30" t="s">
        <v>478</v>
      </c>
      <c r="F16" s="30" t="s">
        <v>380</v>
      </c>
      <c r="G16" s="30" t="s">
        <v>388</v>
      </c>
      <c r="H16" s="30" t="s">
        <v>479</v>
      </c>
      <c r="I16" s="30" t="s">
        <v>479</v>
      </c>
      <c r="J16" s="36" t="s">
        <v>210</v>
      </c>
    </row>
    <row r="17" spans="1:10" s="29" customFormat="1" ht="33" customHeight="1" x14ac:dyDescent="0.25">
      <c r="A17" s="43"/>
      <c r="B17" s="29" t="s">
        <v>12</v>
      </c>
      <c r="C17" s="42" t="s">
        <v>389</v>
      </c>
      <c r="D17" s="42"/>
      <c r="E17" s="42"/>
      <c r="F17" s="42"/>
      <c r="G17" s="42"/>
      <c r="H17" s="42"/>
      <c r="J17" s="36"/>
    </row>
    <row r="18" spans="1:10" s="29" customFormat="1" ht="120" customHeight="1" x14ac:dyDescent="0.25">
      <c r="A18" s="43"/>
      <c r="B18" s="29" t="s">
        <v>390</v>
      </c>
      <c r="C18" s="30" t="s">
        <v>401</v>
      </c>
      <c r="D18" s="30" t="s">
        <v>391</v>
      </c>
      <c r="E18" s="30" t="s">
        <v>402</v>
      </c>
      <c r="F18" s="30" t="s">
        <v>392</v>
      </c>
      <c r="G18" s="30" t="s">
        <v>393</v>
      </c>
      <c r="H18" s="30" t="s">
        <v>480</v>
      </c>
      <c r="I18" s="30" t="s">
        <v>480</v>
      </c>
      <c r="J18" s="36" t="s">
        <v>210</v>
      </c>
    </row>
    <row r="19" spans="1:10" s="29" customFormat="1" ht="120" customHeight="1" x14ac:dyDescent="0.25">
      <c r="A19" s="43"/>
      <c r="B19" s="29" t="s">
        <v>406</v>
      </c>
      <c r="C19" s="30" t="s">
        <v>407</v>
      </c>
      <c r="D19" s="30" t="s">
        <v>620</v>
      </c>
      <c r="E19" s="30" t="s">
        <v>405</v>
      </c>
      <c r="F19" s="30" t="s">
        <v>618</v>
      </c>
      <c r="G19" s="30" t="s">
        <v>619</v>
      </c>
      <c r="H19" s="30" t="s">
        <v>481</v>
      </c>
      <c r="I19" s="30" t="s">
        <v>621</v>
      </c>
      <c r="J19" s="36" t="s">
        <v>572</v>
      </c>
    </row>
    <row r="20" spans="1:10" s="29" customFormat="1" ht="120" customHeight="1" x14ac:dyDescent="0.25">
      <c r="A20" s="43"/>
      <c r="B20" s="29" t="s">
        <v>408</v>
      </c>
      <c r="C20" s="30" t="s">
        <v>627</v>
      </c>
      <c r="D20" s="30" t="s">
        <v>628</v>
      </c>
      <c r="E20" s="30" t="s">
        <v>629</v>
      </c>
      <c r="F20" s="30" t="s">
        <v>631</v>
      </c>
      <c r="G20" s="30" t="s">
        <v>632</v>
      </c>
      <c r="H20" s="30" t="s">
        <v>630</v>
      </c>
      <c r="I20" s="30" t="s">
        <v>630</v>
      </c>
      <c r="J20" s="36" t="s">
        <v>210</v>
      </c>
    </row>
    <row r="21" spans="1:10" s="29" customFormat="1" ht="33" customHeight="1" x14ac:dyDescent="0.25">
      <c r="A21" s="43"/>
      <c r="B21" s="29" t="s">
        <v>13</v>
      </c>
      <c r="C21" s="42" t="s">
        <v>409</v>
      </c>
      <c r="D21" s="42"/>
      <c r="E21" s="42"/>
      <c r="F21" s="42"/>
      <c r="G21" s="42"/>
      <c r="H21" s="42"/>
      <c r="J21" s="36"/>
    </row>
    <row r="22" spans="1:10" s="29" customFormat="1" ht="120" customHeight="1" x14ac:dyDescent="0.25">
      <c r="A22" s="43"/>
      <c r="B22" s="29" t="s">
        <v>415</v>
      </c>
      <c r="C22" s="30" t="s">
        <v>410</v>
      </c>
      <c r="D22" s="30" t="s">
        <v>411</v>
      </c>
      <c r="E22" s="30" t="s">
        <v>412</v>
      </c>
      <c r="F22" s="30" t="s">
        <v>413</v>
      </c>
      <c r="G22" s="30" t="s">
        <v>414</v>
      </c>
      <c r="H22" s="30" t="s">
        <v>482</v>
      </c>
      <c r="I22" s="30" t="s">
        <v>482</v>
      </c>
      <c r="J22" s="36" t="s">
        <v>210</v>
      </c>
    </row>
    <row r="23" spans="1:10" s="29" customFormat="1" ht="120" customHeight="1" x14ac:dyDescent="0.25">
      <c r="A23" s="43"/>
      <c r="B23" s="29" t="s">
        <v>416</v>
      </c>
      <c r="C23" s="30" t="s">
        <v>417</v>
      </c>
      <c r="D23" s="30" t="s">
        <v>418</v>
      </c>
      <c r="E23" s="30" t="s">
        <v>420</v>
      </c>
      <c r="F23" s="30" t="s">
        <v>421</v>
      </c>
      <c r="G23" s="30" t="s">
        <v>273</v>
      </c>
      <c r="H23" s="30" t="s">
        <v>483</v>
      </c>
      <c r="I23" s="30" t="s">
        <v>483</v>
      </c>
      <c r="J23" s="36" t="s">
        <v>210</v>
      </c>
    </row>
    <row r="24" spans="1:10" s="29" customFormat="1" ht="33" customHeight="1" x14ac:dyDescent="0.25">
      <c r="A24" s="43"/>
      <c r="B24" s="29" t="s">
        <v>14</v>
      </c>
      <c r="C24" s="42" t="s">
        <v>422</v>
      </c>
      <c r="D24" s="42"/>
      <c r="E24" s="42"/>
      <c r="F24" s="42"/>
      <c r="G24" s="42"/>
      <c r="H24" s="42"/>
      <c r="J24" s="36"/>
    </row>
    <row r="25" spans="1:10" s="29" customFormat="1" ht="120" customHeight="1" x14ac:dyDescent="0.25">
      <c r="A25" s="43"/>
      <c r="B25" s="29" t="s">
        <v>423</v>
      </c>
      <c r="C25" s="30" t="s">
        <v>425</v>
      </c>
      <c r="D25" s="30" t="s">
        <v>431</v>
      </c>
      <c r="E25" s="30" t="s">
        <v>633</v>
      </c>
      <c r="F25" s="30" t="s">
        <v>427</v>
      </c>
      <c r="G25" s="30" t="s">
        <v>428</v>
      </c>
      <c r="H25" s="30" t="s">
        <v>484</v>
      </c>
      <c r="I25" s="30" t="s">
        <v>484</v>
      </c>
      <c r="J25" s="36" t="s">
        <v>210</v>
      </c>
    </row>
    <row r="26" spans="1:10" s="29" customFormat="1" ht="120" customHeight="1" x14ac:dyDescent="0.25">
      <c r="A26" s="43"/>
      <c r="B26" s="29" t="s">
        <v>424</v>
      </c>
      <c r="C26" s="30" t="s">
        <v>429</v>
      </c>
      <c r="D26" s="30" t="s">
        <v>430</v>
      </c>
      <c r="E26" s="30" t="s">
        <v>634</v>
      </c>
      <c r="F26" s="30" t="s">
        <v>432</v>
      </c>
      <c r="G26" s="30" t="s">
        <v>433</v>
      </c>
      <c r="H26" s="30" t="s">
        <v>485</v>
      </c>
      <c r="I26" s="30" t="s">
        <v>485</v>
      </c>
      <c r="J26" s="36" t="s">
        <v>210</v>
      </c>
    </row>
    <row r="27" spans="1:10" s="29" customFormat="1" ht="33" customHeight="1" x14ac:dyDescent="0.25">
      <c r="A27" s="43"/>
      <c r="B27" s="29" t="s">
        <v>15</v>
      </c>
      <c r="C27" s="42" t="s">
        <v>434</v>
      </c>
      <c r="D27" s="42"/>
      <c r="E27" s="42"/>
      <c r="F27" s="42"/>
      <c r="G27" s="42"/>
      <c r="H27" s="42"/>
      <c r="J27" s="36"/>
    </row>
    <row r="28" spans="1:10" s="29" customFormat="1" ht="120" customHeight="1" x14ac:dyDescent="0.25">
      <c r="A28" s="43"/>
      <c r="B28" s="29" t="s">
        <v>443</v>
      </c>
      <c r="C28" s="30" t="s">
        <v>435</v>
      </c>
      <c r="D28" s="30" t="s">
        <v>436</v>
      </c>
      <c r="E28" s="30" t="s">
        <v>635</v>
      </c>
      <c r="F28" s="30" t="s">
        <v>438</v>
      </c>
      <c r="G28" s="30" t="s">
        <v>486</v>
      </c>
      <c r="H28" s="30" t="s">
        <v>487</v>
      </c>
      <c r="I28" s="30" t="s">
        <v>487</v>
      </c>
      <c r="J28" s="36" t="s">
        <v>210</v>
      </c>
    </row>
    <row r="29" spans="1:10" s="29" customFormat="1" ht="120" customHeight="1" x14ac:dyDescent="0.25">
      <c r="A29" s="43"/>
      <c r="B29" s="29" t="s">
        <v>444</v>
      </c>
      <c r="C29" s="30" t="s">
        <v>439</v>
      </c>
      <c r="D29" s="30" t="s">
        <v>440</v>
      </c>
      <c r="E29" s="30" t="s">
        <v>636</v>
      </c>
      <c r="F29" s="30" t="s">
        <v>441</v>
      </c>
      <c r="G29" s="30" t="s">
        <v>442</v>
      </c>
      <c r="H29" s="30" t="s">
        <v>488</v>
      </c>
      <c r="I29" s="30" t="s">
        <v>488</v>
      </c>
      <c r="J29" s="36" t="s">
        <v>210</v>
      </c>
    </row>
    <row r="30" spans="1:10" ht="29.25" customHeight="1" x14ac:dyDescent="0.25">
      <c r="A30" s="43"/>
      <c r="B30" s="29" t="s">
        <v>16</v>
      </c>
      <c r="C30" s="42" t="s">
        <v>445</v>
      </c>
      <c r="D30" s="42"/>
      <c r="E30" s="42"/>
      <c r="F30" s="42"/>
      <c r="G30" s="42"/>
      <c r="H30" s="42"/>
    </row>
    <row r="31" spans="1:10" ht="131.25" customHeight="1" x14ac:dyDescent="0.25">
      <c r="A31" s="43"/>
      <c r="B31" s="29" t="s">
        <v>446</v>
      </c>
      <c r="C31" s="30" t="s">
        <v>449</v>
      </c>
      <c r="D31" s="30" t="s">
        <v>452</v>
      </c>
      <c r="E31" s="30" t="s">
        <v>637</v>
      </c>
      <c r="F31" s="30" t="s">
        <v>454</v>
      </c>
      <c r="G31" s="30" t="s">
        <v>455</v>
      </c>
      <c r="H31" s="30" t="s">
        <v>489</v>
      </c>
      <c r="I31" s="30" t="s">
        <v>489</v>
      </c>
      <c r="J31" s="36" t="s">
        <v>210</v>
      </c>
    </row>
    <row r="32" spans="1:10" ht="147.75" customHeight="1" x14ac:dyDescent="0.25">
      <c r="A32" s="43"/>
      <c r="B32" s="29" t="s">
        <v>447</v>
      </c>
      <c r="C32" s="30" t="s">
        <v>450</v>
      </c>
      <c r="D32" s="30" t="s">
        <v>456</v>
      </c>
      <c r="E32" s="30" t="s">
        <v>457</v>
      </c>
      <c r="F32" s="30" t="s">
        <v>458</v>
      </c>
      <c r="G32" s="30" t="s">
        <v>459</v>
      </c>
      <c r="H32" s="30" t="s">
        <v>490</v>
      </c>
      <c r="I32" s="30" t="s">
        <v>490</v>
      </c>
      <c r="J32" s="36" t="s">
        <v>210</v>
      </c>
    </row>
    <row r="33" spans="1:10" ht="126" customHeight="1" x14ac:dyDescent="0.25">
      <c r="A33" s="43"/>
      <c r="B33" s="29" t="s">
        <v>448</v>
      </c>
      <c r="C33" s="30" t="s">
        <v>451</v>
      </c>
      <c r="D33" s="30" t="s">
        <v>460</v>
      </c>
      <c r="E33" s="30" t="s">
        <v>461</v>
      </c>
      <c r="F33" s="30" t="s">
        <v>638</v>
      </c>
      <c r="G33" s="30" t="s">
        <v>459</v>
      </c>
      <c r="H33" s="30" t="s">
        <v>491</v>
      </c>
      <c r="I33" s="30" t="s">
        <v>491</v>
      </c>
      <c r="J33" s="36" t="s">
        <v>210</v>
      </c>
    </row>
    <row r="34" spans="1:10" s="1" customFormat="1" ht="35.450000000000003" customHeight="1" x14ac:dyDescent="0.25">
      <c r="A34" s="43"/>
      <c r="B34" s="41" t="s">
        <v>493</v>
      </c>
      <c r="C34" s="41"/>
      <c r="D34" s="41"/>
      <c r="E34" s="41"/>
      <c r="F34" s="41"/>
      <c r="G34" s="41"/>
      <c r="H34" s="41"/>
      <c r="I34" s="2"/>
      <c r="J34" s="35"/>
    </row>
    <row r="35" spans="1:10" ht="133.5" customHeight="1" x14ac:dyDescent="0.25">
      <c r="A35" s="43"/>
      <c r="B35" s="29" t="s">
        <v>17</v>
      </c>
      <c r="C35" s="30" t="s">
        <v>497</v>
      </c>
      <c r="D35" s="30" t="s">
        <v>494</v>
      </c>
      <c r="E35" s="30" t="s">
        <v>495</v>
      </c>
      <c r="F35" s="30" t="s">
        <v>496</v>
      </c>
      <c r="G35" s="32">
        <v>25</v>
      </c>
      <c r="H35" s="30" t="s">
        <v>501</v>
      </c>
      <c r="I35" s="30" t="s">
        <v>501</v>
      </c>
      <c r="J35" s="34" t="s">
        <v>210</v>
      </c>
    </row>
    <row r="36" spans="1:10" ht="122.25" customHeight="1" x14ac:dyDescent="0.25">
      <c r="A36" s="43"/>
      <c r="B36" s="29" t="s">
        <v>18</v>
      </c>
      <c r="C36" s="30" t="s">
        <v>498</v>
      </c>
      <c r="D36" s="30" t="s">
        <v>494</v>
      </c>
      <c r="E36" s="30" t="s">
        <v>500</v>
      </c>
      <c r="F36" s="30" t="s">
        <v>499</v>
      </c>
      <c r="G36" s="32">
        <v>100</v>
      </c>
      <c r="H36" s="30" t="s">
        <v>502</v>
      </c>
      <c r="I36" s="30" t="s">
        <v>502</v>
      </c>
      <c r="J36" s="34" t="s">
        <v>210</v>
      </c>
    </row>
    <row r="37" spans="1:10" ht="140.25" customHeight="1" x14ac:dyDescent="0.25">
      <c r="A37" s="43"/>
      <c r="B37" s="29" t="s">
        <v>19</v>
      </c>
      <c r="C37" s="30" t="s">
        <v>506</v>
      </c>
      <c r="D37" s="30" t="s">
        <v>503</v>
      </c>
      <c r="E37" s="30" t="s">
        <v>504</v>
      </c>
      <c r="F37" s="30" t="s">
        <v>505</v>
      </c>
      <c r="G37" s="32" t="s">
        <v>255</v>
      </c>
      <c r="H37" s="30" t="s">
        <v>462</v>
      </c>
      <c r="I37" s="30" t="s">
        <v>462</v>
      </c>
      <c r="J37" s="34" t="s">
        <v>210</v>
      </c>
    </row>
    <row r="38" spans="1:10" ht="140.25" customHeight="1" x14ac:dyDescent="0.25">
      <c r="A38" s="43"/>
      <c r="B38" s="29" t="s">
        <v>20</v>
      </c>
      <c r="C38" s="30" t="s">
        <v>507</v>
      </c>
      <c r="D38" s="30" t="s">
        <v>503</v>
      </c>
      <c r="E38" s="30" t="s">
        <v>510</v>
      </c>
      <c r="F38" s="30" t="s">
        <v>508</v>
      </c>
      <c r="G38" s="32" t="s">
        <v>509</v>
      </c>
      <c r="H38" s="30" t="s">
        <v>513</v>
      </c>
      <c r="I38" s="30" t="s">
        <v>513</v>
      </c>
      <c r="J38" s="34" t="s">
        <v>210</v>
      </c>
    </row>
    <row r="39" spans="1:10" ht="140.25" customHeight="1" x14ac:dyDescent="0.25">
      <c r="A39" s="43"/>
      <c r="B39" s="29" t="s">
        <v>578</v>
      </c>
      <c r="C39" s="30" t="s">
        <v>579</v>
      </c>
      <c r="D39" s="30" t="s">
        <v>580</v>
      </c>
      <c r="E39" s="30" t="s">
        <v>642</v>
      </c>
      <c r="F39" s="30" t="s">
        <v>640</v>
      </c>
      <c r="G39" s="38" t="s">
        <v>639</v>
      </c>
      <c r="H39" s="30" t="s">
        <v>641</v>
      </c>
      <c r="I39" s="30" t="s">
        <v>582</v>
      </c>
      <c r="J39" s="34" t="s">
        <v>572</v>
      </c>
    </row>
    <row r="40" spans="1:10" ht="140.25" customHeight="1" x14ac:dyDescent="0.25">
      <c r="A40" s="43"/>
      <c r="B40" s="29" t="s">
        <v>21</v>
      </c>
      <c r="C40" s="30" t="s">
        <v>511</v>
      </c>
      <c r="D40" s="30" t="s">
        <v>503</v>
      </c>
      <c r="E40" s="30" t="s">
        <v>512</v>
      </c>
      <c r="F40" s="30" t="s">
        <v>643</v>
      </c>
      <c r="G40" s="32"/>
      <c r="H40" s="30" t="s">
        <v>514</v>
      </c>
      <c r="I40" s="30" t="s">
        <v>514</v>
      </c>
      <c r="J40" s="34" t="s">
        <v>210</v>
      </c>
    </row>
    <row r="41" spans="1:10" ht="39" customHeight="1" x14ac:dyDescent="0.25">
      <c r="A41" s="43"/>
      <c r="B41" s="29" t="s">
        <v>22</v>
      </c>
      <c r="C41" s="44" t="s">
        <v>529</v>
      </c>
      <c r="D41" s="44"/>
      <c r="E41" s="44"/>
      <c r="F41" s="44"/>
      <c r="G41" s="44"/>
      <c r="H41" s="44"/>
    </row>
    <row r="42" spans="1:10" ht="177.75" customHeight="1" x14ac:dyDescent="0.25">
      <c r="A42" s="43"/>
      <c r="B42" s="29" t="s">
        <v>516</v>
      </c>
      <c r="C42" s="30" t="s">
        <v>533</v>
      </c>
      <c r="D42" s="30" t="s">
        <v>515</v>
      </c>
      <c r="E42" s="30" t="s">
        <v>647</v>
      </c>
      <c r="F42" s="30" t="s">
        <v>644</v>
      </c>
      <c r="G42" s="32" t="s">
        <v>645</v>
      </c>
      <c r="H42" s="30" t="s">
        <v>601</v>
      </c>
      <c r="I42" s="30" t="s">
        <v>571</v>
      </c>
      <c r="J42" s="34" t="s">
        <v>572</v>
      </c>
    </row>
    <row r="43" spans="1:10" ht="140.25" customHeight="1" x14ac:dyDescent="0.25">
      <c r="A43" s="43"/>
      <c r="B43" s="29" t="s">
        <v>518</v>
      </c>
      <c r="C43" s="30" t="s">
        <v>517</v>
      </c>
      <c r="D43" s="30" t="s">
        <v>515</v>
      </c>
      <c r="E43" s="30" t="s">
        <v>527</v>
      </c>
      <c r="F43" s="30" t="s">
        <v>659</v>
      </c>
      <c r="G43" s="32" t="s">
        <v>660</v>
      </c>
      <c r="H43" s="30" t="s">
        <v>539</v>
      </c>
      <c r="I43" s="30" t="s">
        <v>539</v>
      </c>
      <c r="J43" s="34" t="s">
        <v>210</v>
      </c>
    </row>
    <row r="44" spans="1:10" ht="140.25" customHeight="1" x14ac:dyDescent="0.25">
      <c r="A44" s="43"/>
      <c r="B44" s="29" t="s">
        <v>522</v>
      </c>
      <c r="C44" s="30" t="s">
        <v>519</v>
      </c>
      <c r="D44" s="30" t="s">
        <v>520</v>
      </c>
      <c r="E44" s="30" t="s">
        <v>658</v>
      </c>
      <c r="F44" s="30" t="s">
        <v>646</v>
      </c>
      <c r="G44" s="32" t="s">
        <v>521</v>
      </c>
      <c r="H44" s="30" t="s">
        <v>538</v>
      </c>
      <c r="I44" s="30" t="s">
        <v>538</v>
      </c>
      <c r="J44" s="34" t="s">
        <v>210</v>
      </c>
    </row>
    <row r="45" spans="1:10" ht="140.25" customHeight="1" x14ac:dyDescent="0.25">
      <c r="A45" s="43"/>
      <c r="B45" s="29" t="s">
        <v>524</v>
      </c>
      <c r="C45" s="30" t="s">
        <v>531</v>
      </c>
      <c r="D45" s="30" t="s">
        <v>523</v>
      </c>
      <c r="E45" s="30" t="s">
        <v>530</v>
      </c>
      <c r="F45" s="30" t="s">
        <v>648</v>
      </c>
      <c r="G45" s="32"/>
      <c r="H45" s="30" t="s">
        <v>549</v>
      </c>
      <c r="I45" s="30" t="s">
        <v>549</v>
      </c>
      <c r="J45" s="34" t="s">
        <v>210</v>
      </c>
    </row>
    <row r="46" spans="1:10" ht="177.75" customHeight="1" x14ac:dyDescent="0.25">
      <c r="A46" s="43"/>
      <c r="B46" s="29" t="s">
        <v>528</v>
      </c>
      <c r="C46" s="30" t="s">
        <v>532</v>
      </c>
      <c r="D46" s="30" t="s">
        <v>525</v>
      </c>
      <c r="E46" s="30" t="s">
        <v>530</v>
      </c>
      <c r="F46" s="30" t="s">
        <v>661</v>
      </c>
      <c r="G46" s="32"/>
      <c r="H46" s="30" t="s">
        <v>550</v>
      </c>
      <c r="I46" s="30" t="s">
        <v>550</v>
      </c>
      <c r="J46" s="34" t="s">
        <v>210</v>
      </c>
    </row>
    <row r="47" spans="1:10" ht="177.75" customHeight="1" x14ac:dyDescent="0.25">
      <c r="A47" s="43"/>
      <c r="B47" s="29" t="s">
        <v>540</v>
      </c>
      <c r="C47" s="30" t="s">
        <v>537</v>
      </c>
      <c r="D47" s="30" t="s">
        <v>542</v>
      </c>
      <c r="E47" s="30" t="s">
        <v>530</v>
      </c>
      <c r="F47" s="30" t="s">
        <v>649</v>
      </c>
      <c r="G47" s="32"/>
      <c r="H47" s="30" t="s">
        <v>551</v>
      </c>
      <c r="I47" s="30" t="s">
        <v>551</v>
      </c>
      <c r="J47" s="34" t="s">
        <v>210</v>
      </c>
    </row>
    <row r="48" spans="1:10" ht="177.75" customHeight="1" x14ac:dyDescent="0.25">
      <c r="A48" s="43"/>
      <c r="B48" s="29" t="s">
        <v>541</v>
      </c>
      <c r="C48" s="30" t="s">
        <v>535</v>
      </c>
      <c r="D48" s="30" t="s">
        <v>536</v>
      </c>
      <c r="E48" s="30" t="s">
        <v>530</v>
      </c>
      <c r="F48" s="30" t="s">
        <v>650</v>
      </c>
      <c r="G48" s="32"/>
      <c r="H48" s="30" t="s">
        <v>552</v>
      </c>
      <c r="I48" s="30" t="s">
        <v>552</v>
      </c>
      <c r="J48" s="34" t="s">
        <v>210</v>
      </c>
    </row>
    <row r="49" spans="1:10" ht="177.75" customHeight="1" x14ac:dyDescent="0.25">
      <c r="A49" s="43"/>
      <c r="B49" s="29" t="s">
        <v>543</v>
      </c>
      <c r="C49" s="30" t="s">
        <v>545</v>
      </c>
      <c r="D49" s="30" t="s">
        <v>546</v>
      </c>
      <c r="E49" s="30" t="s">
        <v>530</v>
      </c>
      <c r="F49" s="30" t="s">
        <v>651</v>
      </c>
      <c r="G49" s="32"/>
      <c r="H49" s="30" t="s">
        <v>553</v>
      </c>
      <c r="I49" s="30" t="s">
        <v>553</v>
      </c>
      <c r="J49" s="34" t="s">
        <v>210</v>
      </c>
    </row>
    <row r="50" spans="1:10" ht="177.75" customHeight="1" x14ac:dyDescent="0.25">
      <c r="A50" s="43"/>
      <c r="B50" s="29" t="s">
        <v>544</v>
      </c>
      <c r="C50" s="30" t="s">
        <v>547</v>
      </c>
      <c r="D50" s="30" t="s">
        <v>548</v>
      </c>
      <c r="E50" s="30" t="s">
        <v>530</v>
      </c>
      <c r="F50" s="30" t="s">
        <v>652</v>
      </c>
      <c r="G50" s="32"/>
      <c r="H50" s="30" t="s">
        <v>577</v>
      </c>
      <c r="I50" s="30" t="s">
        <v>576</v>
      </c>
      <c r="J50" s="34" t="s">
        <v>572</v>
      </c>
    </row>
    <row r="51" spans="1:10" ht="39" customHeight="1" x14ac:dyDescent="0.25">
      <c r="A51" s="43"/>
      <c r="B51" s="29" t="s">
        <v>166</v>
      </c>
      <c r="C51" s="44" t="s">
        <v>561</v>
      </c>
      <c r="D51" s="44"/>
      <c r="E51" s="44"/>
      <c r="F51" s="44"/>
      <c r="G51" s="44"/>
      <c r="H51" s="44"/>
    </row>
    <row r="52" spans="1:10" ht="177.75" customHeight="1" x14ac:dyDescent="0.25">
      <c r="A52" s="43"/>
      <c r="B52" s="29" t="s">
        <v>554</v>
      </c>
      <c r="C52" s="30" t="s">
        <v>556</v>
      </c>
      <c r="D52" s="30" t="s">
        <v>558</v>
      </c>
      <c r="E52" s="30" t="s">
        <v>530</v>
      </c>
      <c r="F52" s="30" t="s">
        <v>653</v>
      </c>
      <c r="G52" s="32"/>
      <c r="H52" s="30" t="s">
        <v>560</v>
      </c>
      <c r="I52" s="30" t="s">
        <v>560</v>
      </c>
      <c r="J52" s="34" t="s">
        <v>210</v>
      </c>
    </row>
    <row r="53" spans="1:10" ht="177.75" customHeight="1" x14ac:dyDescent="0.25">
      <c r="A53" s="43"/>
      <c r="B53" s="29" t="s">
        <v>555</v>
      </c>
      <c r="C53" s="30" t="s">
        <v>557</v>
      </c>
      <c r="D53" s="30" t="s">
        <v>559</v>
      </c>
      <c r="E53" s="30" t="s">
        <v>654</v>
      </c>
      <c r="F53" s="30" t="s">
        <v>653</v>
      </c>
      <c r="G53" s="32"/>
      <c r="H53" s="30" t="s">
        <v>575</v>
      </c>
      <c r="I53" s="30" t="s">
        <v>655</v>
      </c>
      <c r="J53" s="34" t="s">
        <v>572</v>
      </c>
    </row>
    <row r="54" spans="1:10" ht="39" customHeight="1" x14ac:dyDescent="0.25">
      <c r="A54" s="43"/>
      <c r="B54" s="29" t="s">
        <v>171</v>
      </c>
      <c r="C54" s="44" t="s">
        <v>562</v>
      </c>
      <c r="D54" s="44"/>
      <c r="E54" s="44"/>
      <c r="F54" s="44"/>
      <c r="G54" s="44"/>
      <c r="H54" s="44"/>
    </row>
    <row r="55" spans="1:10" ht="177.75" customHeight="1" x14ac:dyDescent="0.25">
      <c r="A55" s="43"/>
      <c r="B55" s="29" t="s">
        <v>563</v>
      </c>
      <c r="C55" s="30" t="s">
        <v>565</v>
      </c>
      <c r="D55" s="30" t="s">
        <v>564</v>
      </c>
      <c r="E55" s="30" t="s">
        <v>656</v>
      </c>
      <c r="F55" s="30" t="s">
        <v>657</v>
      </c>
      <c r="G55" s="32"/>
      <c r="H55" s="30" t="s">
        <v>566</v>
      </c>
      <c r="I55" s="30" t="s">
        <v>566</v>
      </c>
      <c r="J55" s="34" t="s">
        <v>210</v>
      </c>
    </row>
    <row r="56" spans="1:10" x14ac:dyDescent="0.25">
      <c r="A56" s="43"/>
    </row>
  </sheetData>
  <mergeCells count="12">
    <mergeCell ref="B4:G4"/>
    <mergeCell ref="A5:A56"/>
    <mergeCell ref="C7:H7"/>
    <mergeCell ref="C17:H17"/>
    <mergeCell ref="C21:H21"/>
    <mergeCell ref="C24:H24"/>
    <mergeCell ref="C27:H27"/>
    <mergeCell ref="C30:H30"/>
    <mergeCell ref="B34:H34"/>
    <mergeCell ref="C41:H41"/>
    <mergeCell ref="C51:H51"/>
    <mergeCell ref="C54:H54"/>
  </mergeCells>
  <conditionalFormatting sqref="J1:J38 J40:J1048576">
    <cfRule type="containsText" dxfId="3" priority="3" operator="containsText" text="SUCCESS">
      <formula>NOT(ISERROR(SEARCH("SUCCESS",J1)))</formula>
    </cfRule>
    <cfRule type="containsText" dxfId="2" priority="4" operator="containsText" text="FAIL">
      <formula>NOT(ISERROR(SEARCH("FAIL",J1)))</formula>
    </cfRule>
  </conditionalFormatting>
  <conditionalFormatting sqref="J39">
    <cfRule type="containsText" dxfId="1" priority="1" operator="containsText" text="SUCCESS">
      <formula>NOT(ISERROR(SEARCH("SUCCESS",J39)))</formula>
    </cfRule>
    <cfRule type="containsText" dxfId="0" priority="2" operator="containsText" text="FAIL">
      <formula>NOT(ISERROR(SEARCH("FAIL",J39)))</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D3" sqref="D3"/>
    </sheetView>
  </sheetViews>
  <sheetFormatPr defaultRowHeight="15" x14ac:dyDescent="0.25"/>
  <cols>
    <col min="1" max="1" width="15.5703125" customWidth="1"/>
    <col min="2" max="2" width="20.5703125" style="10" customWidth="1"/>
    <col min="3" max="3" width="11" customWidth="1"/>
  </cols>
  <sheetData>
    <row r="1" spans="1:7" s="8" customFormat="1" ht="22.5" customHeight="1" x14ac:dyDescent="0.25">
      <c r="A1" s="19" t="s">
        <v>90</v>
      </c>
      <c r="B1" s="20" t="s">
        <v>91</v>
      </c>
      <c r="C1" s="45" t="s">
        <v>92</v>
      </c>
      <c r="D1" s="45"/>
      <c r="E1" s="45"/>
      <c r="F1" s="45"/>
      <c r="G1" s="45"/>
    </row>
    <row r="2" spans="1:7" x14ac:dyDescent="0.25">
      <c r="A2" s="48" t="s">
        <v>111</v>
      </c>
      <c r="B2" s="10" t="s">
        <v>93</v>
      </c>
    </row>
    <row r="3" spans="1:7" x14ac:dyDescent="0.25">
      <c r="A3" s="48"/>
      <c r="B3" s="10" t="s">
        <v>94</v>
      </c>
      <c r="C3" t="s">
        <v>116</v>
      </c>
    </row>
    <row r="4" spans="1:7" x14ac:dyDescent="0.25">
      <c r="A4" s="48"/>
      <c r="B4" s="10" t="s">
        <v>95</v>
      </c>
      <c r="C4" t="s">
        <v>117</v>
      </c>
    </row>
    <row r="5" spans="1:7" x14ac:dyDescent="0.25">
      <c r="A5" s="48"/>
      <c r="B5" s="10" t="s">
        <v>96</v>
      </c>
      <c r="C5" t="s">
        <v>118</v>
      </c>
    </row>
    <row r="6" spans="1:7" x14ac:dyDescent="0.25">
      <c r="A6" s="48" t="s">
        <v>112</v>
      </c>
      <c r="B6" s="10" t="s">
        <v>97</v>
      </c>
      <c r="C6" t="s">
        <v>119</v>
      </c>
    </row>
    <row r="7" spans="1:7" x14ac:dyDescent="0.25">
      <c r="A7" s="48"/>
      <c r="B7" s="10" t="s">
        <v>98</v>
      </c>
      <c r="C7" t="s">
        <v>120</v>
      </c>
    </row>
    <row r="8" spans="1:7" x14ac:dyDescent="0.25">
      <c r="A8" s="48"/>
      <c r="B8" s="10" t="s">
        <v>99</v>
      </c>
      <c r="C8" s="12" t="s">
        <v>121</v>
      </c>
    </row>
    <row r="9" spans="1:7" x14ac:dyDescent="0.25">
      <c r="A9" s="48" t="s">
        <v>113</v>
      </c>
      <c r="B9" s="10" t="s">
        <v>100</v>
      </c>
      <c r="C9" t="s">
        <v>123</v>
      </c>
    </row>
    <row r="10" spans="1:7" x14ac:dyDescent="0.25">
      <c r="A10" s="48"/>
      <c r="B10" s="10" t="s">
        <v>101</v>
      </c>
      <c r="C10" t="s">
        <v>122</v>
      </c>
    </row>
    <row r="11" spans="1:7" x14ac:dyDescent="0.25">
      <c r="A11" s="48"/>
      <c r="B11" s="10" t="s">
        <v>102</v>
      </c>
      <c r="C11" t="s">
        <v>124</v>
      </c>
    </row>
    <row r="12" spans="1:7" ht="99" customHeight="1" x14ac:dyDescent="0.25">
      <c r="A12" s="48" t="s">
        <v>114</v>
      </c>
      <c r="B12" s="4" t="s">
        <v>103</v>
      </c>
      <c r="C12" s="47" t="s">
        <v>125</v>
      </c>
      <c r="D12" s="47"/>
      <c r="E12" s="47"/>
      <c r="F12" s="47"/>
      <c r="G12" s="47"/>
    </row>
    <row r="13" spans="1:7" ht="110.25" customHeight="1" x14ac:dyDescent="0.25">
      <c r="A13" s="48"/>
      <c r="B13" s="4" t="s">
        <v>104</v>
      </c>
      <c r="C13" s="47" t="s">
        <v>36</v>
      </c>
      <c r="D13" s="47"/>
      <c r="E13" s="47"/>
      <c r="F13" s="47"/>
      <c r="G13" s="47"/>
    </row>
    <row r="14" spans="1:7" ht="73.5" customHeight="1" x14ac:dyDescent="0.25">
      <c r="A14" s="48"/>
      <c r="B14" s="13" t="s">
        <v>105</v>
      </c>
      <c r="C14" s="47" t="s">
        <v>86</v>
      </c>
      <c r="D14" s="47"/>
      <c r="E14" s="47"/>
      <c r="F14" s="47"/>
      <c r="G14" s="47"/>
    </row>
    <row r="15" spans="1:7" x14ac:dyDescent="0.25">
      <c r="A15" s="48"/>
      <c r="B15" s="10" t="s">
        <v>106</v>
      </c>
    </row>
    <row r="16" spans="1:7" x14ac:dyDescent="0.25">
      <c r="A16" s="46" t="s">
        <v>115</v>
      </c>
      <c r="B16" s="10" t="s">
        <v>107</v>
      </c>
      <c r="C16" t="s">
        <v>126</v>
      </c>
    </row>
    <row r="17" spans="1:2" x14ac:dyDescent="0.25">
      <c r="A17" s="46"/>
      <c r="B17" s="10" t="s">
        <v>108</v>
      </c>
    </row>
    <row r="18" spans="1:2" x14ac:dyDescent="0.25">
      <c r="A18" s="46"/>
      <c r="B18" s="10" t="s">
        <v>109</v>
      </c>
    </row>
    <row r="19" spans="1:2" ht="18.75" x14ac:dyDescent="0.3">
      <c r="A19" s="11" t="s">
        <v>110</v>
      </c>
      <c r="B19" s="10" t="s">
        <v>110</v>
      </c>
    </row>
  </sheetData>
  <mergeCells count="9">
    <mergeCell ref="C1:G1"/>
    <mergeCell ref="A16:A18"/>
    <mergeCell ref="C12:G12"/>
    <mergeCell ref="C13:G13"/>
    <mergeCell ref="C14:G14"/>
    <mergeCell ref="A2:A5"/>
    <mergeCell ref="A6:A8"/>
    <mergeCell ref="A9:A11"/>
    <mergeCell ref="A12:A15"/>
  </mergeCells>
  <hyperlinks>
    <hyperlink ref="C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TS (1) login</vt:lpstr>
      <vt:lpstr>TS (2) reset password</vt:lpstr>
      <vt:lpstr>TS (3) testAddPostPage</vt:lpstr>
      <vt:lpstr>TS (4) testPostLisPage</vt:lpstr>
      <vt:lpstr>Test run</vt:lpstr>
      <vt:lpstr>Test run (2)</vt:lpstr>
      <vt:lpstr>Test run (3)</vt:lpstr>
      <vt:lpstr>Test run (4)</vt:lpstr>
      <vt:lpstr>Bug Report 01</vt:lpstr>
      <vt:lpstr>Bug Report (2.1)</vt:lpstr>
      <vt:lpstr>Bug Report (2.2)</vt:lpstr>
      <vt:lpstr>Bug Report (2.3)</vt:lpstr>
      <vt:lpstr>Bug Report (3.1)</vt:lpstr>
      <vt:lpstr>Bug Report (3.2)</vt:lpstr>
      <vt:lpstr>Bug Report (3.3)</vt:lpstr>
      <vt:lpstr>Bug Report (4.1)</vt:lpstr>
      <vt:lpstr>Bug Report (4.2)</vt:lpstr>
      <vt:lpstr>Bug Report (4.3)</vt:lpstr>
      <vt:lpstr>Bug Report (4.4)</vt:lpstr>
      <vt:lpstr>Sheet3</vt:lpstr>
      <vt:lpstr>Bug Report (4.5)</vt:lpstr>
      <vt:lpstr>Bug Report (4.6)</vt:lpstr>
      <vt:lpstr>Bug Report (4.7)</vt:lpstr>
      <vt:lpstr>Bug Report (4.8)</vt:lpstr>
      <vt:lpstr>Sheet9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OOPIPN</dc:creator>
  <cp:lastModifiedBy>Branko</cp:lastModifiedBy>
  <dcterms:created xsi:type="dcterms:W3CDTF">2023-05-23T09:32:18Z</dcterms:created>
  <dcterms:modified xsi:type="dcterms:W3CDTF">2023-07-13T18:55:59Z</dcterms:modified>
</cp:coreProperties>
</file>