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<sst xmlns="http://schemas.openxmlformats.org/spreadsheetml/2006/main" count="658" uniqueCount="1">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</sst>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8"/>
      <name val="宋体"/>
      <family val="3"/>
      <charset val="134"/>
    </font>
    <font>
      <sz val="22"/>
      <name val="宋体"/>
      <family val="3"/>
      <charset val="134"/>
    </font>
    <font>
      <sz val="10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7">
    <xf numFmtId="0" fontId="0" fillId="0" borderId="0" xfId="0">
      <alignment vertical="center"/>
    </xf>
    <xf numFmtId="0" fontId="5" fillId="0" borderId="1" xfId="1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2" xfId="2" applyFont="1" applyBorder="1" applyAlignment="1">
      <alignment vertical="center"/>
    </xf>
    <xf numFmtId="0" fontId="4" fillId="0" borderId="2" xfId="2" applyFont="1" applyBorder="1" applyAlignment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</cellXfs>
  <cellStyles count="3">
    <cellStyle name="常规" xfId="0" builtinId="0"/>
    <cellStyle name="常规_数据统计围红" xfId="1"/>
    <cellStyle name="常规_综合1(新)" xfId="2"/>
  </cellStyles>
  <dxfs count="1">
    <dxf>
      <fill>
        <patternFill>
          <fgColor indexed="64"/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24"/>
  <sheetViews>
    <sheetView tabSelected="1" workbookViewId="0">
      <selection activeCell="B2" sqref="B2:AH24"/>
    </sheetView>
  </sheetViews>
  <sheetFormatPr defaultColWidth="3.625" defaultRowHeight="13.5" x14ac:dyDescent="0.15"/>
  <cols>
    <col min="1" max="1" width="9" customWidth="1"/>
  </cols>
  <sheetData>
    <row r="1" spans="1:214" s="3" customFormat="1" ht="18.75" customHeight="1" x14ac:dyDescent="0.15">
      <c r="A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</row>
    <row r="2" spans="1:214" x14ac:dyDescent="0.15">
      <c r="A2" s="6">
        <v>2016122</v>
      </c>
      <c r="B2" s="5" t="s">
        <v>0</v>
      </c>
      <c r="C2" s="5" t="s">
        <v>0</v>
      </c>
      <c r="D2" s="5" t="s">
        <v>0</v>
      </c>
      <c r="E2" s="5" t="s">
        <v>0</v>
      </c>
      <c r="F2" s="5" t="s">
        <v>0</v>
      </c>
      <c r="G2" s="5" t="s">
        <v>0</v>
      </c>
      <c r="H2" s="5" t="s">
        <v>0</v>
      </c>
      <c r="I2" s="5" t="s">
        <v>0</v>
      </c>
      <c r="J2" s="5" t="s">
        <v>0</v>
      </c>
      <c r="K2" s="5" t="s">
        <v>0</v>
      </c>
      <c r="L2" s="5" t="s">
        <v>0</v>
      </c>
      <c r="M2" s="5" t="s">
        <v>0</v>
      </c>
      <c r="N2" s="5" t="s">
        <v>0</v>
      </c>
      <c r="O2" s="5" t="s">
        <v>0</v>
      </c>
      <c r="P2" s="5" t="s">
        <v>0</v>
      </c>
      <c r="Q2" s="5" t="s">
        <v>0</v>
      </c>
      <c r="R2" s="5" t="s">
        <v>0</v>
      </c>
      <c r="S2" s="5" t="s">
        <v>0</v>
      </c>
      <c r="T2" s="5" t="s">
        <v>0</v>
      </c>
      <c r="U2" s="5" t="s">
        <v>0</v>
      </c>
      <c r="V2" s="5" t="s">
        <v>0</v>
      </c>
      <c r="W2" s="5" t="s">
        <v>0</v>
      </c>
      <c r="X2" s="5" t="s">
        <v>0</v>
      </c>
      <c r="Y2" s="5" t="s">
        <v>0</v>
      </c>
      <c r="Z2" s="5">
        <v>25</v>
      </c>
      <c r="AA2" s="5">
        <v>26</v>
      </c>
      <c r="AB2" s="5" t="s">
        <v>0</v>
      </c>
      <c r="AC2" s="5" t="s">
        <v>0</v>
      </c>
      <c r="AD2" s="5" t="s">
        <v>0</v>
      </c>
      <c r="AE2" s="5" t="s">
        <v>0</v>
      </c>
      <c r="AF2" s="5" t="s">
        <v>0</v>
      </c>
      <c r="AG2" s="5" t="s">
        <v>0</v>
      </c>
      <c r="AH2" s="5" t="s">
        <v>0</v>
      </c>
    </row>
    <row r="3" spans="1:214" x14ac:dyDescent="0.15">
      <c r="A3" s="6">
        <v>2016123</v>
      </c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>
        <v>9</v>
      </c>
      <c r="K3" s="5" t="s">
        <v>0</v>
      </c>
      <c r="L3" s="5" t="s">
        <v>0</v>
      </c>
      <c r="M3" s="5" t="s">
        <v>0</v>
      </c>
      <c r="N3" s="5" t="s">
        <v>0</v>
      </c>
      <c r="O3" s="5" t="s">
        <v>0</v>
      </c>
      <c r="P3" s="5" t="s">
        <v>0</v>
      </c>
      <c r="Q3" s="5">
        <v>16</v>
      </c>
      <c r="R3" s="5" t="s">
        <v>0</v>
      </c>
      <c r="S3" s="5" t="s">
        <v>0</v>
      </c>
      <c r="T3" s="5" t="s">
        <v>0</v>
      </c>
      <c r="U3" s="5" t="s">
        <v>0</v>
      </c>
      <c r="V3" s="5" t="s">
        <v>0</v>
      </c>
      <c r="W3" s="5">
        <v>22</v>
      </c>
      <c r="X3" s="5" t="s">
        <v>0</v>
      </c>
      <c r="Y3" s="5">
        <v>24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>
        <v>33</v>
      </c>
    </row>
    <row r="4" spans="1:214" x14ac:dyDescent="0.15">
      <c r="A4" s="6">
        <v>2016124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>
        <v>9</v>
      </c>
      <c r="K4" s="5">
        <v>10</v>
      </c>
      <c r="L4" s="5" t="s">
        <v>0</v>
      </c>
      <c r="M4" s="5" t="s">
        <v>0</v>
      </c>
      <c r="N4" s="5" t="s">
        <v>0</v>
      </c>
      <c r="O4" s="5" t="s">
        <v>0</v>
      </c>
      <c r="P4" s="5" t="s">
        <v>0</v>
      </c>
      <c r="Q4" s="5" t="s">
        <v>0</v>
      </c>
      <c r="R4" s="5" t="s">
        <v>0</v>
      </c>
      <c r="S4" s="5" t="s">
        <v>0</v>
      </c>
      <c r="T4" s="5">
        <v>19</v>
      </c>
      <c r="U4" s="5" t="s">
        <v>0</v>
      </c>
      <c r="V4" s="5" t="s">
        <v>0</v>
      </c>
      <c r="W4" s="5" t="s">
        <v>0</v>
      </c>
      <c r="X4" s="5">
        <v>23</v>
      </c>
      <c r="Y4" s="5" t="s">
        <v>0</v>
      </c>
      <c r="Z4" s="5" t="s">
        <v>0</v>
      </c>
      <c r="AA4" s="5" t="s">
        <v>0</v>
      </c>
      <c r="AB4" s="5">
        <v>27</v>
      </c>
      <c r="AC4" s="5" t="s">
        <v>0</v>
      </c>
      <c r="AD4" s="5" t="s">
        <v>0</v>
      </c>
      <c r="AE4" s="5" t="s">
        <v>0</v>
      </c>
      <c r="AF4" s="5" t="s">
        <v>0</v>
      </c>
      <c r="AG4" s="5" t="s">
        <v>0</v>
      </c>
      <c r="AH4" s="5">
        <v>33</v>
      </c>
    </row>
    <row r="5" spans="1:214" x14ac:dyDescent="0.15">
      <c r="A5" s="6">
        <v>2016125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>
        <v>8</v>
      </c>
      <c r="J5" s="5" t="s">
        <v>0</v>
      </c>
      <c r="K5" s="5" t="s">
        <v>0</v>
      </c>
      <c r="L5" s="5" t="s">
        <v>0</v>
      </c>
      <c r="M5" s="5" t="s">
        <v>0</v>
      </c>
      <c r="N5" s="5" t="s">
        <v>0</v>
      </c>
      <c r="O5" s="5" t="s">
        <v>0</v>
      </c>
      <c r="P5" s="5" t="s">
        <v>0</v>
      </c>
      <c r="Q5" s="5" t="s">
        <v>0</v>
      </c>
      <c r="R5" s="5" t="s">
        <v>0</v>
      </c>
      <c r="S5" s="5" t="s">
        <v>0</v>
      </c>
      <c r="T5" s="5" t="s">
        <v>0</v>
      </c>
      <c r="U5" s="5" t="s">
        <v>0</v>
      </c>
      <c r="V5" s="5" t="s">
        <v>0</v>
      </c>
      <c r="W5" s="5" t="s">
        <v>0</v>
      </c>
      <c r="X5" s="5">
        <v>23</v>
      </c>
      <c r="Y5" s="5" t="s">
        <v>0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>
        <v>32</v>
      </c>
      <c r="AH5" s="5" t="s">
        <v>0</v>
      </c>
    </row>
    <row r="6" spans="1:214" x14ac:dyDescent="0.15">
      <c r="A6" s="6">
        <v>2016126</v>
      </c>
      <c r="B6" s="5" t="s">
        <v>0</v>
      </c>
      <c r="C6" s="5" t="s">
        <v>0</v>
      </c>
      <c r="D6" s="5" t="s">
        <v>0</v>
      </c>
      <c r="E6" s="5" t="s">
        <v>0</v>
      </c>
      <c r="F6" s="5">
        <v>5</v>
      </c>
      <c r="G6" s="5" t="s">
        <v>0</v>
      </c>
      <c r="H6" s="5" t="s">
        <v>0</v>
      </c>
      <c r="I6" s="5" t="s">
        <v>0</v>
      </c>
      <c r="J6" s="5" t="s">
        <v>0</v>
      </c>
      <c r="K6" s="5">
        <v>10</v>
      </c>
      <c r="L6" s="5" t="s">
        <v>0</v>
      </c>
      <c r="M6" s="5" t="s">
        <v>0</v>
      </c>
      <c r="N6" s="5" t="s">
        <v>0</v>
      </c>
      <c r="O6" s="5" t="s">
        <v>0</v>
      </c>
      <c r="P6" s="5" t="s">
        <v>0</v>
      </c>
      <c r="Q6" s="5" t="s">
        <v>0</v>
      </c>
      <c r="R6" s="5" t="s">
        <v>0</v>
      </c>
      <c r="S6" s="5" t="s">
        <v>0</v>
      </c>
      <c r="T6" s="5" t="s">
        <v>0</v>
      </c>
      <c r="U6" s="5" t="s">
        <v>0</v>
      </c>
      <c r="V6" s="5" t="s">
        <v>0</v>
      </c>
      <c r="W6" s="5" t="s">
        <v>0</v>
      </c>
      <c r="X6" s="5" t="s">
        <v>0</v>
      </c>
      <c r="Y6" s="5" t="s">
        <v>0</v>
      </c>
      <c r="Z6" s="5" t="s">
        <v>0</v>
      </c>
      <c r="AA6" s="5" t="s">
        <v>0</v>
      </c>
      <c r="AB6" s="5" t="s">
        <v>0</v>
      </c>
      <c r="AC6" s="5" t="s">
        <v>0</v>
      </c>
      <c r="AD6" s="5" t="s">
        <v>0</v>
      </c>
      <c r="AE6" s="5" t="s">
        <v>0</v>
      </c>
      <c r="AF6" s="5" t="s">
        <v>0</v>
      </c>
      <c r="AG6" s="5" t="s">
        <v>0</v>
      </c>
      <c r="AH6" s="5" t="s">
        <v>0</v>
      </c>
    </row>
    <row r="7" spans="1:214" x14ac:dyDescent="0.15">
      <c r="A7" s="6">
        <v>2016127</v>
      </c>
      <c r="B7" s="5" t="s">
        <v>0</v>
      </c>
      <c r="C7" s="5" t="s">
        <v>0</v>
      </c>
      <c r="D7" s="5" t="s">
        <v>0</v>
      </c>
      <c r="E7" s="5" t="s">
        <v>0</v>
      </c>
      <c r="F7" s="5">
        <v>5</v>
      </c>
      <c r="G7" s="5" t="s">
        <v>0</v>
      </c>
      <c r="H7" s="5" t="s">
        <v>0</v>
      </c>
      <c r="I7" s="5" t="s">
        <v>0</v>
      </c>
      <c r="J7" s="5" t="s">
        <v>0</v>
      </c>
      <c r="K7" s="5">
        <v>10</v>
      </c>
      <c r="L7" s="5" t="s">
        <v>0</v>
      </c>
      <c r="M7" s="5" t="s">
        <v>0</v>
      </c>
      <c r="N7" s="5" t="s">
        <v>0</v>
      </c>
      <c r="O7" s="5" t="s">
        <v>0</v>
      </c>
      <c r="P7" s="5" t="s">
        <v>0</v>
      </c>
      <c r="Q7" s="5" t="s">
        <v>0</v>
      </c>
      <c r="R7" s="5">
        <v>17</v>
      </c>
      <c r="S7" s="5" t="s">
        <v>0</v>
      </c>
      <c r="T7" s="5">
        <v>19</v>
      </c>
      <c r="U7" s="5" t="s">
        <v>0</v>
      </c>
      <c r="V7" s="5" t="s">
        <v>0</v>
      </c>
      <c r="W7" s="5">
        <v>22</v>
      </c>
      <c r="X7" s="5" t="s">
        <v>0</v>
      </c>
      <c r="Y7" s="5" t="s">
        <v>0</v>
      </c>
      <c r="Z7" s="5">
        <v>25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</row>
    <row r="8" spans="1:214" x14ac:dyDescent="0.15">
      <c r="A8" s="6">
        <v>2016128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0</v>
      </c>
      <c r="M8" s="5" t="s">
        <v>0</v>
      </c>
      <c r="N8" s="5" t="s">
        <v>0</v>
      </c>
      <c r="O8" s="5" t="s">
        <v>0</v>
      </c>
      <c r="P8" s="5" t="s">
        <v>0</v>
      </c>
      <c r="Q8" s="5" t="s">
        <v>0</v>
      </c>
      <c r="R8" s="5" t="s">
        <v>0</v>
      </c>
      <c r="S8" s="5" t="s">
        <v>0</v>
      </c>
      <c r="T8" s="5" t="s">
        <v>0</v>
      </c>
      <c r="U8" s="5" t="s">
        <v>0</v>
      </c>
      <c r="V8" s="5" t="s">
        <v>0</v>
      </c>
      <c r="W8" s="5" t="s">
        <v>0</v>
      </c>
      <c r="X8" s="5" t="s">
        <v>0</v>
      </c>
      <c r="Y8" s="5" t="s">
        <v>0</v>
      </c>
      <c r="Z8" s="5" t="s">
        <v>0</v>
      </c>
      <c r="AA8" s="5">
        <v>26</v>
      </c>
      <c r="AB8" s="5" t="s">
        <v>0</v>
      </c>
      <c r="AC8" s="5">
        <v>28</v>
      </c>
      <c r="AD8" s="5">
        <v>29</v>
      </c>
      <c r="AE8" s="5" t="s">
        <v>0</v>
      </c>
      <c r="AF8" s="5">
        <v>31</v>
      </c>
      <c r="AG8" s="5">
        <v>32</v>
      </c>
      <c r="AH8" s="5" t="s">
        <v>0</v>
      </c>
    </row>
    <row r="9" spans="1:214" x14ac:dyDescent="0.15">
      <c r="A9" s="6">
        <v>2016129</v>
      </c>
      <c r="B9" s="5" t="s">
        <v>0</v>
      </c>
      <c r="C9" s="5">
        <v>2</v>
      </c>
      <c r="D9" s="5" t="s">
        <v>0</v>
      </c>
      <c r="E9" s="5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>
        <v>11</v>
      </c>
      <c r="M9" s="5" t="s">
        <v>0</v>
      </c>
      <c r="N9" s="5" t="s">
        <v>0</v>
      </c>
      <c r="O9" s="5">
        <v>14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>
        <v>29</v>
      </c>
      <c r="AE9" s="5">
        <v>30</v>
      </c>
      <c r="AF9" s="5" t="s">
        <v>0</v>
      </c>
      <c r="AG9" s="5">
        <v>32</v>
      </c>
      <c r="AH9" s="5" t="s">
        <v>0</v>
      </c>
    </row>
    <row r="10" spans="1:214" x14ac:dyDescent="0.15">
      <c r="A10" s="6">
        <v>2016130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5">
        <v>9</v>
      </c>
      <c r="K10" s="5" t="s">
        <v>0</v>
      </c>
      <c r="L10" s="5" t="s">
        <v>0</v>
      </c>
      <c r="M10" s="5">
        <v>12</v>
      </c>
      <c r="N10" s="5" t="s">
        <v>0</v>
      </c>
      <c r="O10" s="5">
        <v>14</v>
      </c>
      <c r="P10" s="5" t="s">
        <v>0</v>
      </c>
      <c r="Q10" s="5" t="s">
        <v>0</v>
      </c>
      <c r="R10" s="5">
        <v>17</v>
      </c>
      <c r="S10" s="5" t="s">
        <v>0</v>
      </c>
      <c r="T10" s="5" t="s">
        <v>0</v>
      </c>
      <c r="U10" s="5" t="s">
        <v>0</v>
      </c>
      <c r="V10" s="5" t="s">
        <v>0</v>
      </c>
      <c r="W10" s="5" t="s">
        <v>0</v>
      </c>
      <c r="X10" s="5" t="s">
        <v>0</v>
      </c>
      <c r="Y10" s="5" t="s">
        <v>0</v>
      </c>
      <c r="Z10" s="5" t="s">
        <v>0</v>
      </c>
      <c r="AA10" s="5" t="s">
        <v>0</v>
      </c>
      <c r="AB10" s="5" t="s">
        <v>0</v>
      </c>
      <c r="AC10" s="5" t="s">
        <v>0</v>
      </c>
      <c r="AD10" s="5" t="s">
        <v>0</v>
      </c>
      <c r="AE10" s="5" t="s">
        <v>0</v>
      </c>
      <c r="AF10" s="5" t="s">
        <v>0</v>
      </c>
      <c r="AG10" s="5" t="s">
        <v>0</v>
      </c>
      <c r="AH10" s="5">
        <v>33</v>
      </c>
    </row>
    <row r="11" spans="1:214" x14ac:dyDescent="0.15">
      <c r="A11" s="6">
        <v>2016131</v>
      </c>
      <c r="B11" s="5" t="s">
        <v>0</v>
      </c>
      <c r="C11" s="5" t="s">
        <v>0</v>
      </c>
      <c r="D11" s="5" t="s">
        <v>0</v>
      </c>
      <c r="E11" s="5" t="s">
        <v>0</v>
      </c>
      <c r="F11" s="5" t="s">
        <v>0</v>
      </c>
      <c r="G11" s="5" t="s">
        <v>0</v>
      </c>
      <c r="H11" s="5" t="s">
        <v>0</v>
      </c>
      <c r="I11" s="5" t="s">
        <v>0</v>
      </c>
      <c r="J11" s="5" t="s">
        <v>0</v>
      </c>
      <c r="K11" s="5" t="s">
        <v>0</v>
      </c>
      <c r="L11" s="5" t="s">
        <v>0</v>
      </c>
      <c r="M11" s="5" t="s">
        <v>0</v>
      </c>
      <c r="N11" s="5" t="s">
        <v>0</v>
      </c>
      <c r="O11" s="5" t="s">
        <v>0</v>
      </c>
      <c r="P11" s="5" t="s">
        <v>0</v>
      </c>
      <c r="Q11" s="5" t="s">
        <v>0</v>
      </c>
      <c r="R11" s="5" t="s">
        <v>0</v>
      </c>
      <c r="S11" s="5" t="s">
        <v>0</v>
      </c>
      <c r="T11" s="5" t="s">
        <v>0</v>
      </c>
      <c r="U11" s="5">
        <v>20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</row>
    <row r="12" spans="1:214" x14ac:dyDescent="0.15">
      <c r="A12" s="6">
        <v>2016132</v>
      </c>
      <c r="B12" s="5" t="s">
        <v>0</v>
      </c>
      <c r="C12" s="5">
        <v>2</v>
      </c>
      <c r="D12" s="5" t="s">
        <v>0</v>
      </c>
      <c r="E12" s="5" t="s">
        <v>0</v>
      </c>
      <c r="F12" s="5" t="s">
        <v>0</v>
      </c>
      <c r="G12" s="5">
        <v>6</v>
      </c>
      <c r="H12" s="5">
        <v>7</v>
      </c>
      <c r="I12" s="5" t="s">
        <v>0</v>
      </c>
      <c r="J12" s="5" t="s">
        <v>0</v>
      </c>
      <c r="K12" s="5" t="s">
        <v>0</v>
      </c>
      <c r="L12" s="5" t="s">
        <v>0</v>
      </c>
      <c r="M12" s="5">
        <v>12</v>
      </c>
      <c r="N12" s="5" t="s">
        <v>0</v>
      </c>
      <c r="O12" s="5">
        <v>14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</row>
    <row r="13" spans="1:214" x14ac:dyDescent="0.15">
      <c r="A13" s="6">
        <v>2016133</v>
      </c>
      <c r="B13" s="5" t="s">
        <v>0</v>
      </c>
      <c r="C13" s="5">
        <v>2</v>
      </c>
      <c r="D13" s="5" t="s">
        <v>0</v>
      </c>
      <c r="E13" s="5" t="s">
        <v>0</v>
      </c>
      <c r="F13" s="5" t="s">
        <v>0</v>
      </c>
      <c r="G13" s="5" t="s">
        <v>0</v>
      </c>
      <c r="H13" s="5">
        <v>7</v>
      </c>
      <c r="I13" s="5" t="s">
        <v>0</v>
      </c>
      <c r="J13" s="5" t="s">
        <v>0</v>
      </c>
      <c r="K13" s="5" t="s">
        <v>0</v>
      </c>
      <c r="L13" s="5" t="s">
        <v>0</v>
      </c>
      <c r="M13" s="5" t="s">
        <v>0</v>
      </c>
      <c r="N13" s="5" t="s">
        <v>0</v>
      </c>
      <c r="O13" s="5" t="s">
        <v>0</v>
      </c>
      <c r="P13" s="5" t="s">
        <v>0</v>
      </c>
      <c r="Q13" s="5" t="s">
        <v>0</v>
      </c>
      <c r="R13" s="5" t="s">
        <v>0</v>
      </c>
      <c r="S13" s="5" t="s">
        <v>0</v>
      </c>
      <c r="T13" s="5" t="s">
        <v>0</v>
      </c>
      <c r="U13" s="5">
        <v>20</v>
      </c>
      <c r="V13" s="5" t="s">
        <v>0</v>
      </c>
      <c r="W13" s="5">
        <v>22</v>
      </c>
      <c r="X13" s="5" t="s">
        <v>0</v>
      </c>
      <c r="Y13" s="5" t="s">
        <v>0</v>
      </c>
      <c r="Z13" s="5">
        <v>25</v>
      </c>
      <c r="AA13" s="5" t="s">
        <v>0</v>
      </c>
      <c r="AB13" s="5" t="s">
        <v>0</v>
      </c>
      <c r="AC13" s="5">
        <v>28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</row>
    <row r="14" spans="1:214" x14ac:dyDescent="0.15">
      <c r="A14" s="6">
        <v>2016134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>
        <v>7</v>
      </c>
      <c r="I14" s="5" t="s">
        <v>0</v>
      </c>
      <c r="J14" s="5">
        <v>9</v>
      </c>
      <c r="K14" s="5" t="s">
        <v>0</v>
      </c>
      <c r="L14" s="5" t="s">
        <v>0</v>
      </c>
      <c r="M14" s="5" t="s">
        <v>0</v>
      </c>
      <c r="N14" s="5" t="s">
        <v>0</v>
      </c>
      <c r="O14" s="5" t="s">
        <v>0</v>
      </c>
      <c r="P14" s="5" t="s">
        <v>0</v>
      </c>
      <c r="Q14" s="5">
        <v>16</v>
      </c>
      <c r="R14" s="5" t="s">
        <v>0</v>
      </c>
      <c r="S14" s="5" t="s">
        <v>0</v>
      </c>
      <c r="T14" s="5" t="s">
        <v>0</v>
      </c>
      <c r="U14" s="5" t="s">
        <v>0</v>
      </c>
      <c r="V14" s="5" t="s">
        <v>0</v>
      </c>
      <c r="W14" s="5" t="s">
        <v>0</v>
      </c>
      <c r="X14" s="5" t="s">
        <v>0</v>
      </c>
      <c r="Y14" s="5" t="s">
        <v>0</v>
      </c>
      <c r="Z14" s="5" t="s">
        <v>0</v>
      </c>
      <c r="AA14" s="5" t="s">
        <v>0</v>
      </c>
      <c r="AB14" s="5">
        <v>27</v>
      </c>
      <c r="AC14" s="5" t="s">
        <v>0</v>
      </c>
      <c r="AD14" s="5" t="s">
        <v>0</v>
      </c>
      <c r="AE14" s="5" t="s">
        <v>0</v>
      </c>
      <c r="AF14" s="5" t="s">
        <v>0</v>
      </c>
      <c r="AG14" s="5" t="s">
        <v>0</v>
      </c>
      <c r="AH14" s="5">
        <v>33</v>
      </c>
    </row>
    <row r="15" spans="1:214" x14ac:dyDescent="0.15">
      <c r="A15" s="6">
        <v>2016135</v>
      </c>
      <c r="B15" s="5" t="s">
        <v>0</v>
      </c>
      <c r="C15" s="5">
        <v>2</v>
      </c>
      <c r="D15" s="5" t="s">
        <v>0</v>
      </c>
      <c r="E15" s="5" t="s">
        <v>0</v>
      </c>
      <c r="F15" s="5" t="s">
        <v>0</v>
      </c>
      <c r="G15" s="5" t="s">
        <v>0</v>
      </c>
      <c r="H15" s="5">
        <v>7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>
        <v>14</v>
      </c>
      <c r="P15" s="5" t="s">
        <v>0</v>
      </c>
      <c r="Q15" s="5" t="s">
        <v>0</v>
      </c>
      <c r="R15" s="5" t="s">
        <v>0</v>
      </c>
      <c r="S15" s="5" t="s">
        <v>0</v>
      </c>
      <c r="T15" s="5" t="s">
        <v>0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>
        <v>30</v>
      </c>
      <c r="AF15" s="5">
        <v>31</v>
      </c>
      <c r="AG15" s="5" t="s">
        <v>0</v>
      </c>
      <c r="AH15" s="5" t="s">
        <v>0</v>
      </c>
    </row>
    <row r="16" spans="1:214" x14ac:dyDescent="0.15">
      <c r="A16" s="6">
        <v>2016136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>
        <v>9</v>
      </c>
      <c r="K16" s="5">
        <v>10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Q16" s="5" t="s">
        <v>0</v>
      </c>
      <c r="R16" s="5" t="s">
        <v>0</v>
      </c>
      <c r="S16" s="5" t="s">
        <v>0</v>
      </c>
      <c r="T16" s="5" t="s">
        <v>0</v>
      </c>
      <c r="U16" s="5" t="s">
        <v>0</v>
      </c>
      <c r="V16" s="5" t="s">
        <v>0</v>
      </c>
      <c r="W16" s="5" t="s">
        <v>0</v>
      </c>
      <c r="X16" s="5" t="s">
        <v>0</v>
      </c>
      <c r="Y16" s="5" t="s">
        <v>0</v>
      </c>
      <c r="Z16" s="5" t="s">
        <v>0</v>
      </c>
      <c r="AA16" s="5" t="s">
        <v>0</v>
      </c>
      <c r="AB16" s="5" t="s">
        <v>0</v>
      </c>
      <c r="AC16" s="5" t="s">
        <v>0</v>
      </c>
      <c r="AD16" s="5" t="s">
        <v>0</v>
      </c>
      <c r="AE16" s="5" t="s">
        <v>0</v>
      </c>
      <c r="AF16" s="5" t="s">
        <v>0</v>
      </c>
      <c r="AG16" s="5" t="s">
        <v>0</v>
      </c>
      <c r="AH16" s="5" t="s">
        <v>0</v>
      </c>
    </row>
    <row r="17" spans="1:34" x14ac:dyDescent="0.15">
      <c r="A17" s="6">
        <v>2016137</v>
      </c>
      <c r="B17" s="5" t="s">
        <v>0</v>
      </c>
      <c r="C17" s="5" t="s">
        <v>0</v>
      </c>
      <c r="D17" s="5">
        <v>3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M17" s="5" t="s">
        <v>0</v>
      </c>
      <c r="N17" s="5" t="s">
        <v>0</v>
      </c>
      <c r="O17" s="5" t="s">
        <v>0</v>
      </c>
      <c r="P17" s="5" t="s">
        <v>0</v>
      </c>
      <c r="Q17" s="5" t="s">
        <v>0</v>
      </c>
      <c r="R17" s="5" t="s">
        <v>0</v>
      </c>
      <c r="S17" s="5" t="s">
        <v>0</v>
      </c>
      <c r="T17" s="5" t="s">
        <v>0</v>
      </c>
      <c r="U17" s="5" t="s">
        <v>0</v>
      </c>
      <c r="V17" s="5">
        <v>21</v>
      </c>
      <c r="W17" s="5" t="s">
        <v>0</v>
      </c>
      <c r="X17" s="5" t="s">
        <v>0</v>
      </c>
      <c r="Y17" s="5" t="s">
        <v>0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>
        <v>31</v>
      </c>
      <c r="AG17" s="5" t="s">
        <v>0</v>
      </c>
      <c r="AH17" s="5" t="s">
        <v>0</v>
      </c>
    </row>
    <row r="18" spans="1:34" x14ac:dyDescent="0.15">
      <c r="A18" s="6">
        <v>2016138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L18" s="5" t="s">
        <v>0</v>
      </c>
      <c r="M18" s="5" t="s">
        <v>0</v>
      </c>
      <c r="N18" s="5" t="s">
        <v>0</v>
      </c>
      <c r="O18" s="5" t="s">
        <v>0</v>
      </c>
      <c r="P18" s="5">
        <v>15</v>
      </c>
      <c r="Q18" s="5" t="s">
        <v>0</v>
      </c>
      <c r="R18" s="5" t="s">
        <v>0</v>
      </c>
      <c r="S18" s="5" t="s">
        <v>0</v>
      </c>
      <c r="T18" s="5" t="s">
        <v>0</v>
      </c>
      <c r="U18" s="5" t="s">
        <v>0</v>
      </c>
      <c r="V18" s="5" t="s">
        <v>0</v>
      </c>
      <c r="W18" s="5" t="s">
        <v>0</v>
      </c>
      <c r="X18" s="5" t="s">
        <v>0</v>
      </c>
      <c r="Y18" s="5" t="s">
        <v>0</v>
      </c>
      <c r="Z18" s="5" t="s">
        <v>0</v>
      </c>
      <c r="AA18" s="5" t="s">
        <v>0</v>
      </c>
      <c r="AB18" s="5" t="s">
        <v>0</v>
      </c>
      <c r="AC18" s="5" t="s">
        <v>0</v>
      </c>
      <c r="AD18" s="5" t="s">
        <v>0</v>
      </c>
      <c r="AE18" s="5">
        <v>30</v>
      </c>
      <c r="AF18" s="5" t="s">
        <v>0</v>
      </c>
      <c r="AG18" s="5">
        <v>32</v>
      </c>
      <c r="AH18" s="5" t="s">
        <v>0</v>
      </c>
    </row>
    <row r="19" spans="1:34" x14ac:dyDescent="0.15">
      <c r="A19" s="6">
        <v>2016139</v>
      </c>
      <c r="B19" s="5">
        <v>1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>
        <v>8</v>
      </c>
      <c r="J19" s="5">
        <v>9</v>
      </c>
      <c r="K19" s="5" t="s">
        <v>0</v>
      </c>
      <c r="L19" s="5" t="s">
        <v>0</v>
      </c>
      <c r="M19" s="5" t="s">
        <v>0</v>
      </c>
      <c r="N19" s="5" t="s">
        <v>0</v>
      </c>
      <c r="O19" s="5" t="s">
        <v>0</v>
      </c>
      <c r="P19" s="5" t="s">
        <v>0</v>
      </c>
      <c r="Q19" s="5" t="s">
        <v>0</v>
      </c>
      <c r="R19" s="5" t="s">
        <v>0</v>
      </c>
      <c r="S19" s="5" t="s">
        <v>0</v>
      </c>
      <c r="T19" s="5" t="s">
        <v>0</v>
      </c>
      <c r="U19" s="5" t="s">
        <v>0</v>
      </c>
      <c r="V19" s="5" t="s">
        <v>0</v>
      </c>
      <c r="W19" s="5" t="s">
        <v>0</v>
      </c>
      <c r="X19" s="5">
        <v>23</v>
      </c>
      <c r="Y19" s="5" t="s">
        <v>0</v>
      </c>
      <c r="Z19" s="5" t="s">
        <v>0</v>
      </c>
      <c r="AA19" s="5" t="s">
        <v>0</v>
      </c>
      <c r="AB19" s="5" t="s">
        <v>0</v>
      </c>
      <c r="AC19" s="5" t="s">
        <v>0</v>
      </c>
      <c r="AD19" s="5">
        <v>29</v>
      </c>
      <c r="AE19" s="5">
        <v>30</v>
      </c>
      <c r="AF19" s="5" t="s">
        <v>0</v>
      </c>
      <c r="AG19" s="5" t="s">
        <v>0</v>
      </c>
      <c r="AH19" s="5" t="s">
        <v>0</v>
      </c>
    </row>
    <row r="20" spans="1:34" x14ac:dyDescent="0.15">
      <c r="A20" s="6">
        <v>2016140</v>
      </c>
      <c r="B20" s="5" t="s">
        <v>0</v>
      </c>
      <c r="C20" s="5">
        <v>2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>
        <v>16</v>
      </c>
      <c r="R20" s="5">
        <v>17</v>
      </c>
      <c r="S20" s="5">
        <v>18</v>
      </c>
      <c r="T20" s="5" t="s">
        <v>0</v>
      </c>
      <c r="U20" s="5">
        <v>20</v>
      </c>
      <c r="V20" s="5" t="s">
        <v>0</v>
      </c>
      <c r="W20" s="5" t="s">
        <v>0</v>
      </c>
      <c r="X20" s="5">
        <v>23</v>
      </c>
      <c r="Y20" s="5" t="s">
        <v>0</v>
      </c>
      <c r="Z20" s="5" t="s">
        <v>0</v>
      </c>
      <c r="AA20" s="5">
        <v>26</v>
      </c>
      <c r="AB20" s="5" t="s">
        <v>0</v>
      </c>
      <c r="AC20" s="5" t="s">
        <v>0</v>
      </c>
      <c r="AD20" s="5">
        <v>29</v>
      </c>
      <c r="AE20" s="5" t="s">
        <v>0</v>
      </c>
      <c r="AF20" s="5">
        <v>31</v>
      </c>
      <c r="AG20" s="5" t="s">
        <v>0</v>
      </c>
      <c r="AH20" s="5" t="s">
        <v>0</v>
      </c>
    </row>
    <row r="21" spans="1:34" x14ac:dyDescent="0.15">
      <c r="A21" s="6">
        <v>2016141</v>
      </c>
      <c r="B21" s="5">
        <v>1</v>
      </c>
      <c r="C21" s="5" t="s">
        <v>0</v>
      </c>
      <c r="D21" s="5" t="s">
        <v>0</v>
      </c>
      <c r="E21" s="5" t="s">
        <v>0</v>
      </c>
      <c r="F21" s="5">
        <v>5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>
        <v>30</v>
      </c>
      <c r="AF21" s="5" t="s">
        <v>0</v>
      </c>
      <c r="AG21" s="5">
        <v>32</v>
      </c>
      <c r="AH21" s="5" t="s">
        <v>0</v>
      </c>
    </row>
    <row r="22" spans="1:34" x14ac:dyDescent="0.15">
      <c r="A22" s="6">
        <v>2016142</v>
      </c>
      <c r="B22" s="5">
        <v>1</v>
      </c>
      <c r="C22" s="5" t="s">
        <v>0</v>
      </c>
      <c r="D22" s="5" t="s">
        <v>0</v>
      </c>
      <c r="E22" s="5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>
        <v>21</v>
      </c>
      <c r="W22" s="5" t="s">
        <v>0</v>
      </c>
      <c r="X22" s="5" t="s">
        <v>0</v>
      </c>
      <c r="Y22" s="5">
        <v>24</v>
      </c>
      <c r="Z22" s="5" t="s">
        <v>0</v>
      </c>
      <c r="AA22" s="5" t="s">
        <v>0</v>
      </c>
      <c r="AB22" s="5">
        <v>27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>
        <v>33</v>
      </c>
    </row>
    <row r="23" spans="1:34" x14ac:dyDescent="0.15">
      <c r="A23" s="6">
        <v>2016143</v>
      </c>
      <c r="B23" s="5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5" t="s">
        <v>0</v>
      </c>
      <c r="H23" s="5" t="s">
        <v>0</v>
      </c>
      <c r="I23" s="5" t="s">
        <v>0</v>
      </c>
      <c r="J23" s="5">
        <v>9</v>
      </c>
      <c r="K23" s="5" t="s">
        <v>0</v>
      </c>
      <c r="L23" s="5" t="s">
        <v>0</v>
      </c>
      <c r="M23" s="5" t="s">
        <v>0</v>
      </c>
      <c r="N23" s="5" t="s">
        <v>0</v>
      </c>
      <c r="O23" s="5" t="s">
        <v>0</v>
      </c>
      <c r="P23" s="5" t="s">
        <v>0</v>
      </c>
      <c r="Q23" s="5">
        <v>16</v>
      </c>
      <c r="R23" s="5" t="s">
        <v>0</v>
      </c>
      <c r="S23" s="5" t="s">
        <v>0</v>
      </c>
      <c r="T23" s="5" t="s">
        <v>0</v>
      </c>
      <c r="U23" s="5" t="s">
        <v>0</v>
      </c>
      <c r="V23" s="5" t="s">
        <v>0</v>
      </c>
      <c r="W23" s="5" t="s">
        <v>0</v>
      </c>
      <c r="X23" s="5">
        <v>23</v>
      </c>
      <c r="Y23" s="5" t="s">
        <v>0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0</v>
      </c>
      <c r="AG23" s="5">
        <v>32</v>
      </c>
      <c r="AH23" s="5" t="s">
        <v>0</v>
      </c>
    </row>
    <row r="24" spans="1:34" x14ac:dyDescent="0.15">
      <c r="A24" s="6">
        <v>2016144</v>
      </c>
      <c r="B24" s="5" t="s">
        <v>0</v>
      </c>
      <c r="C24" s="5" t="s">
        <v>0</v>
      </c>
      <c r="D24" s="5" t="s">
        <v>0</v>
      </c>
      <c r="E24" s="5" t="s">
        <v>0</v>
      </c>
      <c r="F24" s="5" t="s">
        <v>0</v>
      </c>
      <c r="G24" s="5">
        <v>6</v>
      </c>
      <c r="H24" s="5" t="s">
        <v>0</v>
      </c>
      <c r="I24" s="5" t="s">
        <v>0</v>
      </c>
      <c r="J24" s="5" t="s">
        <v>0</v>
      </c>
      <c r="K24" s="5" t="s">
        <v>0</v>
      </c>
      <c r="L24" s="5" t="s">
        <v>0</v>
      </c>
      <c r="M24" s="5" t="s">
        <v>0</v>
      </c>
      <c r="N24" s="5">
        <v>13</v>
      </c>
      <c r="O24" s="5" t="s">
        <v>0</v>
      </c>
      <c r="P24" s="5">
        <v>15</v>
      </c>
      <c r="Q24" s="5" t="s">
        <v>0</v>
      </c>
      <c r="R24" s="5" t="s">
        <v>0</v>
      </c>
      <c r="S24" s="5" t="s">
        <v>0</v>
      </c>
      <c r="T24" s="5" t="s">
        <v>0</v>
      </c>
      <c r="U24" s="5" t="s">
        <v>0</v>
      </c>
      <c r="V24" s="5" t="s">
        <v>0</v>
      </c>
      <c r="W24" s="5" t="s">
        <v>0</v>
      </c>
      <c r="X24" s="5" t="s">
        <v>0</v>
      </c>
      <c r="Y24" s="5" t="s">
        <v>0</v>
      </c>
      <c r="Z24" s="5" t="s">
        <v>0</v>
      </c>
      <c r="AA24" s="5" t="s">
        <v>0</v>
      </c>
      <c r="AB24" s="5" t="s">
        <v>0</v>
      </c>
      <c r="AC24" s="5" t="s">
        <v>0</v>
      </c>
      <c r="AD24" s="5" t="s">
        <v>0</v>
      </c>
      <c r="AE24" s="5" t="s">
        <v>0</v>
      </c>
      <c r="AF24" s="5" t="s">
        <v>0</v>
      </c>
      <c r="AG24" s="5" t="s">
        <v>0</v>
      </c>
      <c r="AH24" s="5" t="s">
        <v>0</v>
      </c>
    </row>
  </sheetData>
  <phoneticPr fontId="1" type="noConversion"/>
  <conditionalFormatting sqref="ER1:FY1 HG1:HN1">
    <cfRule type="expression" dxfId="0" priority="4" stopIfTrue="1">
      <formula>COUNTIF(#REF!,ER1)</formula>
    </cfRule>
  </conditionalFormatting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2016-12-09T02:14:40Z</dcterms:modified>
</cp:coreProperties>
</file>