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CKING" sheetId="1" r:id="rId1"/>
  </sheets>
  <definedNames>
    <definedName name="_xlnm._FilterDatabase" localSheetId="0">'PACKING'!A1:Q3</definedName>
  </definedNames>
</workbook>
</file>

<file path=xl/comments1.xml><?xml version="1.0" encoding="utf-8"?>
<comments xmlns="http://schemas.openxmlformats.org/spreadsheetml/2006/main">
  <authors>
    <author>ITSANET</author>
  </authors>
  <commentList>
    <comment ref="G1" authorId="0">
      <text>
        <t xml:space="preserve">No se adjunta la hoja MAESTRO del packing list. La columna de validación se calcula con el catálogo disponible en ITSANET, indicando su fuente y actualización, sin depender de fórmulas ni copiar el maestro completo en cada informe.
Catálogo sincronizado mediante la API de stock de Depot. No es una consulta en vivo del maestro completo.
Actualización: 19/10/2026 10:52 (Ecuador)</t>
      </text>
    </comment>
    <comment ref="G2" authorId="0">
      <text>
        <t xml:space="preserve">Producto encontrado para este cliente en el catálogo disponible de Depot.
Fuente: API · Actualización: 19/10/2026 10:52 (Ecuador)</t>
      </text>
    </comment>
    <comment ref="G3" authorId="0">
      <text>
        <t xml:space="preserve">No encontrado en el catálogo consultado. Verificar en Depot y, si no está registrado, solicitar su creación antes de cargar cantidades en Depot. Ausencia en stock no confirma inexistencia en el maestro.
Fuente: CATALOGO · Actualización: 19/10/2026 10:52 (Ecuador)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Q3"/>
  <sheetViews>
    <sheetView workbookViewId="0"/>
  </sheetViews>
  <cols>
    <col min="1" max="1" width="10.83203125" customWidth="1"/>
    <col min="2" max="2" width="10.83203125" customWidth="1"/>
    <col min="3" max="3" width="10.83203125" customWidth="1"/>
    <col min="4" max="4" width="11.83203125" customWidth="1"/>
    <col min="5" max="5" width="13.83203125" customWidth="1"/>
    <col min="6" max="6" width="14.83203125" customWidth="1"/>
    <col min="7" max="7" width="10.83203125" customWidth="1"/>
    <col min="8" max="8" width="18.83203125" customWidth="1"/>
    <col min="9" max="9" width="13.83203125" customWidth="1"/>
    <col min="10" max="10" width="13.83203125" customWidth="1"/>
    <col min="11" max="11" width="10.83203125" customWidth="1"/>
    <col min="12" max="12" width="14.83203125" customWidth="1"/>
    <col min="13" max="13" width="23.83203125" customWidth="1"/>
    <col min="14" max="14" width="21.83203125" customWidth="1"/>
    <col min="15" max="15" width="24.83203125" customWidth="1"/>
    <col min="16" max="16" width="11.83203125" customWidth="1"/>
    <col min="17" max="17" width="19.83203125" customWidth="1"/>
  </cols>
  <sheetData>
    <row r="1">
      <c r="A1" t="str">
        <v>CLIENTE</v>
      </c>
      <c r="B1" t="str">
        <v>MARCA</v>
      </c>
      <c r="C1" t="str">
        <v>ITEM</v>
      </c>
      <c r="D1" t="str">
        <v>Cantidad</v>
      </c>
      <c r="E1" t="str">
        <v>PrecioUnit</v>
      </c>
      <c r="F1" t="str">
        <v>PrecioTotal</v>
      </c>
      <c r="G1" t="str">
        <v>ok</v>
      </c>
      <c r="H1" t="str">
        <v>Cantidad Física</v>
      </c>
      <c r="I1" t="str">
        <v>Validación</v>
      </c>
      <c r="J1" t="str">
        <v>Diferencia</v>
      </c>
      <c r="K1" t="str">
        <v>PALLET</v>
      </c>
      <c r="L1" t="str">
        <v>OBSERVACION</v>
      </c>
      <c r="M1" t="str">
        <v>Cant. con incidencia</v>
      </c>
      <c r="N1" t="str">
        <v>Tipo de incidencia</v>
      </c>
      <c r="O1" t="str">
        <v>Carpeta Drive del SKU</v>
      </c>
      <c r="P1" t="str">
        <v>Posición</v>
      </c>
      <c r="Q1" t="str">
        <v>Código de barras</v>
      </c>
    </row>
    <row r="2">
      <c r="A2" t="str">
        <v>PRUEBA51</v>
      </c>
      <c r="B2" t="str">
        <v>ISUZU</v>
      </c>
      <c r="C2" t="str">
        <v>SKU51</v>
      </c>
      <c r="D2">
        <v>10</v>
      </c>
      <c r="E2">
        <v>5</v>
      </c>
      <c r="F2">
        <f>D2*E2</f>
        <v>50</v>
      </c>
      <c r="G2" t="str">
        <v>ok</v>
      </c>
      <c r="H2">
        <v>0</v>
      </c>
      <c r="I2" t="str">
        <v>NO LLEGO</v>
      </c>
      <c r="J2">
        <v>-10</v>
      </c>
      <c r="K2" t="str">
        <v/>
      </c>
      <c r="L2" t="str">
        <v/>
      </c>
      <c r="M2">
        <v>10</v>
      </c>
      <c r="N2" t="str">
        <v>FALTANTE</v>
      </c>
      <c r="O2" t="str">
        <v/>
      </c>
      <c r="P2" t="str">
        <v/>
      </c>
      <c r="Q2" t="str">
        <v/>
      </c>
    </row>
    <row r="3">
      <c r="A3" t="str">
        <v>PRUEBA51</v>
      </c>
      <c r="B3" t="str">
        <v>ISUZU</v>
      </c>
      <c r="C3" t="str">
        <v>SKU51FALTANTE</v>
      </c>
      <c r="D3">
        <v>2</v>
      </c>
      <c r="E3">
        <v>5</v>
      </c>
      <c r="F3">
        <f>D3*E3</f>
        <v>10</v>
      </c>
      <c r="G3" t="str">
        <v>N/D</v>
      </c>
      <c r="H3">
        <v>0</v>
      </c>
      <c r="I3" t="str">
        <v>NO LLEGO</v>
      </c>
      <c r="J3">
        <v>-2</v>
      </c>
      <c r="K3" t="str">
        <v/>
      </c>
      <c r="L3" t="str">
        <v>No encontrado en el catálogo consultado. Verificar en Depot y, si no está registrado, solicitar su creación antes de cargar cantidades en Depot.</v>
      </c>
      <c r="M3">
        <v>2</v>
      </c>
      <c r="N3" t="str">
        <v>FALTANTE</v>
      </c>
      <c r="O3" t="str">
        <v/>
      </c>
      <c r="P3" t="str">
        <v/>
      </c>
      <c r="Q3" t="str">
        <v/>
      </c>
    </row>
  </sheetData>
  <autoFilter ref="A1:Q3"/>
  <ignoredErrors>
    <ignoredError numberStoredAsText="1" sqref="A1:Q3"/>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Company>ITSANET</Company>
  <HeadingPairs>
    <vt:vector size="2" baseType="variant">
      <vt:variant>
        <vt:lpstr>Worksheets</vt:lpstr>
      </vt:variant>
      <vt:variant>
        <vt:i4>1</vt:i4>
      </vt:variant>
    </vt:vector>
  </HeadingPairs>
  <TitlesOfParts>
    <vt:vector size="1" baseType="lpstr">
      <vt:lpstr>PACKING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supervisor51@example.test</dc:creator>
  <dc:description>No se adjunta la hoja MAESTRO del packing list. La columna de validación se calcula con el catálogo disponible en ITSANET, indicando su fuente y actualización, sin depender de fórmulas ni copiar el maestro completo en cada informe. Catálogo sincronizado mediante la API de stock de Depot. No es una consulta en vivo del maestro completo. Actualización: 19/10/2026 10:52 (Ecuador)</dc:description>
  <dc:subject>Informe 1 · d88d0d3b08cb41918b0d342ec5349efe · Listas: LISTA51-A</dc:subject>
  <dc:title>DEMO-INFORME-51</dc:title>
</cp:coreProperties>
</file>