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fsmresfiles/PBS/Stewarts/Adolescent Depression/BUDS/work/tables/"/>
    </mc:Choice>
  </mc:AlternateContent>
  <xr:revisionPtr revIDLastSave="0" documentId="13_ncr:40009_{A7C1F179-0A62-8948-B5CE-38454594016E}" xr6:coauthVersionLast="47" xr6:coauthVersionMax="47" xr10:uidLastSave="{00000000-0000-0000-0000-000000000000}"/>
  <bookViews>
    <workbookView xWindow="3100" yWindow="3120" windowWidth="25640" windowHeight="14440"/>
  </bookViews>
  <sheets>
    <sheet name="spearman_brow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<sst xmlns="http://schemas.openxmlformats.org/spreadsheetml/2006/main" count="19" uniqueCount="10">
  <si>
    <t>Time_windows</t>
  </si>
  <si>
    <t>Acc_Acc</t>
  </si>
  <si>
    <t>Acc_Rej</t>
  </si>
  <si>
    <t>Rej_Acc</t>
  </si>
  <si>
    <t>Rej_Rej</t>
  </si>
  <si>
    <t>Cz 150-350ms</t>
  </si>
  <si>
    <t>Pz 200-400ms</t>
  </si>
  <si>
    <t>Fz 250-450ms</t>
  </si>
  <si>
    <t>Pz 400-1000ms</t>
  </si>
  <si>
    <t>Total N = 165, HC = 54, remMDD = 77, MDD = 34.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</si>
</sst>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rgb="FF00000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Subs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spearman_brown!$B$4</c:f>
              <c:strCache>
                <c:ptCount val="1"/>
                <c:pt idx="0">
                  <c:v>Cz 150-350ms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spearman_brown!$C$3:$F$3</c:f>
              <c:strCache>
                <c:ptCount val="4"/>
                <c:pt idx="0">
                  <c:v>Acc_Acc</c:v>
                </c:pt>
                <c:pt idx="1">
                  <c:v>Acc_Rej</c:v>
                </c:pt>
                <c:pt idx="2">
                  <c:v>Rej_Acc</c:v>
                </c:pt>
                <c:pt idx="3">
                  <c:v>Rej_Rej</c:v>
                </c:pt>
              </c:strCache>
            </c:strRef>
          </c:cat>
          <c:val>
            <c:numRef>
              <c:f>spearman_brown!$C$4:$F$4</c:f>
              <c:numCache>
                <c:formatCode>General</c:formatCode>
                <c:ptCount val="4"/>
                <c:pt idx="0">
                  <c:v>0.81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A-434A-9BCF-812B1E0AD7D8}"/>
            </c:ext>
          </c:extLst>
        </c:ser>
        <c:ser>
          <c:idx val="1"/>
          <c:order val="1"/>
          <c:tx>
            <c:strRef>
              <c:f>spearman_brown!$B$5</c:f>
              <c:strCache>
                <c:ptCount val="1"/>
                <c:pt idx="0">
                  <c:v>Pz 200-400ms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spearman_brown!$C$3:$F$3</c:f>
              <c:strCache>
                <c:ptCount val="4"/>
                <c:pt idx="0">
                  <c:v>Acc_Acc</c:v>
                </c:pt>
                <c:pt idx="1">
                  <c:v>Acc_Rej</c:v>
                </c:pt>
                <c:pt idx="2">
                  <c:v>Rej_Acc</c:v>
                </c:pt>
                <c:pt idx="3">
                  <c:v>Rej_Rej</c:v>
                </c:pt>
              </c:strCache>
            </c:strRef>
          </c:cat>
          <c:val>
            <c:numRef>
              <c:f>spearman_brown!$C$5:$F$5</c:f>
              <c:numCache>
                <c:formatCode>General</c:formatCode>
                <c:ptCount val="4"/>
                <c:pt idx="0">
                  <c:v>0.8</c:v>
                </c:pt>
                <c:pt idx="1">
                  <c:v>0.82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A-434A-9BCF-812B1E0AD7D8}"/>
            </c:ext>
          </c:extLst>
        </c:ser>
        <c:ser>
          <c:idx val="2"/>
          <c:order val="2"/>
          <c:tx>
            <c:strRef>
              <c:f>spearman_brown!$B$6</c:f>
              <c:strCache>
                <c:ptCount val="1"/>
                <c:pt idx="0">
                  <c:v>Fz 250-450ms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spearman_brown!$C$3:$F$3</c:f>
              <c:strCache>
                <c:ptCount val="4"/>
                <c:pt idx="0">
                  <c:v>Acc_Acc</c:v>
                </c:pt>
                <c:pt idx="1">
                  <c:v>Acc_Rej</c:v>
                </c:pt>
                <c:pt idx="2">
                  <c:v>Rej_Acc</c:v>
                </c:pt>
                <c:pt idx="3">
                  <c:v>Rej_Rej</c:v>
                </c:pt>
              </c:strCache>
            </c:strRef>
          </c:cat>
          <c:val>
            <c:numRef>
              <c:f>spearman_brown!$C$6:$F$6</c:f>
              <c:numCache>
                <c:formatCode>General</c:formatCode>
                <c:ptCount val="4"/>
                <c:pt idx="0">
                  <c:v>0.75</c:v>
                </c:pt>
                <c:pt idx="1">
                  <c:v>0.78</c:v>
                </c:pt>
                <c:pt idx="2">
                  <c:v>0.63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9A-434A-9BCF-812B1E0AD7D8}"/>
            </c:ext>
          </c:extLst>
        </c:ser>
        <c:ser>
          <c:idx val="3"/>
          <c:order val="3"/>
          <c:tx>
            <c:strRef>
              <c:f>spearman_brown!$B$7</c:f>
              <c:strCache>
                <c:ptCount val="1"/>
                <c:pt idx="0">
                  <c:v>Pz 400-1000ms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spearman_brown!$C$3:$F$3</c:f>
              <c:strCache>
                <c:ptCount val="4"/>
                <c:pt idx="0">
                  <c:v>Acc_Acc</c:v>
                </c:pt>
                <c:pt idx="1">
                  <c:v>Acc_Rej</c:v>
                </c:pt>
                <c:pt idx="2">
                  <c:v>Rej_Acc</c:v>
                </c:pt>
                <c:pt idx="3">
                  <c:v>Rej_Rej</c:v>
                </c:pt>
              </c:strCache>
            </c:strRef>
          </c:cat>
          <c:val>
            <c:numRef>
              <c:f>spearman_brown!$C$7:$F$7</c:f>
              <c:numCache>
                <c:formatCode>General</c:formatCode>
                <c:ptCount val="4"/>
                <c:pt idx="0">
                  <c:v>0.59</c:v>
                </c:pt>
                <c:pt idx="1">
                  <c:v>0.68</c:v>
                </c:pt>
                <c:pt idx="2">
                  <c:v>0.61</c:v>
                </c:pt>
                <c:pt idx="3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9A-434A-9BCF-812B1E0AD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439072"/>
        <c:axId val="2022442160"/>
      </c:barChart>
      <c:catAx>
        <c:axId val="20224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42160"/>
        <c:crosses val="autoZero"/>
        <c:auto val="1"/>
        <c:lblAlgn val="ctr"/>
        <c:lblOffset val="100"/>
        <c:noMultiLvlLbl val="0"/>
      </c:catAx>
      <c:valAx>
        <c:axId val="20224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[1]spearman_brown_hcs!$B$2</c:f>
              <c:strCache>
                <c:ptCount val="1"/>
                <c:pt idx="0">
                  <c:v>Cz 150-350ms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[1]spearman_brown_hcs!$C$1:$F$1</c:f>
              <c:strCache>
                <c:ptCount val="4"/>
                <c:pt idx="0">
                  <c:v>Acc_Acc</c:v>
                </c:pt>
                <c:pt idx="1">
                  <c:v>Acc_Rej</c:v>
                </c:pt>
                <c:pt idx="2">
                  <c:v>Rej_Acc</c:v>
                </c:pt>
                <c:pt idx="3">
                  <c:v>Rej_Rej</c:v>
                </c:pt>
              </c:strCache>
            </c:strRef>
          </c:cat>
          <c:val>
            <c:numRef>
              <c:f>[1]spearman_brown_hcs!$C$2:$F$2</c:f>
              <c:numCache>
                <c:formatCode>General</c:formatCode>
                <c:ptCount val="4"/>
                <c:pt idx="0">
                  <c:v>0.81</c:v>
                </c:pt>
                <c:pt idx="1">
                  <c:v>0.63</c:v>
                </c:pt>
                <c:pt idx="2">
                  <c:v>0.68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4-8D46-9C11-5AD1DA905E42}"/>
            </c:ext>
          </c:extLst>
        </c:ser>
        <c:ser>
          <c:idx val="1"/>
          <c:order val="1"/>
          <c:tx>
            <c:strRef>
              <c:f>[1]spearman_brown_hcs!$B$3</c:f>
              <c:strCache>
                <c:ptCount val="1"/>
                <c:pt idx="0">
                  <c:v>Pz 200-400ms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[1]spearman_brown_hcs!$C$1:$F$1</c:f>
              <c:strCache>
                <c:ptCount val="4"/>
                <c:pt idx="0">
                  <c:v>Acc_Acc</c:v>
                </c:pt>
                <c:pt idx="1">
                  <c:v>Acc_Rej</c:v>
                </c:pt>
                <c:pt idx="2">
                  <c:v>Rej_Acc</c:v>
                </c:pt>
                <c:pt idx="3">
                  <c:v>Rej_Rej</c:v>
                </c:pt>
              </c:strCache>
            </c:strRef>
          </c:cat>
          <c:val>
            <c:numRef>
              <c:f>[1]spearman_brown_hcs!$C$3:$F$3</c:f>
              <c:numCache>
                <c:formatCode>General</c:formatCode>
                <c:ptCount val="4"/>
                <c:pt idx="0">
                  <c:v>0.68</c:v>
                </c:pt>
                <c:pt idx="1">
                  <c:v>0.66</c:v>
                </c:pt>
                <c:pt idx="2">
                  <c:v>0.64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4-8D46-9C11-5AD1DA905E42}"/>
            </c:ext>
          </c:extLst>
        </c:ser>
        <c:ser>
          <c:idx val="2"/>
          <c:order val="2"/>
          <c:tx>
            <c:strRef>
              <c:f>[1]spearman_brown_hcs!$B$4</c:f>
              <c:strCache>
                <c:ptCount val="1"/>
                <c:pt idx="0">
                  <c:v>Fz 250-450ms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[1]spearman_brown_hcs!$C$1:$F$1</c:f>
              <c:strCache>
                <c:ptCount val="4"/>
                <c:pt idx="0">
                  <c:v>Acc_Acc</c:v>
                </c:pt>
                <c:pt idx="1">
                  <c:v>Acc_Rej</c:v>
                </c:pt>
                <c:pt idx="2">
                  <c:v>Rej_Acc</c:v>
                </c:pt>
                <c:pt idx="3">
                  <c:v>Rej_Rej</c:v>
                </c:pt>
              </c:strCache>
            </c:strRef>
          </c:cat>
          <c:val>
            <c:numRef>
              <c:f>[1]spearman_brown_hcs!$C$4:$F$4</c:f>
              <c:numCache>
                <c:formatCode>General</c:formatCode>
                <c:ptCount val="4"/>
                <c:pt idx="0">
                  <c:v>0.81</c:v>
                </c:pt>
                <c:pt idx="1">
                  <c:v>0.68</c:v>
                </c:pt>
                <c:pt idx="2">
                  <c:v>0.53</c:v>
                </c:pt>
                <c:pt idx="3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64-8D46-9C11-5AD1DA905E42}"/>
            </c:ext>
          </c:extLst>
        </c:ser>
        <c:ser>
          <c:idx val="3"/>
          <c:order val="3"/>
          <c:tx>
            <c:strRef>
              <c:f>[1]spearman_brown_hcs!$B$5</c:f>
              <c:strCache>
                <c:ptCount val="1"/>
                <c:pt idx="0">
                  <c:v>Pz 400-1000ms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[1]spearman_brown_hcs!$C$1:$F$1</c:f>
              <c:strCache>
                <c:ptCount val="4"/>
                <c:pt idx="0">
                  <c:v>Acc_Acc</c:v>
                </c:pt>
                <c:pt idx="1">
                  <c:v>Acc_Rej</c:v>
                </c:pt>
                <c:pt idx="2">
                  <c:v>Rej_Acc</c:v>
                </c:pt>
                <c:pt idx="3">
                  <c:v>Rej_Rej</c:v>
                </c:pt>
              </c:strCache>
            </c:strRef>
          </c:cat>
          <c:val>
            <c:numRef>
              <c:f>[1]spearman_brown_hcs!$C$5:$F$5</c:f>
              <c:numCache>
                <c:formatCode>General</c:formatCode>
                <c:ptCount val="4"/>
                <c:pt idx="0">
                  <c:v>0.3</c:v>
                </c:pt>
                <c:pt idx="1">
                  <c:v>0.45</c:v>
                </c:pt>
                <c:pt idx="2">
                  <c:v>0.51</c:v>
                </c:pt>
                <c:pt idx="3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64-8D46-9C11-5AD1DA90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259503"/>
        <c:axId val="361925263"/>
      </c:barChart>
      <c:catAx>
        <c:axId val="36225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25263"/>
        <c:crosses val="autoZero"/>
        <c:auto val="1"/>
        <c:lblAlgn val="ctr"/>
        <c:lblOffset val="100"/>
        <c:noMultiLvlLbl val="0"/>
      </c:catAx>
      <c:valAx>
        <c:axId val="3619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5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25400</xdr:rowOff>
    </xdr:from>
    <xdr:to>
      <xdr:col>12</xdr:col>
      <xdr:colOff>577850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04B94-BEF7-0B3F-A1E0-D2180B68D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17</xdr:row>
      <xdr:rowOff>114300</xdr:rowOff>
    </xdr:from>
    <xdr:to>
      <xdr:col>12</xdr:col>
      <xdr:colOff>304800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A4EF19-BEEA-9744-9CA3-0AAAAC61D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earman_brown_hc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arman_brown_hcs"/>
    </sheetNames>
    <sheetDataSet>
      <sheetData sheetId="0">
        <row r="1">
          <cell r="C1" t="str">
            <v>Acc_Acc</v>
          </cell>
          <cell r="D1" t="str">
            <v>Acc_Rej</v>
          </cell>
          <cell r="E1" t="str">
            <v>Rej_Acc</v>
          </cell>
          <cell r="F1" t="str">
            <v>Rej_Rej</v>
          </cell>
        </row>
        <row r="2">
          <cell r="B2" t="str">
            <v>Cz 150-350ms</v>
          </cell>
          <cell r="C2">
            <v>0.81</v>
          </cell>
          <cell r="D2">
            <v>0.63</v>
          </cell>
          <cell r="E2">
            <v>0.68</v>
          </cell>
          <cell r="F2">
            <v>0.65</v>
          </cell>
        </row>
        <row r="3">
          <cell r="B3" t="str">
            <v>Pz 200-400ms</v>
          </cell>
          <cell r="C3">
            <v>0.68</v>
          </cell>
          <cell r="D3">
            <v>0.66</v>
          </cell>
          <cell r="E3">
            <v>0.64</v>
          </cell>
          <cell r="F3">
            <v>0.6</v>
          </cell>
        </row>
        <row r="4">
          <cell r="B4" t="str">
            <v>Fz 250-450ms</v>
          </cell>
          <cell r="C4">
            <v>0.81</v>
          </cell>
          <cell r="D4">
            <v>0.68</v>
          </cell>
          <cell r="E4">
            <v>0.53</v>
          </cell>
          <cell r="F4">
            <v>0.79</v>
          </cell>
        </row>
        <row r="5">
          <cell r="B5" t="str">
            <v>Pz 400-1000ms</v>
          </cell>
          <cell r="C5">
            <v>0.3</v>
          </cell>
          <cell r="D5">
            <v>0.45</v>
          </cell>
          <cell r="E5">
            <v>0.51</v>
          </cell>
          <cell r="F5">
            <v>0.62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/>
  </sheetViews>
  <sheetFormatPr baseColWidth="10" defaultRowHeight="16" x14ac:dyDescent="0.2"/>
  <cols>
    <col min="2" max="2" width="17.5" customWidth="1"/>
  </cols>
  <sheetData>
    <row r="1" spans="1:6" ht="23" x14ac:dyDescent="0.25">
      <c r="A1" s="2" t="s">
        <v>9</v>
      </c>
    </row>
    <row r="2" spans="1:6" ht="23" x14ac:dyDescent="0.25">
      <c r="B2" s="2"/>
    </row>
    <row r="3" spans="1:6" x14ac:dyDescent="0.2">
      <c r="B3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">
      <c r="A4">
        <v>1</v>
      </c>
      <c r="B4" t="s">
        <v>5</v>
      </c>
      <c r="C4" s="1">
        <v>0.81</v>
      </c>
      <c r="D4" s="1">
        <v>0.8</v>
      </c>
      <c r="E4" s="1">
        <v>0.74</v>
      </c>
      <c r="F4" s="1">
        <v>0.7</v>
      </c>
    </row>
    <row r="5" spans="1:6" x14ac:dyDescent="0.2">
      <c r="A5">
        <v>2</v>
      </c>
      <c r="B5" t="s">
        <v>6</v>
      </c>
      <c r="C5" s="1">
        <v>0.8</v>
      </c>
      <c r="D5" s="1">
        <v>0.82</v>
      </c>
      <c r="E5" s="1">
        <v>0.72</v>
      </c>
      <c r="F5" s="1">
        <v>0.73</v>
      </c>
    </row>
    <row r="6" spans="1:6" x14ac:dyDescent="0.2">
      <c r="A6">
        <v>3</v>
      </c>
      <c r="B6" t="s">
        <v>7</v>
      </c>
      <c r="C6" s="1">
        <v>0.75</v>
      </c>
      <c r="D6" s="1">
        <v>0.78</v>
      </c>
      <c r="E6" s="1">
        <v>0.63</v>
      </c>
      <c r="F6" s="1">
        <v>0.75</v>
      </c>
    </row>
    <row r="7" spans="1:6" x14ac:dyDescent="0.2">
      <c r="A7">
        <v>4</v>
      </c>
      <c r="B7" t="s">
        <v>8</v>
      </c>
      <c r="C7" s="1">
        <v>0.59</v>
      </c>
      <c r="D7" s="1">
        <v>0.68</v>
      </c>
      <c r="E7" s="1">
        <v>0.61</v>
      </c>
      <c r="F7" s="1">
        <v>0.57999999999999996</v>
      </c>
    </row>
    <row r="19" spans="2:6" x14ac:dyDescent="0.2">
      <c r="B19" t="s">
        <v>0</v>
      </c>
      <c r="C19" s="1" t="s">
        <v>1</v>
      </c>
      <c r="D19" s="1" t="s">
        <v>2</v>
      </c>
      <c r="E19" s="1" t="s">
        <v>3</v>
      </c>
      <c r="F19" s="1" t="s">
        <v>4</v>
      </c>
    </row>
    <row r="20" spans="2:6" x14ac:dyDescent="0.2">
      <c r="B20" t="s">
        <v>5</v>
      </c>
      <c r="C20" s="1">
        <v>0.81</v>
      </c>
      <c r="D20" s="1">
        <v>0.63</v>
      </c>
      <c r="E20" s="1">
        <v>0.68</v>
      </c>
      <c r="F20" s="1">
        <v>0.65</v>
      </c>
    </row>
    <row r="21" spans="2:6" x14ac:dyDescent="0.2">
      <c r="B21" t="s">
        <v>6</v>
      </c>
      <c r="C21" s="1">
        <v>0.68</v>
      </c>
      <c r="D21" s="1">
        <v>0.66</v>
      </c>
      <c r="E21" s="1">
        <v>0.64</v>
      </c>
      <c r="F21" s="1">
        <v>0.6</v>
      </c>
    </row>
    <row r="22" spans="2:6" x14ac:dyDescent="0.2">
      <c r="B22" t="s">
        <v>7</v>
      </c>
      <c r="C22" s="1">
        <v>0.81</v>
      </c>
      <c r="D22" s="1">
        <v>0.68</v>
      </c>
      <c r="E22" s="1">
        <v>0.53</v>
      </c>
      <c r="F22" s="1">
        <v>0.79</v>
      </c>
    </row>
    <row r="23" spans="2:6" x14ac:dyDescent="0.2">
      <c r="B23" t="s">
        <v>8</v>
      </c>
      <c r="C23" s="1">
        <v>0.3</v>
      </c>
      <c r="D23" s="1">
        <v>0.45</v>
      </c>
      <c r="E23" s="1">
        <v>0.51</v>
      </c>
      <c r="F23" s="1">
        <v>0.62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spearman_brown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2023-04-17T22:02:40Z</dcterms:created>
  <dcterms:modified xsi:type="dcterms:W3CDTF">2023-04-17T22:03:41Z</dcterms:modified>
</cp:coreProperties>
</file>