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/>
  </bookViews>
  <sheets>
    <sheet name="all_spp_values" sheetId="1" r:id="rId1"/>
  </sheets>
  <definedNames>
    <definedName name="_xlnm._FilterDatabase" localSheetId="0" hidden="1">all_spp_values!$A$2:$EU$1117</definedName>
  </definedNames>
  <calcPr calcId="145621"/>
</workbook>
</file>

<file path=xl/calcChain.xml><?xml version="1.0" encoding="utf-8"?>
<calcChain xmlns="http://schemas.openxmlformats.org/spreadsheetml/2006/main">
  <c r="F1117" i="1" l="1"/>
</calcChain>
</file>

<file path=xl/sharedStrings.xml><?xml version="1.0" encoding="utf-8"?>
<sst xmlns="http://schemas.openxmlformats.org/spreadsheetml/2006/main" count="22513" uniqueCount="1246">
  <si>
    <t>sp_name</t>
  </si>
  <si>
    <t>sp_code</t>
  </si>
  <si>
    <t>sqkm_area_CCE</t>
  </si>
  <si>
    <t>sqkm_area_FCE</t>
  </si>
  <si>
    <t>CCE_mean_elev</t>
  </si>
  <si>
    <t>CCE_min_elev</t>
  </si>
  <si>
    <t>CCE_max_elev</t>
  </si>
  <si>
    <t>CCE_stdev_elev</t>
  </si>
  <si>
    <t>FCE_mean_elev</t>
  </si>
  <si>
    <t>FCE_min_elev</t>
  </si>
  <si>
    <t>FCE_max_elev</t>
  </si>
  <si>
    <t>FCE_stdev_elev</t>
  </si>
  <si>
    <t>FCE_min_elev_E_Ma</t>
  </si>
  <si>
    <t>FCE_min_elev_E_Mo</t>
  </si>
  <si>
    <t>FCE_min_elev_Hualalai</t>
  </si>
  <si>
    <t>FCE_min_elev_Ko</t>
  </si>
  <si>
    <t>FCE_min_elev_Kau</t>
  </si>
  <si>
    <t>FCE_min_elev_Ka</t>
  </si>
  <si>
    <t>FCE_min_elev_Kilauea</t>
  </si>
  <si>
    <t>FCE_min_elev_Kohala</t>
  </si>
  <si>
    <t>FCE_min_elev_Kona</t>
  </si>
  <si>
    <t>FCE_min_elev_Koolau</t>
  </si>
  <si>
    <t>FCE_min_elev_La</t>
  </si>
  <si>
    <t>FCE_min_elev_Maunakea</t>
  </si>
  <si>
    <t>FCE_min_elev_NE_Maunaloa</t>
  </si>
  <si>
    <t>FCE_min_elev_Ni</t>
  </si>
  <si>
    <t>FCE_min_elev_NW_Maunaloa</t>
  </si>
  <si>
    <t>FCE_min_elev_Waianae</t>
  </si>
  <si>
    <t>FCE_min_elev_W_Ma</t>
  </si>
  <si>
    <t>FCE_min_elev_W_Mo</t>
  </si>
  <si>
    <t>FCE_max_elev_E_Ma</t>
  </si>
  <si>
    <t>FCE_max_elev_E_Mo</t>
  </si>
  <si>
    <t>FCE_max_elev_Hualalai</t>
  </si>
  <si>
    <t>FCE_max_elev_Ko</t>
  </si>
  <si>
    <t>FCE_max_elev_Kau</t>
  </si>
  <si>
    <t>FCE_max_elev_Ka</t>
  </si>
  <si>
    <t>FCE_max_elev_Kilauea</t>
  </si>
  <si>
    <t>FCE_max_elev_Kohala</t>
  </si>
  <si>
    <t>FCE_max_elev_Kona</t>
  </si>
  <si>
    <t>FCE_max_elev_Koolau</t>
  </si>
  <si>
    <t>FCE_max_elev_La</t>
  </si>
  <si>
    <t>FCE_max_elev_Maunakea</t>
  </si>
  <si>
    <t>FCE_max_elev_NE_Maunaloa</t>
  </si>
  <si>
    <t>FCE_max_elev_Ni</t>
  </si>
  <si>
    <t>FCE_max_elev_NW_Maunaloa</t>
  </si>
  <si>
    <t>FCE_max_elev_Waianae</t>
  </si>
  <si>
    <t>FCE_max_elev_W_Ma</t>
  </si>
  <si>
    <t>FCE_max_elev_W_Mo</t>
  </si>
  <si>
    <t>Biome_max_elev_E_Ma</t>
  </si>
  <si>
    <t>Biome_max_elev_E_Mo</t>
  </si>
  <si>
    <t>Biome_max_elev_Hualalai</t>
  </si>
  <si>
    <t>Biome_max_elev_Ko</t>
  </si>
  <si>
    <t>Biome_max_elev_Kau</t>
  </si>
  <si>
    <t>Biome_max_elev_Ka</t>
  </si>
  <si>
    <t>Biome_max_elev_Kilauea</t>
  </si>
  <si>
    <t>Biome_max_elev_Kohala</t>
  </si>
  <si>
    <t>Biome_max_elev_Kona</t>
  </si>
  <si>
    <t>Biome_max_elev_Koolau</t>
  </si>
  <si>
    <t>Biome_max_elev_La</t>
  </si>
  <si>
    <t>Biome_max_elev_Maunakea</t>
  </si>
  <si>
    <t>Biome_max_elev_NE_Maunaloa</t>
  </si>
  <si>
    <t>Biome_max_elev_Ni</t>
  </si>
  <si>
    <t>Biome_max_elev_NW_Maunaloa</t>
  </si>
  <si>
    <t>Biome_max_elev_Waianae</t>
  </si>
  <si>
    <t>Biome_max_elev_W_Ma</t>
  </si>
  <si>
    <t>Biome_max_elev_W_Mo</t>
  </si>
  <si>
    <t>Biome_index</t>
  </si>
  <si>
    <t>n_bioreg_in_FCE</t>
  </si>
  <si>
    <t>n_bioreg_near_top</t>
  </si>
  <si>
    <t>zone_areaMR</t>
  </si>
  <si>
    <t>zone_areaTL</t>
  </si>
  <si>
    <t>zone_areaMG</t>
  </si>
  <si>
    <t>zone_habitat_area_MR</t>
  </si>
  <si>
    <t>zone_habitat_areaTL</t>
  </si>
  <si>
    <t>zone_habitat_areaMG</t>
  </si>
  <si>
    <t>Sp_pioneer_status</t>
  </si>
  <si>
    <t>zone_lavaflow_area_MR</t>
  </si>
  <si>
    <t>zone_lavaflow_areaTL</t>
  </si>
  <si>
    <t>zone_lavaflow_areaMG</t>
  </si>
  <si>
    <t>MR_ugly</t>
  </si>
  <si>
    <t>TL_ugly</t>
  </si>
  <si>
    <t>MG_ugly</t>
  </si>
  <si>
    <t>MR_bad</t>
  </si>
  <si>
    <t>TL_bad</t>
  </si>
  <si>
    <t>MG_bad</t>
  </si>
  <si>
    <t>MR_good</t>
  </si>
  <si>
    <t>TL_good</t>
  </si>
  <si>
    <t>MG_good</t>
  </si>
  <si>
    <t>MR_protected_area</t>
  </si>
  <si>
    <t>TL_protected_area</t>
  </si>
  <si>
    <t>MG_protected_area</t>
  </si>
  <si>
    <t>MR_Ung_free_Areas</t>
  </si>
  <si>
    <t>TL_Ung_free_Areas</t>
  </si>
  <si>
    <t>MG_Ung_free_Areas</t>
  </si>
  <si>
    <t>MRzone_edge</t>
  </si>
  <si>
    <t>TLzone_edge</t>
  </si>
  <si>
    <t>MGzone_edge</t>
  </si>
  <si>
    <t>MRzone_core</t>
  </si>
  <si>
    <t>TLzone_core</t>
  </si>
  <si>
    <t>MGzone_core</t>
  </si>
  <si>
    <t>MRzone_slr</t>
  </si>
  <si>
    <t>TLzone_slr</t>
  </si>
  <si>
    <t>MGzone_slr</t>
  </si>
  <si>
    <t>MR_mean_ppt_gradient</t>
  </si>
  <si>
    <t>TL_mean_ppt_gradient</t>
  </si>
  <si>
    <t>MG_mean_ppt_gradient</t>
  </si>
  <si>
    <t>Zone_slope_medMR</t>
  </si>
  <si>
    <t>Zone_slope_medTL</t>
  </si>
  <si>
    <t>Zone_slope_medMG</t>
  </si>
  <si>
    <t>Zone_slope_minMR</t>
  </si>
  <si>
    <t>Zone_slope_minTL</t>
  </si>
  <si>
    <t>Zone_slope_minMG</t>
  </si>
  <si>
    <t>Zone_slope_maxMR</t>
  </si>
  <si>
    <t>Zone_slope_maxTL</t>
  </si>
  <si>
    <t>Zone_slope_maxMG</t>
  </si>
  <si>
    <t>Zone_slope_stdMR</t>
  </si>
  <si>
    <t>Zone_slope_stdTL</t>
  </si>
  <si>
    <t>Zone_slope_stdMG</t>
  </si>
  <si>
    <t>zone_aspect_meanMR</t>
  </si>
  <si>
    <t>zone_aspect_meanTL</t>
  </si>
  <si>
    <t>zone_aspect_meanMG</t>
  </si>
  <si>
    <t>zone_aspect_stdMR</t>
  </si>
  <si>
    <t>zone_aspect_stdTL</t>
  </si>
  <si>
    <t>zone_aspect_stdMG</t>
  </si>
  <si>
    <t>total_CO_points</t>
  </si>
  <si>
    <t>total_zone_pts</t>
  </si>
  <si>
    <t>pct CO in MR</t>
  </si>
  <si>
    <t>pct CO in TL</t>
  </si>
  <si>
    <t>pct CO in MG</t>
  </si>
  <si>
    <t>pts in alp</t>
  </si>
  <si>
    <t>pts in nat pioneer</t>
  </si>
  <si>
    <t>pts in low dry</t>
  </si>
  <si>
    <t>pts in mont dry</t>
  </si>
  <si>
    <t>pts in subalpine</t>
  </si>
  <si>
    <t>pts in low mes</t>
  </si>
  <si>
    <t>pts in mont mes</t>
  </si>
  <si>
    <t>pts in low wet</t>
  </si>
  <si>
    <t>pts in mont wet</t>
  </si>
  <si>
    <t>Abutilon eremitopetalum</t>
  </si>
  <si>
    <t>NA</t>
  </si>
  <si>
    <t>Abutilon incanum</t>
  </si>
  <si>
    <t>Abutilon menziesii</t>
  </si>
  <si>
    <t>Abutilon sandwicense</t>
  </si>
  <si>
    <t>Acacia koa</t>
  </si>
  <si>
    <t>Acacia koaia</t>
  </si>
  <si>
    <t>Acaena exigua</t>
  </si>
  <si>
    <t>wink out</t>
  </si>
  <si>
    <t>-</t>
  </si>
  <si>
    <t>Achyranthes mutica</t>
  </si>
  <si>
    <t>Achyranthes splendens</t>
  </si>
  <si>
    <t>Adenophorus abietinus</t>
  </si>
  <si>
    <t>Adenophorus epigaeus</t>
  </si>
  <si>
    <t>Adenophorus haalilioanus</t>
  </si>
  <si>
    <t>Adenophorus hymenophylloides</t>
  </si>
  <si>
    <t>Adenophorus oahuensis</t>
  </si>
  <si>
    <t>Adenophorus periens</t>
  </si>
  <si>
    <t>Adenophorus pinnatifidus</t>
  </si>
  <si>
    <t>Adenophorus tamariscinus</t>
  </si>
  <si>
    <t>Adenophorus tripinnatifidus</t>
  </si>
  <si>
    <t>Adenostemma viscosum</t>
  </si>
  <si>
    <t>Adiantum capillus-veneris</t>
  </si>
  <si>
    <t>Agrostis avenacea</t>
  </si>
  <si>
    <t>Agrostis sandwicensis</t>
  </si>
  <si>
    <t>Alectryon macrococcus</t>
  </si>
  <si>
    <t>Alphitonia ponderosa</t>
  </si>
  <si>
    <t>Alyxia oliviformis</t>
  </si>
  <si>
    <t>Thelypteris globulifera</t>
  </si>
  <si>
    <t>Anoectochilus sandvicensis</t>
  </si>
  <si>
    <t>Antidesma platyphyllum</t>
  </si>
  <si>
    <t>Antidesma pulvinatum</t>
  </si>
  <si>
    <t>Arachniodes insularis</t>
  </si>
  <si>
    <t>Argemone glauca</t>
  </si>
  <si>
    <t>Argyroxiphium caliginis</t>
  </si>
  <si>
    <t>Argyroxiphium grayanum</t>
  </si>
  <si>
    <t>Argyroxiphium kauense</t>
  </si>
  <si>
    <t>Argyroxiphium sandwicense</t>
  </si>
  <si>
    <t>Argyroxiphium virescens</t>
  </si>
  <si>
    <t>Artemisia australis</t>
  </si>
  <si>
    <t>Artemisia kauaiensis</t>
  </si>
  <si>
    <t>Artemisia mauiensis</t>
  </si>
  <si>
    <t>Asplenium acuminatum</t>
  </si>
  <si>
    <t>Asplenium adiantum-nigrum</t>
  </si>
  <si>
    <t>Asplenium aethiopicum</t>
  </si>
  <si>
    <t>Asplenium contiguum</t>
  </si>
  <si>
    <t>Asplenium excisum</t>
  </si>
  <si>
    <t>Asplenium haleakalense</t>
  </si>
  <si>
    <t>Asplenium hobdyi</t>
  </si>
  <si>
    <t>Asplenium horridum</t>
  </si>
  <si>
    <t>Asplenium insiticium</t>
  </si>
  <si>
    <t>Asplenium kaulfussii</t>
  </si>
  <si>
    <t>Asplenium lobulatum</t>
  </si>
  <si>
    <t>Asplenium macraei</t>
  </si>
  <si>
    <t>Asplenium monanthes</t>
  </si>
  <si>
    <t>Asplenium nidus</t>
  </si>
  <si>
    <t>Asplenium normale</t>
  </si>
  <si>
    <t>Asplenium peruvianum</t>
  </si>
  <si>
    <t>Asplenium polyodon</t>
  </si>
  <si>
    <t>Asplenium schizophyllum</t>
  </si>
  <si>
    <t>Asplenium sphenotomum</t>
  </si>
  <si>
    <t>Asplenium trichomanes</t>
  </si>
  <si>
    <t>Asplenium unilaterale</t>
  </si>
  <si>
    <t>Astelia argyrocoma</t>
  </si>
  <si>
    <t>Astelia menziesiana</t>
  </si>
  <si>
    <t>Astelia waialealae</t>
  </si>
  <si>
    <t>Athyrium microphyllum</t>
  </si>
  <si>
    <t>Bacopa monnieri</t>
  </si>
  <si>
    <t>Bidens amplectens</t>
  </si>
  <si>
    <t>Bidens asymmetrica</t>
  </si>
  <si>
    <t>Bidens campylotheca</t>
  </si>
  <si>
    <t>Bidens cervicata</t>
  </si>
  <si>
    <t>Bidens conjuncta</t>
  </si>
  <si>
    <t>Bidens cosmoides</t>
  </si>
  <si>
    <t>Bidens forbesii</t>
  </si>
  <si>
    <t>Bidens hawaiensis</t>
  </si>
  <si>
    <t>Bidens hillebrandiana</t>
  </si>
  <si>
    <t>Bidens macrocarpa</t>
  </si>
  <si>
    <t>Bidens mauiensis</t>
  </si>
  <si>
    <t>Bidens menziesii</t>
  </si>
  <si>
    <t>Bidens micrantha</t>
  </si>
  <si>
    <t>Bidens molokaiensis</t>
  </si>
  <si>
    <t>Bidens populifolia</t>
  </si>
  <si>
    <t>Bidens sandvicensis</t>
  </si>
  <si>
    <t>Bidens torta</t>
  </si>
  <si>
    <t>Bidens valida</t>
  </si>
  <si>
    <t>Bidens wiebkei</t>
  </si>
  <si>
    <t>Bobea brevipes</t>
  </si>
  <si>
    <t>Bobea elatior</t>
  </si>
  <si>
    <t>Bobea sandwicensis</t>
  </si>
  <si>
    <t>Bobea timonioides</t>
  </si>
  <si>
    <t>Boehmeria grandis</t>
  </si>
  <si>
    <t>Boerhavia acutifolia</t>
  </si>
  <si>
    <t>Boerhavia herbstii</t>
  </si>
  <si>
    <t>Boerhavia repens</t>
  </si>
  <si>
    <t>Bolboschoenus maritimus</t>
  </si>
  <si>
    <t>Bonamia menziesii</t>
  </si>
  <si>
    <t>Brighamia insignis</t>
  </si>
  <si>
    <t>Brighamia rockii</t>
  </si>
  <si>
    <t>Broussaisia arguta</t>
  </si>
  <si>
    <t>Caesalpinia bonduc</t>
  </si>
  <si>
    <t>Caesalpinia kavaiensis</t>
  </si>
  <si>
    <t>Calamagrostis expansa</t>
  </si>
  <si>
    <t>Calamagrostis hillebrandii</t>
  </si>
  <si>
    <t>Callistopteris baldwinii</t>
  </si>
  <si>
    <t>Canavalia galeata</t>
  </si>
  <si>
    <t>Canavalia hawaiiensis</t>
  </si>
  <si>
    <t>Canavalia kauaiensis</t>
  </si>
  <si>
    <t>Canavalia molokaiensis</t>
  </si>
  <si>
    <t>Canavalia napaliensis</t>
  </si>
  <si>
    <t>Canavalia pubescens</t>
  </si>
  <si>
    <t>Capparis sandwichiana</t>
  </si>
  <si>
    <t>Carex alligata</t>
  </si>
  <si>
    <t>Carex echinata</t>
  </si>
  <si>
    <t>Carex kauaiensis</t>
  </si>
  <si>
    <t>Carex macloviana</t>
  </si>
  <si>
    <t>Carex meyenii</t>
  </si>
  <si>
    <t>Carex montis-eeka</t>
  </si>
  <si>
    <t>Carex thunbergii</t>
  </si>
  <si>
    <t>Carex wahuensis</t>
  </si>
  <si>
    <t>Cassytha filiformis</t>
  </si>
  <si>
    <t>Cenchrus agrimonioides</t>
  </si>
  <si>
    <t>Centaurium sebaeoides</t>
  </si>
  <si>
    <t>Chamaesyce arnottiana</t>
  </si>
  <si>
    <t>Chamaesyce atrococca</t>
  </si>
  <si>
    <t>Chamaesyce celastroides</t>
  </si>
  <si>
    <t>Chamaesyce clusiifolia</t>
  </si>
  <si>
    <t>Chamaesyce degeneri</t>
  </si>
  <si>
    <t>Chamaesyce deppeana</t>
  </si>
  <si>
    <t>Chamaesyce eleanoriae</t>
  </si>
  <si>
    <t>Chamaesyce halemanui</t>
  </si>
  <si>
    <t>Chamaesyce herbstii</t>
  </si>
  <si>
    <t>Chamaesyce kuwaleana</t>
  </si>
  <si>
    <t>Chamaesyce multiformis</t>
  </si>
  <si>
    <t>Chamaesyce olowaluana</t>
  </si>
  <si>
    <t>Chamaesyce remyi</t>
  </si>
  <si>
    <t>Chamaesyce rockii</t>
  </si>
  <si>
    <t>Chamaesyce skottsbergii</t>
  </si>
  <si>
    <t>Chamaesyce sparsiflora</t>
  </si>
  <si>
    <t>Charpentiera densiflora</t>
  </si>
  <si>
    <t>Charpentiera elliptica</t>
  </si>
  <si>
    <t>Charpentiera obovata</t>
  </si>
  <si>
    <t>Charpentiera ovata</t>
  </si>
  <si>
    <t>Charpentiera tomentosa</t>
  </si>
  <si>
    <t>Cheirodendron dominii</t>
  </si>
  <si>
    <t>Cheirodendron fauriei</t>
  </si>
  <si>
    <t>Cheirodendron forbesii</t>
  </si>
  <si>
    <t>Cheirodendron platyphyllum</t>
  </si>
  <si>
    <t>Cheirodendron trigynum</t>
  </si>
  <si>
    <t>Chenopodium oahuense</t>
  </si>
  <si>
    <t>Cyclosorus boydiae</t>
  </si>
  <si>
    <t>Cyclosorus cyatheoides</t>
  </si>
  <si>
    <t>Cyclosorus wailele</t>
  </si>
  <si>
    <t>Chrysopogon aciculatus</t>
  </si>
  <si>
    <t>Cibotium chamissoi</t>
  </si>
  <si>
    <t>Cibotium glaucum</t>
  </si>
  <si>
    <t>Cibotium menziesii</t>
  </si>
  <si>
    <t>Cibotium nealiae</t>
  </si>
  <si>
    <t>Cladium jamaicense</t>
  </si>
  <si>
    <t>Claoxylon sandwicense</t>
  </si>
  <si>
    <t>Clermontia arborescens</t>
  </si>
  <si>
    <t>Clermontia calophylla</t>
  </si>
  <si>
    <t>Clermontia clermontioides</t>
  </si>
  <si>
    <t>Clermontia drepanomorpha</t>
  </si>
  <si>
    <t>Clermontia fauriei</t>
  </si>
  <si>
    <t>Clermontia grandiflora</t>
  </si>
  <si>
    <t>Clermontia hawaiiensis</t>
  </si>
  <si>
    <t>Clermontia kakeana</t>
  </si>
  <si>
    <t>Clermontia kohalae</t>
  </si>
  <si>
    <t>Clermontia lindseyana</t>
  </si>
  <si>
    <t>Clermontia micrantha</t>
  </si>
  <si>
    <t>Clermontia montis-loa</t>
  </si>
  <si>
    <t>Clermontia oblongifolia</t>
  </si>
  <si>
    <t>Clermontia pallida</t>
  </si>
  <si>
    <t>Clermontia parviflora</t>
  </si>
  <si>
    <t>Clermontia peleana</t>
  </si>
  <si>
    <t>Clermontia persicifolia</t>
  </si>
  <si>
    <t>Clermontia pyrularia</t>
  </si>
  <si>
    <t>Clermontia samuelii</t>
  </si>
  <si>
    <t>Clermontia tuberculata</t>
  </si>
  <si>
    <t>Clermontia waimeae</t>
  </si>
  <si>
    <t>Cocculus orbiculatus</t>
  </si>
  <si>
    <t>Colubrina asiatica</t>
  </si>
  <si>
    <t>Colubrina oppositifolia</t>
  </si>
  <si>
    <t>Coniogramme pilosa</t>
  </si>
  <si>
    <t>Coprosma cymosa</t>
  </si>
  <si>
    <t>Coprosma elliptica</t>
  </si>
  <si>
    <t>Coprosma ernodeoides</t>
  </si>
  <si>
    <t>Coprosma foliosa</t>
  </si>
  <si>
    <t>Coprosma granadensis</t>
  </si>
  <si>
    <t>Coprosma kauensis</t>
  </si>
  <si>
    <t>Coprosma longifolia</t>
  </si>
  <si>
    <t>Coprosma menziesii</t>
  </si>
  <si>
    <t>Coprosma montana</t>
  </si>
  <si>
    <t>Coprosma ochracea</t>
  </si>
  <si>
    <t>Coprosma pubens</t>
  </si>
  <si>
    <t>Coprosma rhynchocarpa</t>
  </si>
  <si>
    <t>Coprosma ternata</t>
  </si>
  <si>
    <t>Coprosma waimeae</t>
  </si>
  <si>
    <t>Cressa truxillensis</t>
  </si>
  <si>
    <t>Cryptocarya mannii</t>
  </si>
  <si>
    <t>Ctenitis latifrons</t>
  </si>
  <si>
    <t>Ctenitis squamigera</t>
  </si>
  <si>
    <t>Cuscuta sandwichiana</t>
  </si>
  <si>
    <t>Cyanea aculeatiflora</t>
  </si>
  <si>
    <t>Cyanea acuminata</t>
  </si>
  <si>
    <t>Cyanea angustifolia</t>
  </si>
  <si>
    <t>Cyanea arborea</t>
  </si>
  <si>
    <t>Cyanea asarifolia</t>
  </si>
  <si>
    <t>Cyanea asplenifolia</t>
  </si>
  <si>
    <t>Cyanea calycina</t>
  </si>
  <si>
    <t>Cyanea comata</t>
  </si>
  <si>
    <t>Cyanea copelandii</t>
  </si>
  <si>
    <t>Cyanea coriacea</t>
  </si>
  <si>
    <t>Cyanea crispa</t>
  </si>
  <si>
    <t>Cyanea dunbariae</t>
  </si>
  <si>
    <t>Cyanea elliptica</t>
  </si>
  <si>
    <t>Cyanea fauriei</t>
  </si>
  <si>
    <t>Cyanea fissa</t>
  </si>
  <si>
    <t>Cyanea floribunda</t>
  </si>
  <si>
    <t>Cyanea gibsonii</t>
  </si>
  <si>
    <t>Cyanea giffardii</t>
  </si>
  <si>
    <t>Cyanea glabra</t>
  </si>
  <si>
    <t>Cyanea grimesiana</t>
  </si>
  <si>
    <t>Cyanea habenata</t>
  </si>
  <si>
    <t>Cyanea hamatiflora</t>
  </si>
  <si>
    <t>Cyanea hardyi</t>
  </si>
  <si>
    <t>Cyanea hirtella</t>
  </si>
  <si>
    <t>Cyanea horrida</t>
  </si>
  <si>
    <t>Cyanea humboldtiana</t>
  </si>
  <si>
    <t>Cyanea kahiliensis</t>
  </si>
  <si>
    <t>Cyanea kolekoleensis</t>
  </si>
  <si>
    <t>Cyanea koolauensis</t>
  </si>
  <si>
    <t>Cyanea kunthiana</t>
  </si>
  <si>
    <t>Cyanea lanceolata</t>
  </si>
  <si>
    <t>Cyanea leptostegia</t>
  </si>
  <si>
    <t>Cyanea lobata</t>
  </si>
  <si>
    <t>Cyanea longiflora</t>
  </si>
  <si>
    <t>Cyanea longissima</t>
  </si>
  <si>
    <t>Cyanea macrostegia</t>
  </si>
  <si>
    <t>Cyanea mannii</t>
  </si>
  <si>
    <t>Cyanea marksii</t>
  </si>
  <si>
    <t>Cyanea mceldowneyi</t>
  </si>
  <si>
    <t>Cyanea membranacea</t>
  </si>
  <si>
    <t>Cyanea munroi</t>
  </si>
  <si>
    <t>Cyanea obtusa</t>
  </si>
  <si>
    <t>Cyanea pilosa</t>
  </si>
  <si>
    <t>Cyanea pinnatifida</t>
  </si>
  <si>
    <t>Cyanea platyphylla</t>
  </si>
  <si>
    <t>Cyanea procera</t>
  </si>
  <si>
    <t>Cyanea purpurellifolia</t>
  </si>
  <si>
    <t>Cyanea quercifolia</t>
  </si>
  <si>
    <t>Cyanea recta</t>
  </si>
  <si>
    <t>Cyanea remyi</t>
  </si>
  <si>
    <t xml:space="preserve">Cyanea rivularis
</t>
  </si>
  <si>
    <t>Cyanea scabra</t>
  </si>
  <si>
    <t>Cyanea sessilifolia</t>
  </si>
  <si>
    <t>Cyanea shipmanii</t>
  </si>
  <si>
    <t>Cyanea solanacea</t>
  </si>
  <si>
    <t>Cyanea solenocalyx</t>
  </si>
  <si>
    <t>Cyanea spathulata</t>
  </si>
  <si>
    <t>Cyanea st.-johnii</t>
  </si>
  <si>
    <t>Cyanea stictophylla</t>
  </si>
  <si>
    <t>Cyanea superba</t>
  </si>
  <si>
    <t>Cyanea sylvestris</t>
  </si>
  <si>
    <t>Cyanea tritomantha</t>
  </si>
  <si>
    <t>Cyanea truncata</t>
  </si>
  <si>
    <t>Cyanea undulata</t>
  </si>
  <si>
    <t>Cyclosorus interruptus</t>
  </si>
  <si>
    <t>Cyperus cyperinus</t>
  </si>
  <si>
    <t>Cyperus fauriei</t>
  </si>
  <si>
    <t>Cyperus hillebrandii</t>
  </si>
  <si>
    <t>Cyperus hypochlorus</t>
  </si>
  <si>
    <t>Cyperus javanicus</t>
  </si>
  <si>
    <t>Cyperus laevigatus</t>
  </si>
  <si>
    <t>Cyperus odoratus</t>
  </si>
  <si>
    <t>Cyperus pennatiformis</t>
  </si>
  <si>
    <t>Cyperus phleoides</t>
  </si>
  <si>
    <t>Cyperus polystachyos</t>
  </si>
  <si>
    <t>Cyperus sandwicensis</t>
  </si>
  <si>
    <t>Cyperus trachysanthos</t>
  </si>
  <si>
    <t>Cyrtandra biserrata</t>
  </si>
  <si>
    <t>Cyrtandra calpidicarpa</t>
  </si>
  <si>
    <t>Cyrtandra confertiflora</t>
  </si>
  <si>
    <t>Cyrtandra cordifolia</t>
  </si>
  <si>
    <t>Cyrtandra crenata</t>
  </si>
  <si>
    <t>Cyrtandra cyaneoides</t>
  </si>
  <si>
    <t>Cyrtandra dentata</t>
  </si>
  <si>
    <t>Cyrtandra ferripilosa</t>
  </si>
  <si>
    <t>Cyrtandra filipes</t>
  </si>
  <si>
    <t>Cyrtandra garnotiana</t>
  </si>
  <si>
    <t>Cyrtandra giffardii</t>
  </si>
  <si>
    <t>Cyrtandra grandiflora</t>
  </si>
  <si>
    <t>Cyrtandra grayana</t>
  </si>
  <si>
    <t>Cyrtandra grayi</t>
  </si>
  <si>
    <t>Cyrtandra halawensis</t>
  </si>
  <si>
    <t>Cyrtandra hashimotoi</t>
  </si>
  <si>
    <t>Cyrtandra hawaiensis</t>
  </si>
  <si>
    <t>Cyrtandra heinrichii</t>
  </si>
  <si>
    <t>Cyrtandra hematos</t>
  </si>
  <si>
    <t>Cyrtandra kalihii</t>
  </si>
  <si>
    <t>Cyrtandra kamooloaensis</t>
  </si>
  <si>
    <t>Cyrtandra kauaiensis</t>
  </si>
  <si>
    <t>Cyrtandra kaulantha</t>
  </si>
  <si>
    <t>Cyrtandra kealiae</t>
  </si>
  <si>
    <t>Cyrtandra kohalae</t>
  </si>
  <si>
    <t>Cyrtandra laxiflora</t>
  </si>
  <si>
    <t>Cyrtandra lessoniana</t>
  </si>
  <si>
    <t>Cyrtandra longifolia</t>
  </si>
  <si>
    <t>Cyrtandra lydgatei</t>
  </si>
  <si>
    <t>Cyrtandra lysiosepala</t>
  </si>
  <si>
    <t>Cyrtandra macraei</t>
  </si>
  <si>
    <t>Cyrtandra macrocalyx</t>
  </si>
  <si>
    <t>Cyrtandra menziesii</t>
  </si>
  <si>
    <t>Cyrtandra munroi</t>
  </si>
  <si>
    <t>Cyrtandra nanawalensis</t>
  </si>
  <si>
    <t>Cyrtandra oenobarba</t>
  </si>
  <si>
    <t>Cyrtandra oxybapha</t>
  </si>
  <si>
    <t>Cyrtandra paliku</t>
  </si>
  <si>
    <t>Cyrtandra paludosa</t>
  </si>
  <si>
    <t>Cyrtandra pickeringii</t>
  </si>
  <si>
    <t>Cyrtandra platyphylla</t>
  </si>
  <si>
    <t>Cyrtandra polyantha</t>
  </si>
  <si>
    <t>Cyrtandra procera</t>
  </si>
  <si>
    <t>Cyrtandra propinqua</t>
  </si>
  <si>
    <t>Cyrtandra rivularis</t>
  </si>
  <si>
    <t>Cyrtandra sandwicensis</t>
  </si>
  <si>
    <t>Cyrtandra sessilis</t>
  </si>
  <si>
    <t>Cyrtandra spathulata</t>
  </si>
  <si>
    <t>Cyrtandra subumbellata</t>
  </si>
  <si>
    <t>Cyrtandra tintinnabula</t>
  </si>
  <si>
    <t>Cyrtandra viridiflora</t>
  </si>
  <si>
    <t>Cyrtandra waianaeensis</t>
  </si>
  <si>
    <t>Cyrtandra wainihaensis</t>
  </si>
  <si>
    <t>Cyrtandra waiolani</t>
  </si>
  <si>
    <t>Cyrtandra wawrae</t>
  </si>
  <si>
    <t>Cyrtomium caryotideum</t>
  </si>
  <si>
    <t>Cystopteris douglasii</t>
  </si>
  <si>
    <t>Cystopteris sandwicensis</t>
  </si>
  <si>
    <t>Delissea niihauensis</t>
  </si>
  <si>
    <t>Delissea rhytidosperma</t>
  </si>
  <si>
    <t>Delissea subcordata</t>
  </si>
  <si>
    <t>Delissea undulata</t>
  </si>
  <si>
    <t>Deparia fenzliana</t>
  </si>
  <si>
    <t>Deparia marginalis</t>
  </si>
  <si>
    <t>Deparia prolifera</t>
  </si>
  <si>
    <t>Deschampsia nubigena</t>
  </si>
  <si>
    <t>Dianella sandwicensis</t>
  </si>
  <si>
    <t>Dichanthelium cynodon</t>
  </si>
  <si>
    <t>Dichanthelium hillebrandianum</t>
  </si>
  <si>
    <t>Dichanthelium isachnoides</t>
  </si>
  <si>
    <t>Dichanthelium koolauense</t>
  </si>
  <si>
    <t>Dicranopteris linearis</t>
  </si>
  <si>
    <t>Diellia erecta</t>
  </si>
  <si>
    <t>Diellia falcata</t>
  </si>
  <si>
    <t>Diellia mannii</t>
  </si>
  <si>
    <t>Diellia pallida</t>
  </si>
  <si>
    <t>Diellia unisora</t>
  </si>
  <si>
    <t>Digitaria setigera</t>
  </si>
  <si>
    <t>Diospyros hillebrandii</t>
  </si>
  <si>
    <t>Diospyros sandwicensis</t>
  </si>
  <si>
    <t>Diplazium arnottii</t>
  </si>
  <si>
    <t>Diplazium molokaiense</t>
  </si>
  <si>
    <t>Diplazium sandwichianum</t>
  </si>
  <si>
    <t>Diplopterygium pinnatum</t>
  </si>
  <si>
    <t>Dissochondrus biflorus</t>
  </si>
  <si>
    <t>Dodonaea viscosa</t>
  </si>
  <si>
    <t>Doodia kunthiana</t>
  </si>
  <si>
    <t>Doodia lyonii</t>
  </si>
  <si>
    <t>Doryopteris angelica</t>
  </si>
  <si>
    <t>Doryopteris decipiens</t>
  </si>
  <si>
    <t>Doryopteris decora</t>
  </si>
  <si>
    <t>Doryopteris takeuchii</t>
  </si>
  <si>
    <t>Drosera anglica</t>
  </si>
  <si>
    <t>Dryopteris crinalis</t>
  </si>
  <si>
    <t>Dryopteris fusco-atra</t>
  </si>
  <si>
    <t>Dryopteris glabra</t>
  </si>
  <si>
    <t>Dryopteris hawaiiensis</t>
  </si>
  <si>
    <t>Dryopteris mauiensis</t>
  </si>
  <si>
    <t>Dryopteris sandwicensis</t>
  </si>
  <si>
    <t>Dryopteris subbipinnata</t>
  </si>
  <si>
    <t>Dryopteris tetrapinnata</t>
  </si>
  <si>
    <t>Dryopteris unidentata</t>
  </si>
  <si>
    <t>Dryopteris wallichiana</t>
  </si>
  <si>
    <t>Dubautia arborea</t>
  </si>
  <si>
    <t>Dubautia ciliolata</t>
  </si>
  <si>
    <t>Dubautia herbstobatae</t>
  </si>
  <si>
    <t>Dubautia imbricata</t>
  </si>
  <si>
    <t>Dubautia knudsenii</t>
  </si>
  <si>
    <t>Dubautia laevigata</t>
  </si>
  <si>
    <t>Dubautia latifolia</t>
  </si>
  <si>
    <t>Dubautia laxa</t>
  </si>
  <si>
    <t>Dubautia linearis</t>
  </si>
  <si>
    <t>Dubautia menziesii</t>
  </si>
  <si>
    <t>Dubautia microcephala</t>
  </si>
  <si>
    <t>Dubautia paleata</t>
  </si>
  <si>
    <t>Dubautia pauciflorula</t>
  </si>
  <si>
    <t>Dubautia plantaginea</t>
  </si>
  <si>
    <t>Dubautia platyphylla</t>
  </si>
  <si>
    <t>Dubautia raillardioides</t>
  </si>
  <si>
    <t>Dubautia reticulata</t>
  </si>
  <si>
    <t>Dubautia scabra</t>
  </si>
  <si>
    <t>Dubautia sherffiana</t>
  </si>
  <si>
    <t>Dubautia syndetica</t>
  </si>
  <si>
    <t>Dubautia waialealae</t>
  </si>
  <si>
    <t>Dubautia waianapanapaensis</t>
  </si>
  <si>
    <t>Elaeocarpus bifidus</t>
  </si>
  <si>
    <t>Elaphoglossum aemulum</t>
  </si>
  <si>
    <t>Elaphoglossum alatum</t>
  </si>
  <si>
    <t>Elaphoglossum crassicaule</t>
  </si>
  <si>
    <t>Elaphoglossum crassifolium</t>
  </si>
  <si>
    <t>Elaphoglossum fauriei</t>
  </si>
  <si>
    <t>Elaphoglossum paleaceum</t>
  </si>
  <si>
    <t>Elaphoglossum parvisquameum</t>
  </si>
  <si>
    <t>Elaphoglossum pellucidum</t>
  </si>
  <si>
    <t>Elaphoglossum wawrae</t>
  </si>
  <si>
    <t>Eleocharis calva</t>
  </si>
  <si>
    <t>Eleocharis obtusa</t>
  </si>
  <si>
    <t>Embelia pacifica</t>
  </si>
  <si>
    <t>Entada phaseoloides</t>
  </si>
  <si>
    <t>Eragrostis atropioides</t>
  </si>
  <si>
    <t>Eragrostis deflexa</t>
  </si>
  <si>
    <t>Eragrostis fosbergii</t>
  </si>
  <si>
    <t>Eragrostis grandis</t>
  </si>
  <si>
    <t>Eragrostis leptophylla</t>
  </si>
  <si>
    <t>Eragrostis monticola</t>
  </si>
  <si>
    <t>Eragrostis paupera</t>
  </si>
  <si>
    <t>Eragrostis variabilis</t>
  </si>
  <si>
    <t>Erythrina sandwicensis</t>
  </si>
  <si>
    <t>Eugenia koolauensis</t>
  </si>
  <si>
    <t>Eugenia reinwardtiana</t>
  </si>
  <si>
    <t>Euphorbia haeleeleana</t>
  </si>
  <si>
    <t>Eurya sandwicensis</t>
  </si>
  <si>
    <t>Exocarpos gaudichaudii</t>
  </si>
  <si>
    <t>Exocarpos luteolus</t>
  </si>
  <si>
    <t>Exocarpos menziesii</t>
  </si>
  <si>
    <t>Festuca hawaiiensis</t>
  </si>
  <si>
    <t>Fimbristylis cymosa</t>
  </si>
  <si>
    <t>Fimbristylis dichotoma</t>
  </si>
  <si>
    <t>Fimbristylis hawaiiensis</t>
  </si>
  <si>
    <t>Flueggea neowawraea</t>
  </si>
  <si>
    <t>Fragaria chiloensis</t>
  </si>
  <si>
    <t>Freycinetia arborea</t>
  </si>
  <si>
    <t>Gahnia aspera</t>
  </si>
  <si>
    <t>Gahnia beecheyi</t>
  </si>
  <si>
    <t>Gahnia lanaiensis</t>
  </si>
  <si>
    <t>Gahnia vitiensis</t>
  </si>
  <si>
    <t>Gardenia brighamii</t>
  </si>
  <si>
    <t>Gardenia mannii</t>
  </si>
  <si>
    <t>Gardenia remyi</t>
  </si>
  <si>
    <t>Geranium arboreum</t>
  </si>
  <si>
    <t>Geranium cuneatum</t>
  </si>
  <si>
    <t>Geranium hanaense</t>
  </si>
  <si>
    <t>Geranium hillebrandii</t>
  </si>
  <si>
    <t>Geranium kauaiense</t>
  </si>
  <si>
    <t>Geranium multiflorum</t>
  </si>
  <si>
    <t>Gonocormus minutus</t>
  </si>
  <si>
    <t>Gossypium tomentosum</t>
  </si>
  <si>
    <t>Gouania hillebrandii</t>
  </si>
  <si>
    <t>Gouania meyenii</t>
  </si>
  <si>
    <t>Gouania vitifolia</t>
  </si>
  <si>
    <t>Grammitis baldwinii</t>
  </si>
  <si>
    <t>Grammitis forbesiana</t>
  </si>
  <si>
    <t>Grammitis hookeri</t>
  </si>
  <si>
    <t>Grammitis tenella</t>
  </si>
  <si>
    <t>Gunnera kauaiensis</t>
  </si>
  <si>
    <t>Gunnera petaloidea</t>
  </si>
  <si>
    <t>Haplopteris elongata</t>
  </si>
  <si>
    <t>Haplostachys haplostachya</t>
  </si>
  <si>
    <t>Haplostachys linearifolia</t>
  </si>
  <si>
    <t>Kadua acuminata</t>
  </si>
  <si>
    <t>Kadua centranthoides</t>
  </si>
  <si>
    <t>Kadua cookiana</t>
  </si>
  <si>
    <t>Kadua coriacea</t>
  </si>
  <si>
    <t>Kadua degeneri</t>
  </si>
  <si>
    <t>Kadua elatior</t>
  </si>
  <si>
    <t>Kadua fluviatilis</t>
  </si>
  <si>
    <t>Kadua flynnii</t>
  </si>
  <si>
    <t>Kadua foggiana</t>
  </si>
  <si>
    <t>Kadua formosa</t>
  </si>
  <si>
    <t>Kadua fosbergii</t>
  </si>
  <si>
    <t>Kadua axillaris</t>
  </si>
  <si>
    <t>Kadua knudsenii</t>
  </si>
  <si>
    <t>Kadua littoralis</t>
  </si>
  <si>
    <t>Kadua laxiflora</t>
  </si>
  <si>
    <t>Kadua parvula</t>
  </si>
  <si>
    <t>Kadua cordata</t>
  </si>
  <si>
    <t>Kadua st.-johnii</t>
  </si>
  <si>
    <t>Kadua affinis</t>
  </si>
  <si>
    <t>Kadua tryblium</t>
  </si>
  <si>
    <t>Heliotropium anomalum</t>
  </si>
  <si>
    <t>Heliotropium curassavicum</t>
  </si>
  <si>
    <t>Hesperocnide sandwicensis</t>
  </si>
  <si>
    <t>Hesperomannia arborescens</t>
  </si>
  <si>
    <t>Hesperomannia arbuscula</t>
  </si>
  <si>
    <t>Hesperomannia lydgatei</t>
  </si>
  <si>
    <t>Heteropogon contortus</t>
  </si>
  <si>
    <t>Hibiscadelphus distans</t>
  </si>
  <si>
    <t>Hibiscadelphus hualalaiensis</t>
  </si>
  <si>
    <t>Hibiscadelphus woodii</t>
  </si>
  <si>
    <t>Hibiscus arnottianus</t>
  </si>
  <si>
    <t>Hibiscus brackenridgei</t>
  </si>
  <si>
    <t>Hibiscus clayi</t>
  </si>
  <si>
    <t>Hibiscus furcellatus</t>
  </si>
  <si>
    <t>Hibiscus kokio</t>
  </si>
  <si>
    <t>Hibiscus waimeae</t>
  </si>
  <si>
    <t>Hillebrandia sandwicensis</t>
  </si>
  <si>
    <t>Huperzia erosa</t>
  </si>
  <si>
    <t>Huperzia erubescens</t>
  </si>
  <si>
    <t>Huperzia filiformis</t>
  </si>
  <si>
    <t>Huperzia haleakalae</t>
  </si>
  <si>
    <t>Huperzia mannii</t>
  </si>
  <si>
    <t>Huperzia nutans</t>
  </si>
  <si>
    <t>Huperzia phyllantha</t>
  </si>
  <si>
    <t>Huperzia serrata</t>
  </si>
  <si>
    <t>Huperzia stemmermanniae</t>
  </si>
  <si>
    <t>Huperzia subintegra</t>
  </si>
  <si>
    <t>Hypolepis hawaiiensis</t>
  </si>
  <si>
    <t>Ilex anomala</t>
  </si>
  <si>
    <t>Ipomoea imperati</t>
  </si>
  <si>
    <t>Ipomoea indica</t>
  </si>
  <si>
    <t>Ipomoea littoralis</t>
  </si>
  <si>
    <t>Ipomoea pes-caprae</t>
  </si>
  <si>
    <t>Ipomoea tuboides</t>
  </si>
  <si>
    <t>Isachne distichophylla</t>
  </si>
  <si>
    <t>Isachne pallens</t>
  </si>
  <si>
    <t>Ischaemum byrone</t>
  </si>
  <si>
    <t>Isodendrion hosakae</t>
  </si>
  <si>
    <t>Isodendrion laurifolium</t>
  </si>
  <si>
    <t>Isodendrion longifolium</t>
  </si>
  <si>
    <t>Isodendrion pyrifolium</t>
  </si>
  <si>
    <t>Isoetes hawaiiensis</t>
  </si>
  <si>
    <t>Jacquemontia ovalifolia</t>
  </si>
  <si>
    <t>Joinvillea ascendens</t>
  </si>
  <si>
    <t>Kanaloa kahoolawensis</t>
  </si>
  <si>
    <t>Keysseria erici</t>
  </si>
  <si>
    <t>Keysseria helenae</t>
  </si>
  <si>
    <t>Keysseria maviensis</t>
  </si>
  <si>
    <t>Kokia drynarioides</t>
  </si>
  <si>
    <t>Kokia kauaiensis</t>
  </si>
  <si>
    <t>Korthalsella complanata</t>
  </si>
  <si>
    <t>Korthalsella cylindrica</t>
  </si>
  <si>
    <t>Korthalsella degeneri</t>
  </si>
  <si>
    <t>Korthalsella latissima</t>
  </si>
  <si>
    <t>Korthalsella platycaula</t>
  </si>
  <si>
    <t>Korthalsella remyana</t>
  </si>
  <si>
    <t>Labordia cyrtandrae</t>
  </si>
  <si>
    <t>Labordia degeneri</t>
  </si>
  <si>
    <t>Labordia fagraeoidea</t>
  </si>
  <si>
    <t>Labordia hedyosmifolia</t>
  </si>
  <si>
    <t>Labordia helleri</t>
  </si>
  <si>
    <t>Labordia hirtella</t>
  </si>
  <si>
    <t>Labordia hosakana</t>
  </si>
  <si>
    <t>Labordia kaalae</t>
  </si>
  <si>
    <t>Labordia lydgatei</t>
  </si>
  <si>
    <t>Labordia pumila</t>
  </si>
  <si>
    <t>Labordia sessilis</t>
  </si>
  <si>
    <t>Labordia tinifolia</t>
  </si>
  <si>
    <t>Labordia triflora</t>
  </si>
  <si>
    <t>Labordia venosa</t>
  </si>
  <si>
    <t>Labordia waialealae</t>
  </si>
  <si>
    <t>Labordia waiolani</t>
  </si>
  <si>
    <t>Lellingeria saffordii</t>
  </si>
  <si>
    <t>Lepechinia hastata</t>
  </si>
  <si>
    <t>Lepidium arbuscula</t>
  </si>
  <si>
    <t>Lepidium bidentatum</t>
  </si>
  <si>
    <t>Lepidium serra</t>
  </si>
  <si>
    <t>Lepisorus thunbergianus</t>
  </si>
  <si>
    <t>Leptecophylla tameiameiae</t>
  </si>
  <si>
    <t>Lindsaea repens</t>
  </si>
  <si>
    <t>Liparis hawaiensis</t>
  </si>
  <si>
    <t>Lipochaeta connata</t>
  </si>
  <si>
    <t>Lipochaeta degeneri</t>
  </si>
  <si>
    <t>Lipochaeta heterophylla</t>
  </si>
  <si>
    <t>Lipochaeta lobata</t>
  </si>
  <si>
    <t>Lipochaeta rockii</t>
  </si>
  <si>
    <t>Lipochaeta succulenta</t>
  </si>
  <si>
    <t>Lobelia dunbarii</t>
  </si>
  <si>
    <t>Lobelia gaudichaudii</t>
  </si>
  <si>
    <t>Lobelia gloria-montis</t>
  </si>
  <si>
    <t>Lobelia grayana</t>
  </si>
  <si>
    <t>Lobelia hillebrandii</t>
  </si>
  <si>
    <t>Lobelia hypoleuca</t>
  </si>
  <si>
    <t>Lobelia kauaensis</t>
  </si>
  <si>
    <t>Lobelia niihauensis</t>
  </si>
  <si>
    <t>Lobelia oahuensis</t>
  </si>
  <si>
    <t>Lobelia villosa</t>
  </si>
  <si>
    <t>Lobelia yuccoides</t>
  </si>
  <si>
    <t>Luzula hawaiiensis</t>
  </si>
  <si>
    <t>Lycium sandwicense</t>
  </si>
  <si>
    <t>Lycopodiella cernua</t>
  </si>
  <si>
    <t>Lycopodium venustulum</t>
  </si>
  <si>
    <t>Lysimachia daphnoides</t>
  </si>
  <si>
    <t>Lysimachia filifolia</t>
  </si>
  <si>
    <t>Lysimachia forbesii</t>
  </si>
  <si>
    <t>Lysimachia glutinosa</t>
  </si>
  <si>
    <t>Lysimachia hillebrandii</t>
  </si>
  <si>
    <t>Lysimachia kalalauensis</t>
  </si>
  <si>
    <t>Lysimachia lydgatei</t>
  </si>
  <si>
    <t>Lysimachia mauritiana</t>
  </si>
  <si>
    <t>Lysimachia maxima</t>
  </si>
  <si>
    <t>Lysimachia remyi</t>
  </si>
  <si>
    <t>Lysimachia scopulensis</t>
  </si>
  <si>
    <t>Lysimachia venosa</t>
  </si>
  <si>
    <t>Machaerina angustifolia</t>
  </si>
  <si>
    <t>Machaerina mariscoides</t>
  </si>
  <si>
    <t>Marattia douglasii</t>
  </si>
  <si>
    <t>Marsilea villosa</t>
  </si>
  <si>
    <t>Hymenophyllum recurvum</t>
  </si>
  <si>
    <t>Melanthera fauriei</t>
  </si>
  <si>
    <t>Melanthera integrifolia</t>
  </si>
  <si>
    <t>Melanthera kamolensis</t>
  </si>
  <si>
    <t>Melanthera lavarum</t>
  </si>
  <si>
    <t>Melanthera micrantha</t>
  </si>
  <si>
    <t>Melanthera remyi</t>
  </si>
  <si>
    <t>Melanthera subcordata</t>
  </si>
  <si>
    <t>Melanthera tenuifolia</t>
  </si>
  <si>
    <t>Melanthera tenuis</t>
  </si>
  <si>
    <t>Melanthera venosa</t>
  </si>
  <si>
    <t>Melanthera waimeaensis</t>
  </si>
  <si>
    <t>Melicope adscendens</t>
  </si>
  <si>
    <t>Melicope anisata</t>
  </si>
  <si>
    <t>Melicope balloui</t>
  </si>
  <si>
    <t>Melicope barbigera</t>
  </si>
  <si>
    <t>Melicope christophersenii</t>
  </si>
  <si>
    <t>Melicope cinerea</t>
  </si>
  <si>
    <t>Melicope clusiifolia</t>
  </si>
  <si>
    <t>Melicope cruciata</t>
  </si>
  <si>
    <t>Melicope degeneri</t>
  </si>
  <si>
    <t>Melicope elliptica</t>
  </si>
  <si>
    <t>Melicope feddei</t>
  </si>
  <si>
    <t>Melicope haleakalae</t>
  </si>
  <si>
    <t>Melicope haupuensis</t>
  </si>
  <si>
    <t>Melicope hawaiensis</t>
  </si>
  <si>
    <t>Melicope hiiakae</t>
  </si>
  <si>
    <t>Melicope hosakae</t>
  </si>
  <si>
    <t>Melicope kaalaensis</t>
  </si>
  <si>
    <t>Melicope kavaiensis</t>
  </si>
  <si>
    <t>Melicope knudsenii</t>
  </si>
  <si>
    <t>Melicope lydgatei</t>
  </si>
  <si>
    <t>Melicope macropus</t>
  </si>
  <si>
    <t>Melicope makahae</t>
  </si>
  <si>
    <t>Melicope molokaiensis</t>
  </si>
  <si>
    <t>Melicope mucronulata</t>
  </si>
  <si>
    <t>Melicope munroi</t>
  </si>
  <si>
    <t>Melicope nealae</t>
  </si>
  <si>
    <t>Melicope oahuensis</t>
  </si>
  <si>
    <t>Melicope orbicularis</t>
  </si>
  <si>
    <t>Melicope ovalis</t>
  </si>
  <si>
    <t>Melicope ovata</t>
  </si>
  <si>
    <t>Melicope pallida</t>
  </si>
  <si>
    <t>Melicope paniculata</t>
  </si>
  <si>
    <t>Melicope peduncularis</t>
  </si>
  <si>
    <t>Melicope pseudoanisata</t>
  </si>
  <si>
    <t>Melicope puberula</t>
  </si>
  <si>
    <t>Melicope quadrangularis</t>
  </si>
  <si>
    <t>Melicope radiata</t>
  </si>
  <si>
    <t>Melicope reflexa</t>
  </si>
  <si>
    <t>Melicope rotundifolia</t>
  </si>
  <si>
    <t>Melicope saint-johnii</t>
  </si>
  <si>
    <t>Melicope sandwicensis</t>
  </si>
  <si>
    <t>Melicope sessilis</t>
  </si>
  <si>
    <t>Melicope volcanica</t>
  </si>
  <si>
    <t>Melicope waialealae</t>
  </si>
  <si>
    <t>Melicope wawraeana</t>
  </si>
  <si>
    <t>Metrosideros macropus</t>
  </si>
  <si>
    <t>Metrosideros polymorpha</t>
  </si>
  <si>
    <t>Metrosideros rugosa</t>
  </si>
  <si>
    <t>Metrosideros tremuloides</t>
  </si>
  <si>
    <t>Metrosideros waialealae</t>
  </si>
  <si>
    <t>Microlepia speluncae</t>
  </si>
  <si>
    <t>Microlepia strigosa</t>
  </si>
  <si>
    <t>Microsorum spectrum</t>
  </si>
  <si>
    <t>Morelotia gahniiformis</t>
  </si>
  <si>
    <t>Morinda trimera</t>
  </si>
  <si>
    <t>Mucuna gigantea</t>
  </si>
  <si>
    <t>Mucuna sloanei</t>
  </si>
  <si>
    <t>Munroidendron racemosum</t>
  </si>
  <si>
    <t>Myoporum sandwicense</t>
  </si>
  <si>
    <t>Myrsine alyxifolia</t>
  </si>
  <si>
    <t>Myrsine degeneri</t>
  </si>
  <si>
    <t>Myrsine denticulata</t>
  </si>
  <si>
    <t>Myrsine emarginata</t>
  </si>
  <si>
    <t>Myrsine fernseei</t>
  </si>
  <si>
    <t>Myrsine fosbergii</t>
  </si>
  <si>
    <t>Myrsine helleri</t>
  </si>
  <si>
    <t>Myrsine juddii</t>
  </si>
  <si>
    <t>Myrsine kauaiensis</t>
  </si>
  <si>
    <t>Myrsine knudsenii</t>
  </si>
  <si>
    <t>Myrsine lanaiensis</t>
  </si>
  <si>
    <t>Myrsine lessertiana</t>
  </si>
  <si>
    <t>Myrsine linearifolia</t>
  </si>
  <si>
    <t>Myrsine mezii</t>
  </si>
  <si>
    <t>Myrsine petiolata</t>
  </si>
  <si>
    <t>Myrsine pukooensis</t>
  </si>
  <si>
    <t>Myrsine punctata</t>
  </si>
  <si>
    <t>Myrsine sandwicensis</t>
  </si>
  <si>
    <t>Myrsine vaccinioides</t>
  </si>
  <si>
    <t>Myrsine wawraea</t>
  </si>
  <si>
    <t>Nama sandwicensis</t>
  </si>
  <si>
    <t>Nephrolepis cordifolia</t>
  </si>
  <si>
    <t>Nephrolepis exaltata</t>
  </si>
  <si>
    <t>Neraudia angulata</t>
  </si>
  <si>
    <t>Neraudia kauaiensis</t>
  </si>
  <si>
    <t>Neraudia melastomifolia</t>
  </si>
  <si>
    <t>Neraudia ovata</t>
  </si>
  <si>
    <t>Neraudia sericea</t>
  </si>
  <si>
    <t>Nesoluma polynesicum</t>
  </si>
  <si>
    <t>Nestegis sandwicensis</t>
  </si>
  <si>
    <t>Nothocestrum breviflorum</t>
  </si>
  <si>
    <t>Nothocestrum latifolium</t>
  </si>
  <si>
    <t>Nothocestrum longifolium</t>
  </si>
  <si>
    <t>Nothocestrum peltatum</t>
  </si>
  <si>
    <t>Nothoperanema rubiginosa</t>
  </si>
  <si>
    <t>Nototrichium divaricatum</t>
  </si>
  <si>
    <t>Nototrichium humile</t>
  </si>
  <si>
    <t>Nototrichium sandwicense</t>
  </si>
  <si>
    <t>Ochrosia compta</t>
  </si>
  <si>
    <t>Ochrosia haleakalae</t>
  </si>
  <si>
    <t>Ochrosia kauaiensis</t>
  </si>
  <si>
    <t>Ochrosia kilaueaensis</t>
  </si>
  <si>
    <t>Ophioderma pendulum</t>
  </si>
  <si>
    <t>Ophioglossum petiolatum</t>
  </si>
  <si>
    <t>Ophioglossum polyphyllum</t>
  </si>
  <si>
    <t>Oreobolus furcatus</t>
  </si>
  <si>
    <t>Osteomeles anthyllidifolia</t>
  </si>
  <si>
    <t>Pandanus tectorius</t>
  </si>
  <si>
    <t>Panicum beecheyi</t>
  </si>
  <si>
    <t>Panicum fauriei</t>
  </si>
  <si>
    <t>Panicum konaense</t>
  </si>
  <si>
    <t>Panicum lineale</t>
  </si>
  <si>
    <t>Panicum longivaginatum</t>
  </si>
  <si>
    <t>Panicum nephelophilum</t>
  </si>
  <si>
    <t>Panicum niihauense</t>
  </si>
  <si>
    <t>Panicum pellitum</t>
  </si>
  <si>
    <t>Panicum ramosius</t>
  </si>
  <si>
    <t>Panicum tenuifolium</t>
  </si>
  <si>
    <t>Panicum torridum</t>
  </si>
  <si>
    <t>Panicum xerophilum</t>
  </si>
  <si>
    <t>Paspalum scrobiculatum</t>
  </si>
  <si>
    <t>Pellaea ternifolia</t>
  </si>
  <si>
    <t>Peperomia alternifolia</t>
  </si>
  <si>
    <t>Peperomia blanda</t>
  </si>
  <si>
    <t>Peperomia cookiana</t>
  </si>
  <si>
    <t>Peperomia eekana</t>
  </si>
  <si>
    <t>Peperomia ellipticibacca</t>
  </si>
  <si>
    <t>Peperomia expallescens</t>
  </si>
  <si>
    <t>Peperomia globulanthera</t>
  </si>
  <si>
    <t>Peperomia hesperomannii</t>
  </si>
  <si>
    <t>Peperomia hirtipetiola</t>
  </si>
  <si>
    <t>Peperomia hypoleuca</t>
  </si>
  <si>
    <t>Peperomia kipahuluensis</t>
  </si>
  <si>
    <t>Peperomia kokeana</t>
  </si>
  <si>
    <t>Peperomia latifolia</t>
  </si>
  <si>
    <t>Peperomia ligustrina</t>
  </si>
  <si>
    <t>Peperomia macraeana</t>
  </si>
  <si>
    <t>Peperomia mauiensis</t>
  </si>
  <si>
    <t>Peperomia membranacea</t>
  </si>
  <si>
    <t>Peperomia oahuensis</t>
  </si>
  <si>
    <t>Peperomia obovatilimba</t>
  </si>
  <si>
    <t>Peperomia remyi</t>
  </si>
  <si>
    <t>Peperomia rockii</t>
  </si>
  <si>
    <t>Peperomia sandwicensis</t>
  </si>
  <si>
    <t>Peperomia subpetiolata</t>
  </si>
  <si>
    <t>Peperomia tetraphylla</t>
  </si>
  <si>
    <t>Perrottetia sandwicensis</t>
  </si>
  <si>
    <t>Peucedanum sandwicense</t>
  </si>
  <si>
    <t>Phyllanthus distichus</t>
  </si>
  <si>
    <t>Phyllostegia ambigua</t>
  </si>
  <si>
    <t>Phyllostegia bracteata</t>
  </si>
  <si>
    <t>Phyllostegia brevidens</t>
  </si>
  <si>
    <t>Phyllostegia electra</t>
  </si>
  <si>
    <t>Phyllostegia floribunda</t>
  </si>
  <si>
    <t>Phyllostegia glabra</t>
  </si>
  <si>
    <t>Phyllostegia grandiflora</t>
  </si>
  <si>
    <t>Phyllostegia haliakalae</t>
  </si>
  <si>
    <t>Phyllostegia helleri</t>
  </si>
  <si>
    <t>Phyllostegia hirsuta</t>
  </si>
  <si>
    <t>Phyllostegia hispida</t>
  </si>
  <si>
    <t>Phyllostegia kaalaensis</t>
  </si>
  <si>
    <t>Phyllostegia kahiliensis</t>
  </si>
  <si>
    <t>Phyllostegia knudsenii</t>
  </si>
  <si>
    <t>Phyllostegia lantanoides</t>
  </si>
  <si>
    <t>Phyllostegia macrophylla</t>
  </si>
  <si>
    <t>Phyllostegia mannii</t>
  </si>
  <si>
    <t>Phyllostegia mollis</t>
  </si>
  <si>
    <t>Phyllostegia parviflora</t>
  </si>
  <si>
    <t>Phyllostegia racemosa</t>
  </si>
  <si>
    <t>Phyllostegia renovans</t>
  </si>
  <si>
    <t>Phyllostegia rockii</t>
  </si>
  <si>
    <t>Phyllostegia stachyoides</t>
  </si>
  <si>
    <t>Phyllostegia velutina</t>
  </si>
  <si>
    <t>Phyllostegia vestita</t>
  </si>
  <si>
    <t>Phyllostegia waimeae</t>
  </si>
  <si>
    <t>Phyllostegia warshaueri</t>
  </si>
  <si>
    <t>Phyllostegia wawrana</t>
  </si>
  <si>
    <t>Phytolacca sandwicensis</t>
  </si>
  <si>
    <t>Pilea peploides</t>
  </si>
  <si>
    <t>Pipturus albidus</t>
  </si>
  <si>
    <t>Pipturus forbesii</t>
  </si>
  <si>
    <t>Pipturus kauaiensis</t>
  </si>
  <si>
    <t>Pipturus ruber</t>
  </si>
  <si>
    <t>Pisonia brunoniana</t>
  </si>
  <si>
    <t>Pisonia sandwicensis</t>
  </si>
  <si>
    <t>Pisonia umbellifera</t>
  </si>
  <si>
    <t>Pisonia wagneriana</t>
  </si>
  <si>
    <t>Pittosporum argentifolium</t>
  </si>
  <si>
    <t>Pittosporum confertiflorum</t>
  </si>
  <si>
    <t>Pittosporum flocculosum</t>
  </si>
  <si>
    <t>Pittosporum gayanum</t>
  </si>
  <si>
    <t>Pittosporum glabrum</t>
  </si>
  <si>
    <t>Pittosporum halophilum</t>
  </si>
  <si>
    <t>Pittosporum hawaiiense</t>
  </si>
  <si>
    <t>Pittosporum hosmeri</t>
  </si>
  <si>
    <t>Pittosporum kauaiense</t>
  </si>
  <si>
    <t>Pittosporum napaliense</t>
  </si>
  <si>
    <t>Pittosporum terminalioides</t>
  </si>
  <si>
    <t>Plantago hawaiensis</t>
  </si>
  <si>
    <t>Plantago pachyphylla</t>
  </si>
  <si>
    <t>Plantago princeps</t>
  </si>
  <si>
    <t>Platanthera holochila</t>
  </si>
  <si>
    <t>Platydesma cornuta</t>
  </si>
  <si>
    <t>Platydesma remyi</t>
  </si>
  <si>
    <t>Platydesma rostrata</t>
  </si>
  <si>
    <t>Platydesma spathulata</t>
  </si>
  <si>
    <t>Plectranthus parviflorus</t>
  </si>
  <si>
    <t>Pleomele aurea</t>
  </si>
  <si>
    <t>Pleomele auwahiensis</t>
  </si>
  <si>
    <t>Pleomele fernaldii</t>
  </si>
  <si>
    <t>Pleomele forbesii</t>
  </si>
  <si>
    <t>Pleomele halapepe</t>
  </si>
  <si>
    <t>Pleomele hawaiiensis</t>
  </si>
  <si>
    <t>Plumbago zeylanica</t>
  </si>
  <si>
    <t>Pneumatopteris hudsoniana</t>
  </si>
  <si>
    <t>Pneumatopteris sandwicensis</t>
  </si>
  <si>
    <t>Poa mannii</t>
  </si>
  <si>
    <t>Poa sandvicensis</t>
  </si>
  <si>
    <t>Poa siphonoglossa</t>
  </si>
  <si>
    <t>Polypodium pellucidum</t>
  </si>
  <si>
    <t>Polystichum bonseyi</t>
  </si>
  <si>
    <t>Polystichum haleakalense</t>
  </si>
  <si>
    <t>Polystichum hillebrandii</t>
  </si>
  <si>
    <t>Portulaca lutea</t>
  </si>
  <si>
    <t>Portulaca molokiniensis</t>
  </si>
  <si>
    <t>Portulaca sclerocarpa</t>
  </si>
  <si>
    <t>Portulaca villosa</t>
  </si>
  <si>
    <t>Potamogeton foliosus</t>
  </si>
  <si>
    <t>Pouteria sandwicensis</t>
  </si>
  <si>
    <t>Pritchardia affinis</t>
  </si>
  <si>
    <t>Pritchardia arecina</t>
  </si>
  <si>
    <t>Pritchardia aylmer-robinsonii</t>
  </si>
  <si>
    <t>Pritchardia beccariana</t>
  </si>
  <si>
    <t>Pritchardia forbesiana</t>
  </si>
  <si>
    <t>Pritchardia glabrata</t>
  </si>
  <si>
    <t>Pritchardia hardyi</t>
  </si>
  <si>
    <t>Pritchardia hillebrandii</t>
  </si>
  <si>
    <t>Pritchardia kaalae</t>
  </si>
  <si>
    <t>Pritchardia lanaiensis</t>
  </si>
  <si>
    <t>Pritchardia lanigera</t>
  </si>
  <si>
    <t>Pritchardia lowreyana</t>
  </si>
  <si>
    <t>Pritchardia martii</t>
  </si>
  <si>
    <t>Pritchardia minor</t>
  </si>
  <si>
    <t>Pritchardia munroi</t>
  </si>
  <si>
    <t>Pritchardia napaliensis</t>
  </si>
  <si>
    <t>Pritchardia perlmanii</t>
  </si>
  <si>
    <t>Pritchardia schattaueri</t>
  </si>
  <si>
    <t>Pritchardia viscosa</t>
  </si>
  <si>
    <t>Pritchardia waialealeana</t>
  </si>
  <si>
    <t>Pseudognaphalium sandwicensium</t>
  </si>
  <si>
    <t>Pseudophegopteris keraudreniana</t>
  </si>
  <si>
    <t>Psilotum complanatum</t>
  </si>
  <si>
    <t>Psilotum nudum</t>
  </si>
  <si>
    <t>Psychotria fauriei</t>
  </si>
  <si>
    <t>Psychotria grandiflora</t>
  </si>
  <si>
    <t>Psychotria greenwelliae</t>
  </si>
  <si>
    <t>Psychotria hathewayi</t>
  </si>
  <si>
    <t>Psychotria hawaiiensis</t>
  </si>
  <si>
    <t>Psychotria hexandra</t>
  </si>
  <si>
    <t>Psychotria hobdyi</t>
  </si>
  <si>
    <t>Psychotria kaduana</t>
  </si>
  <si>
    <t>Psychotria mariniana</t>
  </si>
  <si>
    <t>Psychotria mauiensis</t>
  </si>
  <si>
    <t>Psychotria wawrae</t>
  </si>
  <si>
    <t>Psydrax odorata</t>
  </si>
  <si>
    <t>Pteralyxia kauaiensis</t>
  </si>
  <si>
    <t>Pteralyxia macrocarpa</t>
  </si>
  <si>
    <t>Pteridium aquilinum</t>
  </si>
  <si>
    <t>Pteris cretica</t>
  </si>
  <si>
    <t>Pteris excelsa</t>
  </si>
  <si>
    <t>Pteris hillebrandii</t>
  </si>
  <si>
    <t>Pteris irregularis</t>
  </si>
  <si>
    <t>Pteris lidgatei</t>
  </si>
  <si>
    <t>Ranunculus hawaiensis</t>
  </si>
  <si>
    <t>Ranunculus mauiensis</t>
  </si>
  <si>
    <t>Rauvolfia sandwicensis</t>
  </si>
  <si>
    <t>Remya kauaiensis</t>
  </si>
  <si>
    <t>Remya mauiensis</t>
  </si>
  <si>
    <t>Remya montgomeryi</t>
  </si>
  <si>
    <t>Reynoldsia sandwicensis</t>
  </si>
  <si>
    <t>Rhus sandwicensis</t>
  </si>
  <si>
    <t>Rhynchospora chinensis</t>
  </si>
  <si>
    <t>Rhynchospora rugosa</t>
  </si>
  <si>
    <t>Rhynchospora sclerioides</t>
  </si>
  <si>
    <t>Rubus hawaiensis</t>
  </si>
  <si>
    <t>Rubus macraei</t>
  </si>
  <si>
    <t>Rumex albescens</t>
  </si>
  <si>
    <t>Rumex giganteus</t>
  </si>
  <si>
    <t>Rumex skottsbergii</t>
  </si>
  <si>
    <t>Ruppia maritima</t>
  </si>
  <si>
    <t>Sadleria cyatheoides</t>
  </si>
  <si>
    <t>Sadleria pallida</t>
  </si>
  <si>
    <t>Sadleria souleyetiana</t>
  </si>
  <si>
    <t>Sadleria squarrosa</t>
  </si>
  <si>
    <t>Sadleria unisora</t>
  </si>
  <si>
    <t>Sadleria wagneriana</t>
  </si>
  <si>
    <t>Sanicula kauaiensis</t>
  </si>
  <si>
    <t>Sanicula mariversa</t>
  </si>
  <si>
    <t>Sanicula purpurea</t>
  </si>
  <si>
    <t>Sanicula sandwicensis</t>
  </si>
  <si>
    <t>Santalum ellipticum</t>
  </si>
  <si>
    <t>Santalum freycinetianum</t>
  </si>
  <si>
    <t>Santalum haleakalae</t>
  </si>
  <si>
    <t>Santalum paniculatum</t>
  </si>
  <si>
    <t>Sapindus oahuensis</t>
  </si>
  <si>
    <t>Sapindus saponaria</t>
  </si>
  <si>
    <t>Scaevola chamissoniana</t>
  </si>
  <si>
    <t>Scaevola coriacea</t>
  </si>
  <si>
    <t>Scaevola gaudichaudiana</t>
  </si>
  <si>
    <t>Scaevola gaudichaudii</t>
  </si>
  <si>
    <t>Scaevola glabra</t>
  </si>
  <si>
    <t>Scaevola kilaueae</t>
  </si>
  <si>
    <t>Scaevola mollis</t>
  </si>
  <si>
    <t>Scaevola procera</t>
  </si>
  <si>
    <t>Scaevola sericea</t>
  </si>
  <si>
    <t>Sceptridium subbifoliatum</t>
  </si>
  <si>
    <t>Schiedea apokremnos</t>
  </si>
  <si>
    <t>Schiedea diffusa</t>
  </si>
  <si>
    <t>Schiedea globosa</t>
  </si>
  <si>
    <t>Schiedea haleakalensis</t>
  </si>
  <si>
    <t>Schiedea helleri</t>
  </si>
  <si>
    <t>Schiedea hookeri</t>
  </si>
  <si>
    <t>Schiedea kaalae</t>
  </si>
  <si>
    <t>Schiedea kauaiensis</t>
  </si>
  <si>
    <t>Schiedea kealiae</t>
  </si>
  <si>
    <t>Schiedea ligustrina</t>
  </si>
  <si>
    <t>Schiedea lychnoides</t>
  </si>
  <si>
    <t>Schiedea lydgatei</t>
  </si>
  <si>
    <t>Schiedea mannii</t>
  </si>
  <si>
    <t>Schiedea membranacea</t>
  </si>
  <si>
    <t>Schiedea menziesii</t>
  </si>
  <si>
    <t>Schiedea nuttallii</t>
  </si>
  <si>
    <t>Schiedea obovata</t>
  </si>
  <si>
    <t>Schiedea pentandra</t>
  </si>
  <si>
    <t>Schiedea perlmanii</t>
  </si>
  <si>
    <t>Schiedea pubescens</t>
  </si>
  <si>
    <t>Schiedea salicaria</t>
  </si>
  <si>
    <t>Schiedea sarmentosa</t>
  </si>
  <si>
    <t>Schiedea spergulina</t>
  </si>
  <si>
    <t>Schiedea stellarioides</t>
  </si>
  <si>
    <t>Schiedea trinervis</t>
  </si>
  <si>
    <t>Schiedea viscosa</t>
  </si>
  <si>
    <t>Schizaea robusta</t>
  </si>
  <si>
    <t>Schoenoplectus juncoides</t>
  </si>
  <si>
    <t>Schoenoplectus lacustris</t>
  </si>
  <si>
    <t>Scleria testacea</t>
  </si>
  <si>
    <t>Selaginella arbuscula</t>
  </si>
  <si>
    <t>Selaginella deflexa</t>
  </si>
  <si>
    <t>Senna gaudichaudii</t>
  </si>
  <si>
    <t>Sesbania tomentosa</t>
  </si>
  <si>
    <t>Sesuvium portulacastrum</t>
  </si>
  <si>
    <t>Sicyos alba</t>
  </si>
  <si>
    <t>Sicyos anunu</t>
  </si>
  <si>
    <t>Sicyos cucumerinus</t>
  </si>
  <si>
    <t>Sicyos erostratus</t>
  </si>
  <si>
    <t>Sicyos herbstii</t>
  </si>
  <si>
    <t>Sicyos hispidus</t>
  </si>
  <si>
    <t>Sicyos lancioloidea</t>
  </si>
  <si>
    <t>Sicyos lasiocephalus</t>
  </si>
  <si>
    <t>Sicyos macrophyllus</t>
  </si>
  <si>
    <t>Sicyos maximowiczii</t>
  </si>
  <si>
    <t>Sicyos pachycarpus</t>
  </si>
  <si>
    <t>Sicyos waimanaloensis</t>
  </si>
  <si>
    <t>Sida fallax</t>
  </si>
  <si>
    <t>Silene alexandri</t>
  </si>
  <si>
    <t>Silene hawaiiensis</t>
  </si>
  <si>
    <t>Silene lanceolata</t>
  </si>
  <si>
    <t>Silene struthioloides</t>
  </si>
  <si>
    <t>Sisyrinchium acre</t>
  </si>
  <si>
    <t>Smilax melastomifolia</t>
  </si>
  <si>
    <t>Solanum americanum</t>
  </si>
  <si>
    <t>Solanum incompletum</t>
  </si>
  <si>
    <t>Solanum nelsonii</t>
  </si>
  <si>
    <t>Solanum sandwicense</t>
  </si>
  <si>
    <t>Sophora chrysophylla</t>
  </si>
  <si>
    <t>Spermolepis hawaiiensis</t>
  </si>
  <si>
    <t>Sphaerocionium lanceolatum</t>
  </si>
  <si>
    <t>Sphaerocionium obtusum</t>
  </si>
  <si>
    <t>Sphenomeris chinensis</t>
  </si>
  <si>
    <t>Sporobolus virginicus</t>
  </si>
  <si>
    <t>Stenogyne angustifolia</t>
  </si>
  <si>
    <t>Stenogyne bifida</t>
  </si>
  <si>
    <t>Stenogyne calaminthoides</t>
  </si>
  <si>
    <t>Stenogyne calycosa</t>
  </si>
  <si>
    <t>Stenogyne campanulata</t>
  </si>
  <si>
    <t>Stenogyne cranwelliae</t>
  </si>
  <si>
    <t>Stenogyne haliakalae</t>
  </si>
  <si>
    <t>Stenogyne kaalae</t>
  </si>
  <si>
    <t>Stenogyne kamehamehae</t>
  </si>
  <si>
    <t>Stenogyne kanehoana</t>
  </si>
  <si>
    <t>Stenogyne kealiae</t>
  </si>
  <si>
    <t>Stenogyne macrantha</t>
  </si>
  <si>
    <t>Stenogyne microphylla</t>
  </si>
  <si>
    <t>Stenogyne purpurea</t>
  </si>
  <si>
    <t>Stenogyne rotundifolia</t>
  </si>
  <si>
    <t>Stenogyne rugosa</t>
  </si>
  <si>
    <t>Stenogyne scrophularioides</t>
  </si>
  <si>
    <t>Stenogyne sessilis</t>
  </si>
  <si>
    <t>Sticherus owhyhensis</t>
  </si>
  <si>
    <t>Streblus pendulinus</t>
  </si>
  <si>
    <t>Strongylodon ruber</t>
  </si>
  <si>
    <t>Syzygium sandwicensis</t>
  </si>
  <si>
    <t>Tectaria gaudichaudii</t>
  </si>
  <si>
    <t>Tetramolopium arenarium</t>
  </si>
  <si>
    <t>Tetramolopium capillare</t>
  </si>
  <si>
    <t>Tetramolopium consanguineum</t>
  </si>
  <si>
    <t>Tetramolopium filiforme</t>
  </si>
  <si>
    <t>Tetramolopium humile</t>
  </si>
  <si>
    <t>Tetramolopium lepidotum</t>
  </si>
  <si>
    <t>Tetramolopium remyi</t>
  </si>
  <si>
    <t>Tetramolopium rockii</t>
  </si>
  <si>
    <t>Tetramolopium sylvae</t>
  </si>
  <si>
    <t>Tetraplasandra flynnii</t>
  </si>
  <si>
    <t>Tetraplasandra gymnocarpa</t>
  </si>
  <si>
    <t>Tetraplasandra hawaiensis</t>
  </si>
  <si>
    <t>Tetraplasandra kavaiensis</t>
  </si>
  <si>
    <t>Tetraplasandra oahuensis</t>
  </si>
  <si>
    <t>Tetraplasandra waialealae</t>
  </si>
  <si>
    <t>Tetraplasandra waimeae</t>
  </si>
  <si>
    <t>Thespesia populnea</t>
  </si>
  <si>
    <t>Touchardia latifolia</t>
  </si>
  <si>
    <t>Trematolobelia grandifolia</t>
  </si>
  <si>
    <t>Trematolobelia kauaiensis</t>
  </si>
  <si>
    <t>Trematolobelia macrostachys</t>
  </si>
  <si>
    <t>Trematolobelia singularis</t>
  </si>
  <si>
    <t>Tribulus cistoides</t>
  </si>
  <si>
    <t>Trisetum glomeratum</t>
  </si>
  <si>
    <t>Trisetum inaequale</t>
  </si>
  <si>
    <t>Uncinia brevicaulis</t>
  </si>
  <si>
    <t>Uncinia uncinata</t>
  </si>
  <si>
    <t>Urera glabra</t>
  </si>
  <si>
    <t>Urera kaalae</t>
  </si>
  <si>
    <t>Vaccinium calycinum</t>
  </si>
  <si>
    <t>Vaccinium dentatum</t>
  </si>
  <si>
    <t>Vaccinium reticulatum</t>
  </si>
  <si>
    <t>Vandenboschia cyrtotheca</t>
  </si>
  <si>
    <t>Vandenboschia davallioides</t>
  </si>
  <si>
    <t>Vandenboschia draytoniana</t>
  </si>
  <si>
    <t>Vandenboschia tubiflora</t>
  </si>
  <si>
    <t>Vicia menziesii</t>
  </si>
  <si>
    <t>Vigna marina</t>
  </si>
  <si>
    <t>Vigna owahuensis</t>
  </si>
  <si>
    <t>Viola chamissoniana</t>
  </si>
  <si>
    <t>Viola helenae</t>
  </si>
  <si>
    <t>Viola kauaensis</t>
  </si>
  <si>
    <t>Viola lanaiensis</t>
  </si>
  <si>
    <t>Viola maviensis</t>
  </si>
  <si>
    <t>Viola oahuensis</t>
  </si>
  <si>
    <t>Viola wailenalenae</t>
  </si>
  <si>
    <t>Vitex rotundifolia</t>
  </si>
  <si>
    <t>Waltheria indica</t>
  </si>
  <si>
    <t>Wikstroemia bicornuta</t>
  </si>
  <si>
    <t>Wikstroemia forbesii</t>
  </si>
  <si>
    <t>Wikstroemia furcata</t>
  </si>
  <si>
    <t>Wikstroemia hanalei</t>
  </si>
  <si>
    <t>Wikstroemia monticola</t>
  </si>
  <si>
    <t>Wikstroemia oahuensis</t>
  </si>
  <si>
    <t>Wikstroemia phillyreifolia</t>
  </si>
  <si>
    <t>Wikstroemia pulcherrima</t>
  </si>
  <si>
    <t>Wikstroemia sandwicensis</t>
  </si>
  <si>
    <t>Wikstroemia uva-ursi</t>
  </si>
  <si>
    <t>Wikstroemia villosa</t>
  </si>
  <si>
    <t>Wilkesia gymnoxiphium</t>
  </si>
  <si>
    <t>Wilkesia hobdyi</t>
  </si>
  <si>
    <t>Xylosma crenatum</t>
  </si>
  <si>
    <t>Xylosma hawaiiense</t>
  </si>
  <si>
    <t>Zanthoxylum dipetalum</t>
  </si>
  <si>
    <t>Zanthoxylum hawaiiense</t>
  </si>
  <si>
    <t>Zanthoxylum kauaense</t>
  </si>
  <si>
    <t>Zanthoxylum oahuense</t>
  </si>
  <si>
    <t>Unkown</t>
  </si>
  <si>
    <t>b111</t>
  </si>
  <si>
    <t>b000</t>
  </si>
  <si>
    <t>lavaflow MR CO pts</t>
  </si>
  <si>
    <t>lavaflow TL CO pts</t>
  </si>
  <si>
    <t>lavaflow MG CO pts</t>
  </si>
  <si>
    <t>Ung_free MR CO pts</t>
  </si>
  <si>
    <t>Ung_free TL CO pts</t>
  </si>
  <si>
    <t>Ung_free MG CO pts</t>
  </si>
  <si>
    <t>Protected MR CO pts</t>
  </si>
  <si>
    <t>Protected TL CO pts</t>
  </si>
  <si>
    <t>Protected MG CO pts</t>
  </si>
  <si>
    <t>prop_area_change</t>
  </si>
  <si>
    <t>area_decrease</t>
  </si>
  <si>
    <t>Prop bioreg near top</t>
  </si>
  <si>
    <t>Avg_distance between envelopes</t>
  </si>
  <si>
    <t>ENVELOPE BASED METRICS</t>
  </si>
  <si>
    <t>RESPONSE ZONE BASED METRICS</t>
  </si>
  <si>
    <t>POINT BASED METRICS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</si>
</sst>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Alignment="1">
      <alignment textRotation="90" wrapText="1"/>
    </xf>
    <xf numFmtId="1" fontId="0" fillId="0" borderId="0" xfId="0" applyNumberFormat="1"/>
    <xf numFmtId="0" fontId="0" fillId="33" borderId="0" xfId="0" applyFill="1" applyAlignment="1">
      <alignment textRotation="90" wrapText="1"/>
    </xf>
    <xf numFmtId="1" fontId="0" fillId="33" borderId="0" xfId="0" applyNumberFormat="1" applyFill="1"/>
    <xf numFmtId="0" fontId="0" fillId="33" borderId="0" xfId="0" applyFill="1"/>
    <xf numFmtId="0" fontId="0" fillId="0" borderId="0" xfId="0" applyAlignment="1"/>
    <xf numFmtId="164" fontId="0" fillId="33" borderId="0" xfId="0" applyNumberFormat="1" applyFill="1"/>
    <xf numFmtId="2" fontId="0" fillId="0" borderId="0" xfId="0" applyNumberFormat="1"/>
    <xf numFmtId="0" fontId="0" fillId="34" borderId="0" xfId="0" applyFill="1"/>
    <xf numFmtId="0" fontId="16" fillId="34" borderId="0" xfId="0" applyFont="1" applyFill="1"/>
    <xf numFmtId="0" fontId="0" fillId="0" borderId="0" xfId="0" applyFill="1"/>
    <xf numFmtId="0" fontId="0" fillId="35" borderId="0" xfId="0" applyFill="1"/>
    <xf numFmtId="0" fontId="16" fillId="35" borderId="0" xfId="0" applyFont="1" applyFill="1"/>
    <xf numFmtId="0" fontId="0" fillId="36" borderId="0" xfId="0" applyFill="1"/>
    <xf numFmtId="0" fontId="16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117"/>
  <sheetViews>
    <sheetView tabSelected="1" workbookViewId="0">
      <pane xSplit="2" ySplit="2" topLeftCell="W3" activePane="bottomRight" state="frozen"/>
      <selection pane="topRight" activeCell="C1" sqref="C1"/>
      <selection pane="bottomLeft" activeCell="A2" sqref="A2"/>
      <selection pane="bottomRight" activeCell="DT513" sqref="DT513"/>
    </sheetView>
  </sheetViews>
  <sheetFormatPr defaultRowHeight="15" x14ac:dyDescent="0.25"/>
  <cols>
    <col min="1" max="1" width="27" customWidth="1"/>
    <col min="2" max="2" width="5" customWidth="1"/>
    <col min="3" max="3" width="6" style="5" customWidth="1"/>
    <col min="4" max="4" width="6" customWidth="1"/>
    <col min="5" max="5" width="6" style="5" customWidth="1"/>
    <col min="6" max="7" width="6" customWidth="1"/>
    <col min="8" max="8" width="6" style="5" customWidth="1"/>
    <col min="9" max="9" width="5.85546875" customWidth="1"/>
    <col min="10" max="10" width="6.140625" style="5" customWidth="1"/>
    <col min="11" max="11" width="4.7109375" customWidth="1"/>
    <col min="12" max="12" width="4.7109375" style="5" customWidth="1"/>
    <col min="13" max="13" width="4.7109375" customWidth="1"/>
    <col min="14" max="14" width="4.7109375" style="5" customWidth="1"/>
    <col min="15" max="15" width="4.7109375" customWidth="1"/>
    <col min="16" max="33" width="5.28515625" style="5" customWidth="1"/>
    <col min="34" max="51" width="5.28515625" customWidth="1"/>
    <col min="52" max="69" width="5.28515625" style="5" hidden="1" customWidth="1"/>
    <col min="70" max="70" width="5" style="5" hidden="1" customWidth="1"/>
    <col min="71" max="71" width="5" customWidth="1"/>
    <col min="72" max="73" width="5" style="5" customWidth="1"/>
    <col min="74" max="76" width="5" customWidth="1"/>
    <col min="77" max="79" width="4.85546875" style="5" customWidth="1"/>
    <col min="80" max="80" width="4.85546875" customWidth="1"/>
    <col min="81" max="83" width="4.85546875" style="5" customWidth="1"/>
    <col min="84" max="86" width="4.85546875" customWidth="1"/>
    <col min="87" max="89" width="4.85546875" style="5" customWidth="1"/>
    <col min="90" max="92" width="4.85546875" customWidth="1"/>
    <col min="93" max="95" width="4.85546875" style="5" customWidth="1"/>
    <col min="96" max="98" width="4.85546875" customWidth="1"/>
    <col min="99" max="101" width="4.85546875" style="5" customWidth="1"/>
    <col min="102" max="104" width="4.85546875" customWidth="1"/>
    <col min="105" max="107" width="4.85546875" style="5" customWidth="1"/>
    <col min="108" max="110" width="4.85546875" customWidth="1"/>
    <col min="111" max="113" width="4.85546875" style="5" customWidth="1"/>
    <col min="114" max="116" width="4.85546875" customWidth="1"/>
    <col min="117" max="119" width="4.85546875" style="5" customWidth="1"/>
    <col min="120" max="122" width="4.85546875" customWidth="1"/>
    <col min="123" max="125" width="4.85546875" style="5" customWidth="1"/>
    <col min="126" max="128" width="4.85546875" customWidth="1"/>
    <col min="129" max="129" width="4.85546875" style="5" customWidth="1"/>
    <col min="130" max="130" width="4.85546875" customWidth="1"/>
    <col min="131" max="133" width="4.85546875" style="5" customWidth="1"/>
    <col min="134" max="142" width="4.85546875" customWidth="1"/>
    <col min="143" max="145" width="5" style="5" customWidth="1"/>
    <col min="146" max="148" width="5" customWidth="1"/>
    <col min="149" max="151" width="5" style="5" customWidth="1"/>
  </cols>
  <sheetData>
    <row r="1" spans="1:151" x14ac:dyDescent="0.25">
      <c r="A1" s="11"/>
      <c r="B1" s="11"/>
      <c r="C1" s="10" t="s">
        <v>1243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13" t="s">
        <v>1244</v>
      </c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5" t="s">
        <v>1245</v>
      </c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</row>
    <row r="2" spans="1:151" s="1" customFormat="1" ht="165.75" x14ac:dyDescent="0.25">
      <c r="A2" s="1" t="s">
        <v>0</v>
      </c>
      <c r="B2" s="1" t="s">
        <v>1</v>
      </c>
      <c r="C2" s="3" t="s">
        <v>2</v>
      </c>
      <c r="D2" s="1" t="s">
        <v>3</v>
      </c>
      <c r="E2" s="3" t="s">
        <v>1240</v>
      </c>
      <c r="F2" s="1" t="s">
        <v>1239</v>
      </c>
      <c r="G2" s="1" t="s">
        <v>1242</v>
      </c>
      <c r="H2" s="3" t="s">
        <v>4</v>
      </c>
      <c r="I2" s="1" t="s">
        <v>5</v>
      </c>
      <c r="J2" s="3" t="s">
        <v>6</v>
      </c>
      <c r="K2" s="1" t="s">
        <v>7</v>
      </c>
      <c r="L2" s="3" t="s">
        <v>8</v>
      </c>
      <c r="M2" s="1" t="s">
        <v>9</v>
      </c>
      <c r="N2" s="3" t="s">
        <v>10</v>
      </c>
      <c r="O2" s="1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1" t="s">
        <v>30</v>
      </c>
      <c r="AI2" s="1" t="s">
        <v>31</v>
      </c>
      <c r="AJ2" s="1" t="s">
        <v>32</v>
      </c>
      <c r="AK2" s="1" t="s">
        <v>33</v>
      </c>
      <c r="AL2" s="1" t="s">
        <v>34</v>
      </c>
      <c r="AM2" s="1" t="s">
        <v>35</v>
      </c>
      <c r="AN2" s="1" t="s">
        <v>36</v>
      </c>
      <c r="AO2" s="1" t="s">
        <v>37</v>
      </c>
      <c r="AP2" s="1" t="s">
        <v>38</v>
      </c>
      <c r="AQ2" s="1" t="s">
        <v>39</v>
      </c>
      <c r="AR2" s="1" t="s">
        <v>40</v>
      </c>
      <c r="AS2" s="1" t="s">
        <v>41</v>
      </c>
      <c r="AT2" s="1" t="s">
        <v>42</v>
      </c>
      <c r="AU2" s="1" t="s">
        <v>43</v>
      </c>
      <c r="AV2" s="1" t="s">
        <v>44</v>
      </c>
      <c r="AW2" s="1" t="s">
        <v>45</v>
      </c>
      <c r="AX2" s="1" t="s">
        <v>46</v>
      </c>
      <c r="AY2" s="1" t="s">
        <v>47</v>
      </c>
      <c r="AZ2" s="3" t="s">
        <v>48</v>
      </c>
      <c r="BA2" s="3" t="s">
        <v>49</v>
      </c>
      <c r="BB2" s="3" t="s">
        <v>50</v>
      </c>
      <c r="BC2" s="3" t="s">
        <v>51</v>
      </c>
      <c r="BD2" s="3" t="s">
        <v>52</v>
      </c>
      <c r="BE2" s="3" t="s">
        <v>53</v>
      </c>
      <c r="BF2" s="3" t="s">
        <v>54</v>
      </c>
      <c r="BG2" s="3" t="s">
        <v>55</v>
      </c>
      <c r="BH2" s="3" t="s">
        <v>56</v>
      </c>
      <c r="BI2" s="3" t="s">
        <v>57</v>
      </c>
      <c r="BJ2" s="3" t="s">
        <v>58</v>
      </c>
      <c r="BK2" s="3" t="s">
        <v>59</v>
      </c>
      <c r="BL2" s="3" t="s">
        <v>60</v>
      </c>
      <c r="BM2" s="3" t="s">
        <v>61</v>
      </c>
      <c r="BN2" s="3" t="s">
        <v>62</v>
      </c>
      <c r="BO2" s="3" t="s">
        <v>63</v>
      </c>
      <c r="BP2" s="3" t="s">
        <v>64</v>
      </c>
      <c r="BQ2" s="3" t="s">
        <v>65</v>
      </c>
      <c r="BR2" s="3" t="s">
        <v>66</v>
      </c>
      <c r="BS2" s="1" t="s">
        <v>67</v>
      </c>
      <c r="BT2" s="3" t="s">
        <v>68</v>
      </c>
      <c r="BU2" s="3" t="s">
        <v>1241</v>
      </c>
      <c r="BV2" s="1" t="s">
        <v>69</v>
      </c>
      <c r="BW2" s="1" t="s">
        <v>70</v>
      </c>
      <c r="BX2" s="1" t="s">
        <v>71</v>
      </c>
      <c r="BY2" s="3" t="s">
        <v>72</v>
      </c>
      <c r="BZ2" s="3" t="s">
        <v>73</v>
      </c>
      <c r="CA2" s="3" t="s">
        <v>74</v>
      </c>
      <c r="CB2" s="1" t="s">
        <v>75</v>
      </c>
      <c r="CC2" s="3" t="s">
        <v>76</v>
      </c>
      <c r="CD2" s="3" t="s">
        <v>77</v>
      </c>
      <c r="CE2" s="3" t="s">
        <v>78</v>
      </c>
      <c r="CF2" s="1" t="s">
        <v>79</v>
      </c>
      <c r="CG2" s="1" t="s">
        <v>80</v>
      </c>
      <c r="CH2" s="1" t="s">
        <v>81</v>
      </c>
      <c r="CI2" s="3" t="s">
        <v>82</v>
      </c>
      <c r="CJ2" s="3" t="s">
        <v>83</v>
      </c>
      <c r="CK2" s="3" t="s">
        <v>84</v>
      </c>
      <c r="CL2" s="1" t="s">
        <v>85</v>
      </c>
      <c r="CM2" s="1" t="s">
        <v>86</v>
      </c>
      <c r="CN2" s="1" t="s">
        <v>87</v>
      </c>
      <c r="CO2" s="3" t="s">
        <v>88</v>
      </c>
      <c r="CP2" s="3" t="s">
        <v>89</v>
      </c>
      <c r="CQ2" s="3" t="s">
        <v>90</v>
      </c>
      <c r="CR2" s="1" t="s">
        <v>91</v>
      </c>
      <c r="CS2" s="1" t="s">
        <v>92</v>
      </c>
      <c r="CT2" s="1" t="s">
        <v>93</v>
      </c>
      <c r="CU2" s="3" t="s">
        <v>94</v>
      </c>
      <c r="CV2" s="3" t="s">
        <v>95</v>
      </c>
      <c r="CW2" s="3" t="s">
        <v>96</v>
      </c>
      <c r="CX2" s="1" t="s">
        <v>97</v>
      </c>
      <c r="CY2" s="1" t="s">
        <v>98</v>
      </c>
      <c r="CZ2" s="1" t="s">
        <v>99</v>
      </c>
      <c r="DA2" s="3" t="s">
        <v>100</v>
      </c>
      <c r="DB2" s="3" t="s">
        <v>101</v>
      </c>
      <c r="DC2" s="3" t="s">
        <v>102</v>
      </c>
      <c r="DD2" s="1" t="s">
        <v>103</v>
      </c>
      <c r="DE2" s="1" t="s">
        <v>104</v>
      </c>
      <c r="DF2" s="1" t="s">
        <v>105</v>
      </c>
      <c r="DG2" s="3" t="s">
        <v>106</v>
      </c>
      <c r="DH2" s="3" t="s">
        <v>107</v>
      </c>
      <c r="DI2" s="3" t="s">
        <v>108</v>
      </c>
      <c r="DJ2" s="1" t="s">
        <v>109</v>
      </c>
      <c r="DK2" s="1" t="s">
        <v>110</v>
      </c>
      <c r="DL2" s="1" t="s">
        <v>111</v>
      </c>
      <c r="DM2" s="3" t="s">
        <v>112</v>
      </c>
      <c r="DN2" s="3" t="s">
        <v>113</v>
      </c>
      <c r="DO2" s="3" t="s">
        <v>114</v>
      </c>
      <c r="DP2" s="1" t="s">
        <v>115</v>
      </c>
      <c r="DQ2" s="1" t="s">
        <v>116</v>
      </c>
      <c r="DR2" s="1" t="s">
        <v>117</v>
      </c>
      <c r="DS2" s="3" t="s">
        <v>118</v>
      </c>
      <c r="DT2" s="3" t="s">
        <v>119</v>
      </c>
      <c r="DU2" s="3" t="s">
        <v>120</v>
      </c>
      <c r="DV2" s="1" t="s">
        <v>121</v>
      </c>
      <c r="DW2" s="1" t="s">
        <v>122</v>
      </c>
      <c r="DX2" s="1" t="s">
        <v>123</v>
      </c>
      <c r="DY2" s="3" t="s">
        <v>124</v>
      </c>
      <c r="DZ2" s="1" t="s">
        <v>125</v>
      </c>
      <c r="EA2" s="3" t="s">
        <v>126</v>
      </c>
      <c r="EB2" s="3" t="s">
        <v>127</v>
      </c>
      <c r="EC2" s="3" t="s">
        <v>128</v>
      </c>
      <c r="ED2" s="1" t="s">
        <v>129</v>
      </c>
      <c r="EE2" s="1" t="s">
        <v>130</v>
      </c>
      <c r="EF2" s="1" t="s">
        <v>131</v>
      </c>
      <c r="EG2" s="1" t="s">
        <v>132</v>
      </c>
      <c r="EH2" s="1" t="s">
        <v>133</v>
      </c>
      <c r="EI2" s="1" t="s">
        <v>134</v>
      </c>
      <c r="EJ2" s="1" t="s">
        <v>135</v>
      </c>
      <c r="EK2" s="1" t="s">
        <v>136</v>
      </c>
      <c r="EL2" s="1" t="s">
        <v>137</v>
      </c>
      <c r="EM2" s="3" t="s">
        <v>1230</v>
      </c>
      <c r="EN2" s="3" t="s">
        <v>1231</v>
      </c>
      <c r="EO2" s="3" t="s">
        <v>1232</v>
      </c>
      <c r="EP2" s="1" t="s">
        <v>1233</v>
      </c>
      <c r="EQ2" s="1" t="s">
        <v>1234</v>
      </c>
      <c r="ER2" s="1" t="s">
        <v>1235</v>
      </c>
      <c r="ES2" s="3" t="s">
        <v>1236</v>
      </c>
      <c r="ET2" s="3" t="s">
        <v>1237</v>
      </c>
      <c r="EU2" s="3" t="s">
        <v>1238</v>
      </c>
    </row>
    <row r="3" spans="1:151" x14ac:dyDescent="0.25">
      <c r="A3" t="s">
        <v>138</v>
      </c>
      <c r="B3">
        <v>1</v>
      </c>
      <c r="C3" s="4">
        <v>150.1317</v>
      </c>
      <c r="D3" s="2">
        <v>21.685500000000001</v>
      </c>
      <c r="E3" s="4">
        <v>128.4462</v>
      </c>
      <c r="F3" s="8">
        <v>0.14444317888899999</v>
      </c>
      <c r="G3" s="2">
        <v>1787.2771069</v>
      </c>
      <c r="H3" s="4">
        <v>348.00065942100002</v>
      </c>
      <c r="I3">
        <v>189</v>
      </c>
      <c r="J3" s="5">
        <v>520</v>
      </c>
      <c r="K3" s="2">
        <v>72.9826571129</v>
      </c>
      <c r="L3" s="4">
        <v>498.19614027799997</v>
      </c>
      <c r="M3" s="2">
        <v>410</v>
      </c>
      <c r="N3" s="4">
        <v>631</v>
      </c>
      <c r="O3" s="2">
        <v>26.1974174942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410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631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5">
        <v>2348.34238</v>
      </c>
      <c r="BA3" s="5">
        <v>1199.036347</v>
      </c>
      <c r="BB3" s="5">
        <v>2049.2625429999998</v>
      </c>
      <c r="BC3" s="5">
        <v>41.929000000000002</v>
      </c>
      <c r="BD3" s="5">
        <v>2346.136066</v>
      </c>
      <c r="BE3" s="5">
        <v>1338.2529999999999</v>
      </c>
      <c r="BF3" s="5">
        <v>1076.8373759999999</v>
      </c>
      <c r="BG3" s="5">
        <v>1485.48407</v>
      </c>
      <c r="BH3" s="5">
        <v>2242.4747699999998</v>
      </c>
      <c r="BI3" s="5">
        <v>737.48800000000006</v>
      </c>
      <c r="BJ3" s="5">
        <v>877.23199999999997</v>
      </c>
      <c r="BK3" s="5">
        <v>2668.9860359999998</v>
      </c>
      <c r="BL3" s="5">
        <v>2089.2365239999999</v>
      </c>
      <c r="BM3" s="5">
        <v>0</v>
      </c>
      <c r="BN3" s="5">
        <v>2051.5836530000001</v>
      </c>
      <c r="BO3" s="5">
        <v>987.99400000000003</v>
      </c>
      <c r="BP3" s="5">
        <v>1403.317299</v>
      </c>
      <c r="BQ3" s="5">
        <v>0</v>
      </c>
      <c r="BR3" s="5" t="s">
        <v>1228</v>
      </c>
      <c r="BS3">
        <v>1</v>
      </c>
      <c r="BT3" s="5">
        <v>0</v>
      </c>
      <c r="BU3" s="5">
        <v>0</v>
      </c>
      <c r="BV3" s="2">
        <v>138.852</v>
      </c>
      <c r="BW3" s="2">
        <v>11.2797</v>
      </c>
      <c r="BX3" s="2">
        <v>10.405799999999999</v>
      </c>
      <c r="BY3" s="4">
        <v>21.549600000000002</v>
      </c>
      <c r="BZ3" s="4">
        <v>3.7934999999999999</v>
      </c>
      <c r="CA3" s="4">
        <v>1.8198000000000001</v>
      </c>
      <c r="CB3" s="2">
        <v>0</v>
      </c>
      <c r="CC3" s="4">
        <v>0</v>
      </c>
      <c r="CD3" s="4">
        <v>0</v>
      </c>
      <c r="CE3" s="4">
        <v>0</v>
      </c>
      <c r="CF3" s="2">
        <v>37.575000000000003</v>
      </c>
      <c r="CG3" s="2">
        <v>3.2399999999999998E-2</v>
      </c>
      <c r="CH3" s="2">
        <v>0.33029999999999998</v>
      </c>
      <c r="CI3" s="4">
        <v>80.473500000000001</v>
      </c>
      <c r="CJ3" s="4">
        <v>7.3449</v>
      </c>
      <c r="CK3" s="4">
        <v>7.8056999999999999</v>
      </c>
      <c r="CL3" s="2">
        <v>20.8035</v>
      </c>
      <c r="CM3" s="2">
        <v>3.9024000000000001</v>
      </c>
      <c r="CN3" s="2">
        <v>2.2698</v>
      </c>
      <c r="CO3" s="4" t="s">
        <v>139</v>
      </c>
      <c r="CP3" s="4" t="s">
        <v>139</v>
      </c>
      <c r="CQ3" s="4" t="s">
        <v>139</v>
      </c>
      <c r="CR3" s="2" t="s">
        <v>139</v>
      </c>
      <c r="CS3" s="2" t="s">
        <v>139</v>
      </c>
      <c r="CT3" s="2" t="s">
        <v>139</v>
      </c>
      <c r="CU3" s="4">
        <v>17.907299999999999</v>
      </c>
      <c r="CV3" s="4">
        <v>3.4704000000000002</v>
      </c>
      <c r="CW3" s="4">
        <v>1.881</v>
      </c>
      <c r="CX3" s="2">
        <v>2.0070000000000001</v>
      </c>
      <c r="CY3" s="2">
        <v>0.34289999999999998</v>
      </c>
      <c r="CZ3" s="2">
        <v>0.27450000000000002</v>
      </c>
      <c r="DA3" s="4">
        <v>0</v>
      </c>
      <c r="DB3" s="4">
        <v>0</v>
      </c>
      <c r="DC3" s="4">
        <v>0</v>
      </c>
      <c r="DD3" s="2">
        <v>449009</v>
      </c>
      <c r="DE3" s="2">
        <v>432237</v>
      </c>
      <c r="DF3" s="2">
        <v>328211</v>
      </c>
      <c r="DG3" s="4">
        <v>8</v>
      </c>
      <c r="DH3" s="4">
        <v>7</v>
      </c>
      <c r="DI3" s="4">
        <v>3</v>
      </c>
      <c r="DJ3" s="2">
        <v>0</v>
      </c>
      <c r="DK3" s="2">
        <v>0</v>
      </c>
      <c r="DL3" s="2">
        <v>0</v>
      </c>
      <c r="DM3" s="4">
        <v>69</v>
      </c>
      <c r="DN3" s="4">
        <v>58</v>
      </c>
      <c r="DO3" s="4">
        <v>58</v>
      </c>
      <c r="DP3" s="2">
        <v>8.8914200000000001</v>
      </c>
      <c r="DQ3" s="2">
        <v>5.9016900000000003</v>
      </c>
      <c r="DR3" s="2">
        <v>5.27576</v>
      </c>
      <c r="DS3" s="4">
        <v>167.96899999999999</v>
      </c>
      <c r="DT3" s="4">
        <v>154.489</v>
      </c>
      <c r="DU3" s="4">
        <v>121.611</v>
      </c>
      <c r="DV3" s="2">
        <v>0.65023450000000005</v>
      </c>
      <c r="DW3" s="2">
        <v>0.62865749999999998</v>
      </c>
      <c r="DX3" s="2">
        <v>0.43985950000000001</v>
      </c>
      <c r="DY3" s="4">
        <v>2</v>
      </c>
      <c r="DZ3" s="2">
        <v>2</v>
      </c>
      <c r="EA3" s="7">
        <v>1</v>
      </c>
      <c r="EB3" s="7">
        <v>0</v>
      </c>
      <c r="EC3" s="7">
        <v>0</v>
      </c>
      <c r="ED3" s="2">
        <v>0</v>
      </c>
      <c r="EE3" s="2">
        <v>0</v>
      </c>
      <c r="EF3" s="2">
        <v>2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5">
        <v>0</v>
      </c>
      <c r="EN3" s="5">
        <v>0</v>
      </c>
      <c r="EO3" s="5">
        <v>0</v>
      </c>
      <c r="EP3" t="s">
        <v>139</v>
      </c>
      <c r="EQ3" t="s">
        <v>139</v>
      </c>
      <c r="ER3" t="s">
        <v>139</v>
      </c>
      <c r="ES3" s="5" t="s">
        <v>139</v>
      </c>
      <c r="ET3" s="5" t="s">
        <v>139</v>
      </c>
      <c r="EU3" s="5" t="s">
        <v>139</v>
      </c>
    </row>
    <row r="4" spans="1:151" x14ac:dyDescent="0.25">
      <c r="A4" t="s">
        <v>140</v>
      </c>
      <c r="B4">
        <v>2</v>
      </c>
      <c r="C4" s="4">
        <v>1789.3979999999999</v>
      </c>
      <c r="D4" s="2">
        <v>485.53469999999999</v>
      </c>
      <c r="E4" s="4">
        <v>1303.8633</v>
      </c>
      <c r="F4" s="8">
        <v>0.271339690779</v>
      </c>
      <c r="G4" s="2">
        <v>6225.7388685200003</v>
      </c>
      <c r="H4" s="4">
        <v>90.683343895500002</v>
      </c>
      <c r="I4">
        <v>0</v>
      </c>
      <c r="J4" s="5">
        <v>343</v>
      </c>
      <c r="K4" s="2">
        <v>84.529790367100006</v>
      </c>
      <c r="L4" s="4">
        <v>333.60471970399999</v>
      </c>
      <c r="M4" s="2">
        <v>154</v>
      </c>
      <c r="N4" s="4">
        <v>576</v>
      </c>
      <c r="O4" s="2">
        <v>79.528268358999995</v>
      </c>
      <c r="P4" s="5">
        <v>161</v>
      </c>
      <c r="Q4" s="5">
        <v>154</v>
      </c>
      <c r="R4" s="5">
        <v>0</v>
      </c>
      <c r="S4" s="5">
        <v>193</v>
      </c>
      <c r="T4" s="5">
        <v>0</v>
      </c>
      <c r="U4" s="5">
        <v>178</v>
      </c>
      <c r="V4" s="5">
        <v>0</v>
      </c>
      <c r="W4" s="5">
        <v>0</v>
      </c>
      <c r="X4" s="5">
        <v>0</v>
      </c>
      <c r="Y4" s="5">
        <v>189</v>
      </c>
      <c r="Z4" s="5">
        <v>185</v>
      </c>
      <c r="AA4" s="5">
        <v>0</v>
      </c>
      <c r="AB4" s="5">
        <v>0</v>
      </c>
      <c r="AC4" s="5">
        <v>0</v>
      </c>
      <c r="AD4" s="5">
        <v>0</v>
      </c>
      <c r="AE4" s="5">
        <v>180</v>
      </c>
      <c r="AF4" s="5">
        <v>171</v>
      </c>
      <c r="AG4" s="5">
        <v>197</v>
      </c>
      <c r="AH4">
        <v>576</v>
      </c>
      <c r="AI4">
        <v>443</v>
      </c>
      <c r="AJ4">
        <v>0</v>
      </c>
      <c r="AK4">
        <v>452</v>
      </c>
      <c r="AL4">
        <v>0</v>
      </c>
      <c r="AM4">
        <v>502</v>
      </c>
      <c r="AN4">
        <v>0</v>
      </c>
      <c r="AO4">
        <v>0</v>
      </c>
      <c r="AP4">
        <v>0</v>
      </c>
      <c r="AQ4">
        <v>408</v>
      </c>
      <c r="AR4">
        <v>561</v>
      </c>
      <c r="AS4">
        <v>0</v>
      </c>
      <c r="AT4">
        <v>0</v>
      </c>
      <c r="AU4">
        <v>0</v>
      </c>
      <c r="AV4">
        <v>0</v>
      </c>
      <c r="AW4">
        <v>564</v>
      </c>
      <c r="AX4">
        <v>574</v>
      </c>
      <c r="AY4">
        <v>433</v>
      </c>
      <c r="AZ4" s="5">
        <v>2348.34238</v>
      </c>
      <c r="BA4" s="5">
        <v>1199.036347</v>
      </c>
      <c r="BB4" s="5">
        <v>2049.2625429999998</v>
      </c>
      <c r="BC4" s="5">
        <v>41.929000000000002</v>
      </c>
      <c r="BD4" s="5">
        <v>2346.136066</v>
      </c>
      <c r="BE4" s="5">
        <v>1338.2529999999999</v>
      </c>
      <c r="BF4" s="5">
        <v>1076.8373759999999</v>
      </c>
      <c r="BG4" s="5">
        <v>1485.48407</v>
      </c>
      <c r="BH4" s="5">
        <v>2242.4747699999998</v>
      </c>
      <c r="BI4" s="5">
        <v>737.48800000000006</v>
      </c>
      <c r="BJ4" s="5">
        <v>877.23199999999997</v>
      </c>
      <c r="BK4" s="5">
        <v>2668.9860359999998</v>
      </c>
      <c r="BL4" s="5">
        <v>2089.2365239999999</v>
      </c>
      <c r="BM4" s="5">
        <v>0</v>
      </c>
      <c r="BN4" s="5">
        <v>2051.5836530000001</v>
      </c>
      <c r="BO4" s="5">
        <v>987.99400000000003</v>
      </c>
      <c r="BP4" s="5">
        <v>1403.317299</v>
      </c>
      <c r="BQ4" s="5">
        <v>0</v>
      </c>
      <c r="BR4" s="5" t="s">
        <v>1228</v>
      </c>
      <c r="BS4">
        <v>9</v>
      </c>
      <c r="BT4" s="5">
        <v>2</v>
      </c>
      <c r="BU4" s="5">
        <v>0.222222222222</v>
      </c>
      <c r="BV4" s="2">
        <v>1602.6614999999999</v>
      </c>
      <c r="BW4" s="2">
        <v>186.73650000000001</v>
      </c>
      <c r="BX4" s="2">
        <v>298.79820000000001</v>
      </c>
      <c r="BY4" s="4">
        <v>0</v>
      </c>
      <c r="BZ4" s="4">
        <v>0</v>
      </c>
      <c r="CA4" s="4">
        <v>0</v>
      </c>
      <c r="CB4" s="2">
        <v>0</v>
      </c>
      <c r="CC4" s="4">
        <v>16.538399999999999</v>
      </c>
      <c r="CD4" s="4">
        <v>1.53</v>
      </c>
      <c r="CE4" s="4">
        <v>1.4319</v>
      </c>
      <c r="CF4" s="2">
        <v>611.7165</v>
      </c>
      <c r="CG4" s="2">
        <v>27.394200000000001</v>
      </c>
      <c r="CH4" s="2">
        <v>64.061099999999996</v>
      </c>
      <c r="CI4" s="4">
        <v>985.83119999999997</v>
      </c>
      <c r="CJ4" s="4">
        <v>154.8108</v>
      </c>
      <c r="CK4" s="4">
        <v>208.83420000000001</v>
      </c>
      <c r="CL4" s="2">
        <v>5.1021000000000001</v>
      </c>
      <c r="CM4" s="2">
        <v>4.5315000000000003</v>
      </c>
      <c r="CN4" s="2">
        <v>25.902899999999999</v>
      </c>
      <c r="CO4" s="4" t="s">
        <v>139</v>
      </c>
      <c r="CP4" s="4" t="s">
        <v>139</v>
      </c>
      <c r="CQ4" s="4" t="s">
        <v>139</v>
      </c>
      <c r="CR4" s="2" t="s">
        <v>139</v>
      </c>
      <c r="CS4" s="2" t="s">
        <v>139</v>
      </c>
      <c r="CT4" s="2" t="s">
        <v>139</v>
      </c>
      <c r="CU4" s="4">
        <v>2.2869000000000002</v>
      </c>
      <c r="CV4" s="4">
        <v>3.5945999999999998</v>
      </c>
      <c r="CW4" s="4">
        <v>21.868200000000002</v>
      </c>
      <c r="CX4" s="2">
        <v>4.6800000000000001E-2</v>
      </c>
      <c r="CY4" s="2">
        <v>0.25559999999999999</v>
      </c>
      <c r="CZ4" s="2">
        <v>2.4885000000000002</v>
      </c>
      <c r="DA4" s="4">
        <v>80.025300000000001</v>
      </c>
      <c r="DB4" s="4">
        <v>0</v>
      </c>
      <c r="DC4" s="4">
        <v>0</v>
      </c>
      <c r="DD4" s="2">
        <v>613644</v>
      </c>
      <c r="DE4" s="2">
        <v>834933</v>
      </c>
      <c r="DF4" s="2">
        <v>774055</v>
      </c>
      <c r="DG4" s="4">
        <v>3</v>
      </c>
      <c r="DH4" s="4">
        <v>9</v>
      </c>
      <c r="DI4" s="4">
        <v>7</v>
      </c>
      <c r="DJ4" s="2">
        <v>0</v>
      </c>
      <c r="DK4" s="2">
        <v>0</v>
      </c>
      <c r="DL4" s="2">
        <v>0</v>
      </c>
      <c r="DM4" s="4">
        <v>82</v>
      </c>
      <c r="DN4" s="4">
        <v>75</v>
      </c>
      <c r="DO4" s="4">
        <v>77</v>
      </c>
      <c r="DP4" s="2">
        <v>8.2438500000000001</v>
      </c>
      <c r="DQ4" s="2">
        <v>9.9366800000000008</v>
      </c>
      <c r="DR4" s="2">
        <v>9.4093900000000001</v>
      </c>
      <c r="DS4" s="4">
        <v>131.869</v>
      </c>
      <c r="DT4" s="4">
        <v>180.18799999999999</v>
      </c>
      <c r="DU4" s="4">
        <v>182.22300000000001</v>
      </c>
      <c r="DV4" s="2">
        <v>0.54756499999999997</v>
      </c>
      <c r="DW4" s="2">
        <v>0.6777145</v>
      </c>
      <c r="DX4" s="2">
        <v>0.64934899999999995</v>
      </c>
      <c r="DY4" s="4">
        <v>0</v>
      </c>
      <c r="DZ4" s="2">
        <v>0</v>
      </c>
      <c r="EA4" s="7">
        <v>0</v>
      </c>
      <c r="EB4" s="7">
        <v>0</v>
      </c>
      <c r="EC4" s="7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5">
        <v>0</v>
      </c>
      <c r="EN4" s="5">
        <v>0</v>
      </c>
      <c r="EO4" s="5">
        <v>0</v>
      </c>
      <c r="EP4" t="s">
        <v>139</v>
      </c>
      <c r="EQ4" t="s">
        <v>139</v>
      </c>
      <c r="ER4" t="s">
        <v>139</v>
      </c>
      <c r="ES4" s="5" t="s">
        <v>139</v>
      </c>
      <c r="ET4" s="5" t="s">
        <v>139</v>
      </c>
      <c r="EU4" s="5" t="s">
        <v>139</v>
      </c>
    </row>
    <row r="5" spans="1:151" x14ac:dyDescent="0.25">
      <c r="A5" t="s">
        <v>141</v>
      </c>
      <c r="B5">
        <v>3</v>
      </c>
      <c r="C5" s="4">
        <v>1070.3789999999999</v>
      </c>
      <c r="D5" s="2">
        <v>530.38710000000003</v>
      </c>
      <c r="E5" s="4">
        <v>539.99189999999999</v>
      </c>
      <c r="F5" s="8">
        <v>0.49551336489199999</v>
      </c>
      <c r="G5" s="2">
        <v>1332.0254848300001</v>
      </c>
      <c r="H5" s="4">
        <v>195.294439633</v>
      </c>
      <c r="I5">
        <v>0</v>
      </c>
      <c r="J5" s="5">
        <v>546</v>
      </c>
      <c r="K5" s="2">
        <v>141.55511116400001</v>
      </c>
      <c r="L5" s="4">
        <v>424.762062652</v>
      </c>
      <c r="M5" s="2">
        <v>183</v>
      </c>
      <c r="N5" s="4">
        <v>809</v>
      </c>
      <c r="O5" s="2">
        <v>135.96771893600001</v>
      </c>
      <c r="P5" s="5">
        <v>187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191</v>
      </c>
      <c r="AA5" s="5">
        <v>229</v>
      </c>
      <c r="AB5" s="5">
        <v>0</v>
      </c>
      <c r="AC5" s="5">
        <v>0</v>
      </c>
      <c r="AD5" s="5">
        <v>223</v>
      </c>
      <c r="AE5" s="5">
        <v>207</v>
      </c>
      <c r="AF5" s="5">
        <v>183</v>
      </c>
      <c r="AG5" s="5">
        <v>0</v>
      </c>
      <c r="AH5">
        <v>662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631</v>
      </c>
      <c r="AS5">
        <v>809</v>
      </c>
      <c r="AT5">
        <v>0</v>
      </c>
      <c r="AU5">
        <v>0</v>
      </c>
      <c r="AV5">
        <v>618</v>
      </c>
      <c r="AW5">
        <v>568</v>
      </c>
      <c r="AX5">
        <v>673</v>
      </c>
      <c r="AY5">
        <v>0</v>
      </c>
      <c r="AZ5" s="5">
        <v>2348.34238</v>
      </c>
      <c r="BA5" s="5">
        <v>1199.036347</v>
      </c>
      <c r="BB5" s="5">
        <v>2049.2625429999998</v>
      </c>
      <c r="BC5" s="5">
        <v>41.929000000000002</v>
      </c>
      <c r="BD5" s="5">
        <v>2346.136066</v>
      </c>
      <c r="BE5" s="5">
        <v>1338.2529999999999</v>
      </c>
      <c r="BF5" s="5">
        <v>1076.8373759999999</v>
      </c>
      <c r="BG5" s="5">
        <v>1485.48407</v>
      </c>
      <c r="BH5" s="5">
        <v>2242.4747699999998</v>
      </c>
      <c r="BI5" s="5">
        <v>737.48800000000006</v>
      </c>
      <c r="BJ5" s="5">
        <v>877.23199999999997</v>
      </c>
      <c r="BK5" s="5">
        <v>2668.9860359999998</v>
      </c>
      <c r="BL5" s="5">
        <v>2089.2365239999999</v>
      </c>
      <c r="BM5" s="5">
        <v>0</v>
      </c>
      <c r="BN5" s="5">
        <v>2051.5836530000001</v>
      </c>
      <c r="BO5" s="5">
        <v>987.99400000000003</v>
      </c>
      <c r="BP5" s="5">
        <v>1403.317299</v>
      </c>
      <c r="BQ5" s="5">
        <v>0</v>
      </c>
      <c r="BR5" s="5" t="s">
        <v>1228</v>
      </c>
      <c r="BS5">
        <v>6</v>
      </c>
      <c r="BT5" s="5">
        <v>0</v>
      </c>
      <c r="BU5" s="5">
        <v>0</v>
      </c>
      <c r="BV5" s="2">
        <v>687.27959999999996</v>
      </c>
      <c r="BW5" s="2">
        <v>383.0994</v>
      </c>
      <c r="BX5" s="2">
        <v>147.2877</v>
      </c>
      <c r="BY5" s="4">
        <v>0</v>
      </c>
      <c r="BZ5" s="4">
        <v>0</v>
      </c>
      <c r="CA5" s="4">
        <v>0</v>
      </c>
      <c r="CB5" s="2">
        <v>0</v>
      </c>
      <c r="CC5" s="4">
        <v>59.513399999999997</v>
      </c>
      <c r="CD5" s="4">
        <v>28.923300000000001</v>
      </c>
      <c r="CE5" s="4">
        <v>6.9183000000000003</v>
      </c>
      <c r="CF5" s="2">
        <v>256.34339999999997</v>
      </c>
      <c r="CG5" s="2">
        <v>64.101600000000005</v>
      </c>
      <c r="CH5" s="2">
        <v>11.4129</v>
      </c>
      <c r="CI5" s="4">
        <v>424.45170000000002</v>
      </c>
      <c r="CJ5" s="4">
        <v>278.8974</v>
      </c>
      <c r="CK5" s="4">
        <v>125.379</v>
      </c>
      <c r="CL5" s="2">
        <v>6.4763999999999999</v>
      </c>
      <c r="CM5" s="2">
        <v>40.096800000000002</v>
      </c>
      <c r="CN5" s="2">
        <v>10.495799999999999</v>
      </c>
      <c r="CO5" s="4" t="s">
        <v>139</v>
      </c>
      <c r="CP5" s="4" t="s">
        <v>139</v>
      </c>
      <c r="CQ5" s="4" t="s">
        <v>139</v>
      </c>
      <c r="CR5" s="2" t="s">
        <v>139</v>
      </c>
      <c r="CS5" s="2" t="s">
        <v>139</v>
      </c>
      <c r="CT5" s="2" t="s">
        <v>139</v>
      </c>
      <c r="CU5" s="4">
        <v>3.6009000000000002</v>
      </c>
      <c r="CV5" s="4">
        <v>27.846</v>
      </c>
      <c r="CW5" s="4">
        <v>6.6699000000000002</v>
      </c>
      <c r="CX5" s="2">
        <v>6.8400000000000002E-2</v>
      </c>
      <c r="CY5" s="2">
        <v>4.5602999999999998</v>
      </c>
      <c r="CZ5" s="2">
        <v>0.94589999999999996</v>
      </c>
      <c r="DA5" s="4">
        <v>0</v>
      </c>
      <c r="DB5" s="4">
        <v>0</v>
      </c>
      <c r="DC5" s="4">
        <v>0</v>
      </c>
      <c r="DD5" s="2">
        <v>666429</v>
      </c>
      <c r="DE5" s="2">
        <v>643867</v>
      </c>
      <c r="DF5" s="2">
        <v>626252</v>
      </c>
      <c r="DG5" s="4">
        <v>5</v>
      </c>
      <c r="DH5" s="4">
        <v>6</v>
      </c>
      <c r="DI5" s="4">
        <v>4</v>
      </c>
      <c r="DJ5" s="2">
        <v>0</v>
      </c>
      <c r="DK5" s="2">
        <v>0</v>
      </c>
      <c r="DL5" s="2">
        <v>0</v>
      </c>
      <c r="DM5" s="4">
        <v>75</v>
      </c>
      <c r="DN5" s="4">
        <v>74</v>
      </c>
      <c r="DO5" s="4">
        <v>75</v>
      </c>
      <c r="DP5" s="2">
        <v>7.8548999999999998</v>
      </c>
      <c r="DQ5" s="2">
        <v>8.2335100000000008</v>
      </c>
      <c r="DR5" s="2">
        <v>6.5650399999999998</v>
      </c>
      <c r="DS5" s="4">
        <v>185.333</v>
      </c>
      <c r="DT5" s="4">
        <v>212.928</v>
      </c>
      <c r="DU5" s="4">
        <v>237.32900000000001</v>
      </c>
      <c r="DV5" s="2">
        <v>0.58321350000000005</v>
      </c>
      <c r="DW5" s="2">
        <v>0.61030649999999997</v>
      </c>
      <c r="DX5" s="2">
        <v>0.46938150000000001</v>
      </c>
      <c r="DY5" s="4">
        <v>12</v>
      </c>
      <c r="DZ5" s="2">
        <v>9</v>
      </c>
      <c r="EA5" s="7">
        <v>0.444444444444</v>
      </c>
      <c r="EB5" s="7">
        <v>0.555555555556</v>
      </c>
      <c r="EC5" s="7">
        <v>0</v>
      </c>
      <c r="ED5" s="2">
        <v>0</v>
      </c>
      <c r="EE5" s="2">
        <v>0</v>
      </c>
      <c r="EF5" s="2">
        <v>9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5">
        <v>0</v>
      </c>
      <c r="EN5" s="5">
        <v>0</v>
      </c>
      <c r="EO5" s="5">
        <v>0</v>
      </c>
      <c r="EP5" t="s">
        <v>139</v>
      </c>
      <c r="EQ5" t="s">
        <v>139</v>
      </c>
      <c r="ER5" t="s">
        <v>139</v>
      </c>
      <c r="ES5" s="5" t="s">
        <v>139</v>
      </c>
      <c r="ET5" s="5" t="s">
        <v>139</v>
      </c>
      <c r="EU5" s="5" t="s">
        <v>139</v>
      </c>
    </row>
    <row r="6" spans="1:151" x14ac:dyDescent="0.25">
      <c r="A6" t="s">
        <v>142</v>
      </c>
      <c r="B6">
        <v>4</v>
      </c>
      <c r="C6" s="4">
        <v>131.80860000000001</v>
      </c>
      <c r="D6" s="2">
        <v>41.272199999999998</v>
      </c>
      <c r="E6" s="4">
        <v>90.5364</v>
      </c>
      <c r="F6" s="8">
        <v>0.31312220902100002</v>
      </c>
      <c r="G6" s="2">
        <v>496.89666538799997</v>
      </c>
      <c r="H6" s="4">
        <v>467.092650252</v>
      </c>
      <c r="I6">
        <v>287</v>
      </c>
      <c r="J6" s="5">
        <v>764</v>
      </c>
      <c r="K6" s="2">
        <v>114.706771467</v>
      </c>
      <c r="L6" s="4">
        <v>683.71924200800004</v>
      </c>
      <c r="M6" s="2">
        <v>495</v>
      </c>
      <c r="N6" s="4">
        <v>1063</v>
      </c>
      <c r="O6" s="2">
        <v>95.100024268599995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495</v>
      </c>
      <c r="AF6" s="5">
        <v>0</v>
      </c>
      <c r="AG6" s="5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1063</v>
      </c>
      <c r="AX6">
        <v>0</v>
      </c>
      <c r="AY6">
        <v>0</v>
      </c>
      <c r="AZ6" s="5">
        <v>2348.34238</v>
      </c>
      <c r="BA6" s="5">
        <v>1199.036347</v>
      </c>
      <c r="BB6" s="5">
        <v>2049.2625429999998</v>
      </c>
      <c r="BC6" s="5">
        <v>41.929000000000002</v>
      </c>
      <c r="BD6" s="5">
        <v>2346.136066</v>
      </c>
      <c r="BE6" s="5">
        <v>1338.2529999999999</v>
      </c>
      <c r="BF6" s="5">
        <v>1076.8373759999999</v>
      </c>
      <c r="BG6" s="5">
        <v>1485.48407</v>
      </c>
      <c r="BH6" s="5">
        <v>2242.4747699999998</v>
      </c>
      <c r="BI6" s="5">
        <v>737.48800000000006</v>
      </c>
      <c r="BJ6" s="5">
        <v>877.23199999999997</v>
      </c>
      <c r="BK6" s="5">
        <v>2668.9860359999998</v>
      </c>
      <c r="BL6" s="5">
        <v>2089.2365239999999</v>
      </c>
      <c r="BM6" s="5">
        <v>0</v>
      </c>
      <c r="BN6" s="5">
        <v>2051.5836530000001</v>
      </c>
      <c r="BO6" s="5">
        <v>987.99400000000003</v>
      </c>
      <c r="BP6" s="5">
        <v>1403.317299</v>
      </c>
      <c r="BQ6" s="5">
        <v>0</v>
      </c>
      <c r="BR6" s="5" t="s">
        <v>1228</v>
      </c>
      <c r="BS6">
        <v>1</v>
      </c>
      <c r="BT6" s="5">
        <v>0</v>
      </c>
      <c r="BU6" s="5">
        <v>0</v>
      </c>
      <c r="BV6" s="2">
        <v>101.7324</v>
      </c>
      <c r="BW6" s="2">
        <v>30.0762</v>
      </c>
      <c r="BX6" s="2">
        <v>11.196</v>
      </c>
      <c r="BY6" s="4">
        <v>0</v>
      </c>
      <c r="BZ6" s="4">
        <v>0</v>
      </c>
      <c r="CA6" s="4">
        <v>0</v>
      </c>
      <c r="CB6" s="2">
        <v>0</v>
      </c>
      <c r="CC6" s="4">
        <v>0</v>
      </c>
      <c r="CD6" s="4">
        <v>0</v>
      </c>
      <c r="CE6" s="4">
        <v>0</v>
      </c>
      <c r="CF6" s="2">
        <v>3.7530000000000001</v>
      </c>
      <c r="CG6" s="2">
        <v>3.5999999999999999E-3</v>
      </c>
      <c r="CH6" s="2">
        <v>0</v>
      </c>
      <c r="CI6" s="4">
        <v>83.913300000000007</v>
      </c>
      <c r="CJ6" s="4">
        <v>16.235099999999999</v>
      </c>
      <c r="CK6" s="4">
        <v>4.2596999999999996</v>
      </c>
      <c r="CL6" s="2">
        <v>14.0661</v>
      </c>
      <c r="CM6" s="2">
        <v>13.8375</v>
      </c>
      <c r="CN6" s="2">
        <v>6.9363000000000001</v>
      </c>
      <c r="CO6" s="4" t="s">
        <v>139</v>
      </c>
      <c r="CP6" s="4" t="s">
        <v>139</v>
      </c>
      <c r="CQ6" s="4" t="s">
        <v>139</v>
      </c>
      <c r="CR6" s="2" t="s">
        <v>139</v>
      </c>
      <c r="CS6" s="2" t="s">
        <v>139</v>
      </c>
      <c r="CT6" s="2" t="s">
        <v>139</v>
      </c>
      <c r="CU6" s="4">
        <v>12.123900000000001</v>
      </c>
      <c r="CV6" s="4">
        <v>10.746</v>
      </c>
      <c r="CW6" s="4">
        <v>4.4603999999999999</v>
      </c>
      <c r="CX6" s="2">
        <v>1.8324</v>
      </c>
      <c r="CY6" s="2">
        <v>3.2660999999999998</v>
      </c>
      <c r="CZ6" s="2">
        <v>2.5217999999999998</v>
      </c>
      <c r="DA6" s="4">
        <v>0</v>
      </c>
      <c r="DB6" s="4">
        <v>0</v>
      </c>
      <c r="DC6" s="4">
        <v>0</v>
      </c>
      <c r="DD6" s="2">
        <v>1411820</v>
      </c>
      <c r="DE6" s="2">
        <v>1424290</v>
      </c>
      <c r="DF6" s="2">
        <v>1750990</v>
      </c>
      <c r="DG6" s="4">
        <v>22</v>
      </c>
      <c r="DH6" s="4">
        <v>36</v>
      </c>
      <c r="DI6" s="4">
        <v>43</v>
      </c>
      <c r="DJ6" s="2">
        <v>0</v>
      </c>
      <c r="DK6" s="2">
        <v>0</v>
      </c>
      <c r="DL6" s="2">
        <v>0</v>
      </c>
      <c r="DM6" s="4">
        <v>77</v>
      </c>
      <c r="DN6" s="4">
        <v>78</v>
      </c>
      <c r="DO6" s="4">
        <v>77</v>
      </c>
      <c r="DP6" s="2">
        <v>13.4795</v>
      </c>
      <c r="DQ6" s="2">
        <v>12.8475</v>
      </c>
      <c r="DR6" s="2">
        <v>12.278499999999999</v>
      </c>
      <c r="DS6" s="4">
        <v>168.31899999999999</v>
      </c>
      <c r="DT6" s="4">
        <v>169.86199999999999</v>
      </c>
      <c r="DU6" s="4">
        <v>166.90199999999999</v>
      </c>
      <c r="DV6" s="2">
        <v>0.70379049999999999</v>
      </c>
      <c r="DW6" s="2">
        <v>0.70481300000000002</v>
      </c>
      <c r="DX6" s="2">
        <v>0.70273549999999996</v>
      </c>
      <c r="DY6" s="4">
        <v>27</v>
      </c>
      <c r="DZ6" s="2">
        <v>25</v>
      </c>
      <c r="EA6" s="7">
        <v>0.72</v>
      </c>
      <c r="EB6" s="7">
        <v>0.24</v>
      </c>
      <c r="EC6" s="7">
        <v>0.04</v>
      </c>
      <c r="ED6" s="2">
        <v>0</v>
      </c>
      <c r="EE6" s="2">
        <v>0</v>
      </c>
      <c r="EF6" s="2">
        <v>3</v>
      </c>
      <c r="EG6" s="2">
        <v>0</v>
      </c>
      <c r="EH6" s="2">
        <v>0</v>
      </c>
      <c r="EI6" s="2">
        <v>22</v>
      </c>
      <c r="EJ6" s="2">
        <v>0</v>
      </c>
      <c r="EK6" s="2">
        <v>0</v>
      </c>
      <c r="EL6" s="2">
        <v>0</v>
      </c>
      <c r="EM6" s="5">
        <v>0</v>
      </c>
      <c r="EN6" s="5">
        <v>0</v>
      </c>
      <c r="EO6" s="5">
        <v>0</v>
      </c>
      <c r="EP6" t="s">
        <v>139</v>
      </c>
      <c r="EQ6" t="s">
        <v>139</v>
      </c>
      <c r="ER6" t="s">
        <v>139</v>
      </c>
      <c r="ES6" s="5" t="s">
        <v>139</v>
      </c>
      <c r="ET6" s="5" t="s">
        <v>139</v>
      </c>
      <c r="EU6" s="5" t="s">
        <v>139</v>
      </c>
    </row>
    <row r="7" spans="1:151" x14ac:dyDescent="0.25">
      <c r="A7" t="s">
        <v>143</v>
      </c>
      <c r="B7">
        <v>5</v>
      </c>
      <c r="C7" s="4">
        <v>9172.1528999999991</v>
      </c>
      <c r="D7" s="2">
        <v>8026.3332</v>
      </c>
      <c r="E7" s="4">
        <v>1145.8197</v>
      </c>
      <c r="F7" s="8">
        <v>0.87507625390800003</v>
      </c>
      <c r="G7" s="2">
        <v>247.16312316299999</v>
      </c>
      <c r="H7" s="4">
        <v>897.62451265899995</v>
      </c>
      <c r="I7">
        <v>0</v>
      </c>
      <c r="J7" s="5">
        <v>2265</v>
      </c>
      <c r="K7" s="2">
        <v>597.85089313399999</v>
      </c>
      <c r="L7" s="4">
        <v>1173.58382929</v>
      </c>
      <c r="M7" s="2">
        <v>200</v>
      </c>
      <c r="N7" s="4">
        <v>2743</v>
      </c>
      <c r="O7" s="2">
        <v>640.06320143999994</v>
      </c>
      <c r="P7" s="5">
        <v>223</v>
      </c>
      <c r="Q7" s="5">
        <v>200</v>
      </c>
      <c r="R7" s="5">
        <v>265</v>
      </c>
      <c r="S7" s="5">
        <v>0</v>
      </c>
      <c r="T7" s="5">
        <v>268</v>
      </c>
      <c r="U7" s="5">
        <v>216</v>
      </c>
      <c r="V7" s="5">
        <v>0</v>
      </c>
      <c r="W7" s="5">
        <v>0</v>
      </c>
      <c r="X7" s="5">
        <v>250</v>
      </c>
      <c r="Y7" s="5">
        <v>232</v>
      </c>
      <c r="Z7" s="5">
        <v>280</v>
      </c>
      <c r="AA7" s="5">
        <v>215</v>
      </c>
      <c r="AB7" s="5">
        <v>276</v>
      </c>
      <c r="AC7" s="5">
        <v>0</v>
      </c>
      <c r="AD7" s="5">
        <v>0</v>
      </c>
      <c r="AE7" s="5">
        <v>262</v>
      </c>
      <c r="AF7" s="5">
        <v>207</v>
      </c>
      <c r="AG7" s="5">
        <v>0</v>
      </c>
      <c r="AH7">
        <v>2743</v>
      </c>
      <c r="AI7">
        <v>1509</v>
      </c>
      <c r="AJ7">
        <v>2518</v>
      </c>
      <c r="AK7">
        <v>0</v>
      </c>
      <c r="AL7">
        <v>2730</v>
      </c>
      <c r="AM7">
        <v>1598</v>
      </c>
      <c r="AN7">
        <v>0</v>
      </c>
      <c r="AO7">
        <v>0</v>
      </c>
      <c r="AP7">
        <v>2732</v>
      </c>
      <c r="AQ7">
        <v>953</v>
      </c>
      <c r="AR7">
        <v>1031</v>
      </c>
      <c r="AS7">
        <v>2730</v>
      </c>
      <c r="AT7">
        <v>2726</v>
      </c>
      <c r="AU7">
        <v>0</v>
      </c>
      <c r="AV7">
        <v>0</v>
      </c>
      <c r="AW7">
        <v>1230</v>
      </c>
      <c r="AX7">
        <v>1760</v>
      </c>
      <c r="AY7">
        <v>0</v>
      </c>
      <c r="AZ7" s="5">
        <v>2348.34238</v>
      </c>
      <c r="BA7" s="5">
        <v>1199.036347</v>
      </c>
      <c r="BB7" s="5">
        <v>2049.2625429999998</v>
      </c>
      <c r="BC7" s="5">
        <v>41.929000000000002</v>
      </c>
      <c r="BD7" s="5">
        <v>2346.136066</v>
      </c>
      <c r="BE7" s="5">
        <v>1338.2529999999999</v>
      </c>
      <c r="BF7" s="5">
        <v>1076.8373759999999</v>
      </c>
      <c r="BG7" s="5">
        <v>1485.48407</v>
      </c>
      <c r="BH7" s="5">
        <v>2242.4747699999998</v>
      </c>
      <c r="BI7" s="5">
        <v>737.48800000000006</v>
      </c>
      <c r="BJ7" s="5">
        <v>877.23199999999997</v>
      </c>
      <c r="BK7" s="5">
        <v>2668.9860359999998</v>
      </c>
      <c r="BL7" s="5">
        <v>2089.2365239999999</v>
      </c>
      <c r="BM7" s="5">
        <v>0</v>
      </c>
      <c r="BN7" s="5">
        <v>2051.5836530000001</v>
      </c>
      <c r="BO7" s="5">
        <v>987.99400000000003</v>
      </c>
      <c r="BP7" s="5">
        <v>1403.317299</v>
      </c>
      <c r="BQ7" s="5">
        <v>0</v>
      </c>
      <c r="BR7" s="5" t="s">
        <v>1228</v>
      </c>
      <c r="BS7">
        <v>12</v>
      </c>
      <c r="BT7" s="5">
        <v>0</v>
      </c>
      <c r="BU7" s="5">
        <v>0</v>
      </c>
      <c r="BV7" s="2">
        <v>1774.3445999999999</v>
      </c>
      <c r="BW7" s="2">
        <v>7397.8082999999997</v>
      </c>
      <c r="BX7" s="2">
        <v>628.5249</v>
      </c>
      <c r="BY7" s="4">
        <v>0</v>
      </c>
      <c r="BZ7" s="4">
        <v>0</v>
      </c>
      <c r="CA7" s="4">
        <v>0</v>
      </c>
      <c r="CB7" s="2">
        <v>0</v>
      </c>
      <c r="CC7" s="4">
        <v>44.1126</v>
      </c>
      <c r="CD7" s="4">
        <v>635.70299999999997</v>
      </c>
      <c r="CE7" s="4">
        <v>366.447</v>
      </c>
      <c r="CF7" s="2">
        <v>565.70759999999996</v>
      </c>
      <c r="CG7" s="2">
        <v>518.0625</v>
      </c>
      <c r="CH7" s="2">
        <v>8.0999999999999996E-3</v>
      </c>
      <c r="CI7" s="4">
        <v>1077.8049000000001</v>
      </c>
      <c r="CJ7" s="4">
        <v>2759.9895000000001</v>
      </c>
      <c r="CK7" s="4">
        <v>60.711300000000001</v>
      </c>
      <c r="CL7" s="2">
        <v>130.82849999999999</v>
      </c>
      <c r="CM7" s="2">
        <v>4119.7455</v>
      </c>
      <c r="CN7" s="2">
        <v>567.7704</v>
      </c>
      <c r="CO7" s="4" t="s">
        <v>139</v>
      </c>
      <c r="CP7" s="4" t="s">
        <v>139</v>
      </c>
      <c r="CQ7" s="4" t="s">
        <v>139</v>
      </c>
      <c r="CR7" s="2" t="s">
        <v>139</v>
      </c>
      <c r="CS7" s="2" t="s">
        <v>139</v>
      </c>
      <c r="CT7" s="2" t="s">
        <v>139</v>
      </c>
      <c r="CU7" s="4">
        <v>79.155000000000001</v>
      </c>
      <c r="CV7" s="4">
        <v>1359.5481</v>
      </c>
      <c r="CW7" s="4">
        <v>91.224000000000004</v>
      </c>
      <c r="CX7" s="2">
        <v>13.4055</v>
      </c>
      <c r="CY7" s="2">
        <v>2388.5189999999998</v>
      </c>
      <c r="CZ7" s="2">
        <v>128.1078</v>
      </c>
      <c r="DA7" s="4">
        <v>2.7000000000000001E-3</v>
      </c>
      <c r="DB7" s="4">
        <v>0</v>
      </c>
      <c r="DC7" s="4">
        <v>0</v>
      </c>
      <c r="DD7" s="2">
        <v>2635610</v>
      </c>
      <c r="DE7" s="2">
        <v>2492810</v>
      </c>
      <c r="DF7" s="2">
        <v>1062330</v>
      </c>
      <c r="DG7" s="4">
        <v>8</v>
      </c>
      <c r="DH7" s="4">
        <v>7</v>
      </c>
      <c r="DI7" s="4">
        <v>8</v>
      </c>
      <c r="DJ7" s="2">
        <v>0</v>
      </c>
      <c r="DK7" s="2">
        <v>0</v>
      </c>
      <c r="DL7" s="2">
        <v>0</v>
      </c>
      <c r="DM7" s="4">
        <v>84</v>
      </c>
      <c r="DN7" s="4">
        <v>83</v>
      </c>
      <c r="DO7" s="4">
        <v>76</v>
      </c>
      <c r="DP7" s="2">
        <v>12.423</v>
      </c>
      <c r="DQ7" s="2">
        <v>12.7247</v>
      </c>
      <c r="DR7" s="2">
        <v>6.8368200000000003</v>
      </c>
      <c r="DS7" s="4">
        <v>160.804</v>
      </c>
      <c r="DT7" s="4">
        <v>170.535</v>
      </c>
      <c r="DU7" s="4">
        <v>179.20599999999999</v>
      </c>
      <c r="DV7" s="2">
        <v>0.63655349999999999</v>
      </c>
      <c r="DW7" s="2">
        <v>0.65108849999999996</v>
      </c>
      <c r="DX7" s="2">
        <v>0.68002200000000002</v>
      </c>
      <c r="DY7" s="4">
        <v>0</v>
      </c>
      <c r="DZ7" s="2">
        <v>0</v>
      </c>
      <c r="EA7" s="7">
        <v>0</v>
      </c>
      <c r="EB7" s="7">
        <v>0</v>
      </c>
      <c r="EC7" s="7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5">
        <v>0</v>
      </c>
      <c r="EN7" s="5">
        <v>0</v>
      </c>
      <c r="EO7" s="5">
        <v>0</v>
      </c>
      <c r="EP7" t="s">
        <v>139</v>
      </c>
      <c r="EQ7" t="s">
        <v>139</v>
      </c>
      <c r="ER7" t="s">
        <v>139</v>
      </c>
      <c r="ES7" s="5" t="s">
        <v>139</v>
      </c>
      <c r="ET7" s="5" t="s">
        <v>139</v>
      </c>
      <c r="EU7" s="5" t="s">
        <v>139</v>
      </c>
    </row>
    <row r="8" spans="1:151" x14ac:dyDescent="0.25">
      <c r="A8" t="s">
        <v>144</v>
      </c>
      <c r="B8">
        <v>6</v>
      </c>
      <c r="C8" s="4">
        <v>3018.1365000000001</v>
      </c>
      <c r="D8" s="2">
        <v>2252.5695000000001</v>
      </c>
      <c r="E8" s="4">
        <v>765.56700000000001</v>
      </c>
      <c r="F8" s="8">
        <v>0.74634447447999996</v>
      </c>
      <c r="G8" s="2">
        <v>636.75979896700005</v>
      </c>
      <c r="H8" s="4">
        <v>542.376134976</v>
      </c>
      <c r="I8">
        <v>0</v>
      </c>
      <c r="J8" s="5">
        <v>1236</v>
      </c>
      <c r="K8" s="2">
        <v>296.53253625399998</v>
      </c>
      <c r="L8" s="4">
        <v>841.11086459299997</v>
      </c>
      <c r="M8" s="2">
        <v>278</v>
      </c>
      <c r="N8" s="4">
        <v>1640</v>
      </c>
      <c r="O8" s="2">
        <v>324.35099126400002</v>
      </c>
      <c r="P8" s="5">
        <v>309</v>
      </c>
      <c r="Q8" s="5">
        <v>279</v>
      </c>
      <c r="R8" s="5">
        <v>348</v>
      </c>
      <c r="S8" s="5">
        <v>0</v>
      </c>
      <c r="T8" s="5">
        <v>0</v>
      </c>
      <c r="U8" s="5">
        <v>324</v>
      </c>
      <c r="V8" s="5">
        <v>0</v>
      </c>
      <c r="W8" s="5">
        <v>278</v>
      </c>
      <c r="X8" s="5">
        <v>0</v>
      </c>
      <c r="Y8" s="5">
        <v>0</v>
      </c>
      <c r="Z8" s="5">
        <v>344</v>
      </c>
      <c r="AA8" s="5">
        <v>362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377</v>
      </c>
      <c r="AH8">
        <v>1640</v>
      </c>
      <c r="AI8">
        <v>1237</v>
      </c>
      <c r="AJ8">
        <v>1588</v>
      </c>
      <c r="AK8">
        <v>0</v>
      </c>
      <c r="AL8">
        <v>0</v>
      </c>
      <c r="AM8">
        <v>1285</v>
      </c>
      <c r="AN8">
        <v>0</v>
      </c>
      <c r="AO8">
        <v>1471</v>
      </c>
      <c r="AP8">
        <v>0</v>
      </c>
      <c r="AQ8">
        <v>0</v>
      </c>
      <c r="AR8">
        <v>1024</v>
      </c>
      <c r="AS8">
        <v>1566</v>
      </c>
      <c r="AT8">
        <v>0</v>
      </c>
      <c r="AU8">
        <v>0</v>
      </c>
      <c r="AV8">
        <v>0</v>
      </c>
      <c r="AW8">
        <v>0</v>
      </c>
      <c r="AX8">
        <v>0</v>
      </c>
      <c r="AY8">
        <v>433</v>
      </c>
      <c r="AZ8" s="5">
        <v>2348.34238</v>
      </c>
      <c r="BA8" s="5">
        <v>1199.036347</v>
      </c>
      <c r="BB8" s="5">
        <v>2049.2625429999998</v>
      </c>
      <c r="BC8" s="5">
        <v>41.929000000000002</v>
      </c>
      <c r="BD8" s="5">
        <v>2346.136066</v>
      </c>
      <c r="BE8" s="5">
        <v>1338.2529999999999</v>
      </c>
      <c r="BF8" s="5">
        <v>1076.8373759999999</v>
      </c>
      <c r="BG8" s="5">
        <v>1485.48407</v>
      </c>
      <c r="BH8" s="5">
        <v>2242.4747699999998</v>
      </c>
      <c r="BI8" s="5">
        <v>737.48800000000006</v>
      </c>
      <c r="BJ8" s="5">
        <v>877.23199999999997</v>
      </c>
      <c r="BK8" s="5">
        <v>2668.9860359999998</v>
      </c>
      <c r="BL8" s="5">
        <v>2089.2365239999999</v>
      </c>
      <c r="BM8" s="5">
        <v>0</v>
      </c>
      <c r="BN8" s="5">
        <v>2051.5836530000001</v>
      </c>
      <c r="BO8" s="5">
        <v>987.99400000000003</v>
      </c>
      <c r="BP8" s="5">
        <v>1403.317299</v>
      </c>
      <c r="BQ8" s="5">
        <v>0</v>
      </c>
      <c r="BR8" s="5" t="s">
        <v>1228</v>
      </c>
      <c r="BS8">
        <v>8</v>
      </c>
      <c r="BT8" s="5">
        <v>1</v>
      </c>
      <c r="BU8" s="5">
        <v>0.125</v>
      </c>
      <c r="BV8" s="2">
        <v>1196.3879999999999</v>
      </c>
      <c r="BW8" s="2">
        <v>1821.7484999999999</v>
      </c>
      <c r="BX8" s="2">
        <v>430.82100000000003</v>
      </c>
      <c r="BY8" s="4">
        <v>0</v>
      </c>
      <c r="BZ8" s="4">
        <v>0</v>
      </c>
      <c r="CA8" s="4">
        <v>0</v>
      </c>
      <c r="CB8" s="2">
        <v>0</v>
      </c>
      <c r="CC8" s="4">
        <v>41.122799999999998</v>
      </c>
      <c r="CD8" s="4">
        <v>24.720300000000002</v>
      </c>
      <c r="CE8" s="4">
        <v>37.051200000000001</v>
      </c>
      <c r="CF8" s="2">
        <v>234.7191</v>
      </c>
      <c r="CG8" s="2">
        <v>169.20179999999999</v>
      </c>
      <c r="CH8" s="2">
        <v>2.2059000000000002</v>
      </c>
      <c r="CI8" s="4">
        <v>905.99760000000003</v>
      </c>
      <c r="CJ8" s="4">
        <v>1381.9707000000001</v>
      </c>
      <c r="CK8" s="4">
        <v>279.08909999999997</v>
      </c>
      <c r="CL8" s="2">
        <v>55.671300000000002</v>
      </c>
      <c r="CM8" s="2">
        <v>270.57420000000002</v>
      </c>
      <c r="CN8" s="2">
        <v>149.52600000000001</v>
      </c>
      <c r="CO8" s="4" t="s">
        <v>139</v>
      </c>
      <c r="CP8" s="4" t="s">
        <v>139</v>
      </c>
      <c r="CQ8" s="4" t="s">
        <v>139</v>
      </c>
      <c r="CR8" s="2" t="s">
        <v>139</v>
      </c>
      <c r="CS8" s="2" t="s">
        <v>139</v>
      </c>
      <c r="CT8" s="2" t="s">
        <v>139</v>
      </c>
      <c r="CU8" s="4">
        <v>42.032699999999998</v>
      </c>
      <c r="CV8" s="4">
        <v>171.60929999999999</v>
      </c>
      <c r="CW8" s="4">
        <v>67.819500000000005</v>
      </c>
      <c r="CX8" s="2">
        <v>8.0082000000000004</v>
      </c>
      <c r="CY8" s="2">
        <v>80.999099999999999</v>
      </c>
      <c r="CZ8" s="2">
        <v>70.824600000000004</v>
      </c>
      <c r="DA8" s="4">
        <v>0</v>
      </c>
      <c r="DB8" s="4">
        <v>0</v>
      </c>
      <c r="DC8" s="4">
        <v>0</v>
      </c>
      <c r="DD8" s="2">
        <v>1479450</v>
      </c>
      <c r="DE8" s="2">
        <v>1647890</v>
      </c>
      <c r="DF8" s="2">
        <v>1150220</v>
      </c>
      <c r="DG8" s="4">
        <v>8</v>
      </c>
      <c r="DH8" s="4">
        <v>7</v>
      </c>
      <c r="DI8" s="4">
        <v>7</v>
      </c>
      <c r="DJ8" s="2">
        <v>0</v>
      </c>
      <c r="DK8" s="2">
        <v>0</v>
      </c>
      <c r="DL8" s="2">
        <v>0</v>
      </c>
      <c r="DM8" s="4">
        <v>84</v>
      </c>
      <c r="DN8" s="4">
        <v>83</v>
      </c>
      <c r="DO8" s="4">
        <v>80</v>
      </c>
      <c r="DP8" s="2">
        <v>12.2158</v>
      </c>
      <c r="DQ8" s="2">
        <v>12.0616</v>
      </c>
      <c r="DR8" s="2">
        <v>9.38124</v>
      </c>
      <c r="DS8" s="4">
        <v>182.96299999999999</v>
      </c>
      <c r="DT8" s="4">
        <v>208.33</v>
      </c>
      <c r="DU8" s="4">
        <v>208.13300000000001</v>
      </c>
      <c r="DV8" s="2">
        <v>0.65210500000000005</v>
      </c>
      <c r="DW8" s="2">
        <v>0.62704349999999998</v>
      </c>
      <c r="DX8" s="2">
        <v>0.57648699999999997</v>
      </c>
      <c r="DY8" s="4">
        <v>17</v>
      </c>
      <c r="DZ8" s="2">
        <v>11</v>
      </c>
      <c r="EA8" s="7">
        <v>0.27272727272699998</v>
      </c>
      <c r="EB8" s="7">
        <v>0.72727272727299996</v>
      </c>
      <c r="EC8" s="7">
        <v>0</v>
      </c>
      <c r="ED8" s="2">
        <v>0</v>
      </c>
      <c r="EE8" s="2">
        <v>0</v>
      </c>
      <c r="EF8" s="2">
        <v>7</v>
      </c>
      <c r="EG8" s="2">
        <v>0</v>
      </c>
      <c r="EH8" s="2">
        <v>0</v>
      </c>
      <c r="EI8" s="2">
        <v>3</v>
      </c>
      <c r="EJ8" s="2">
        <v>1</v>
      </c>
      <c r="EK8" s="2">
        <v>0</v>
      </c>
      <c r="EL8" s="2">
        <v>0</v>
      </c>
      <c r="EM8" s="5">
        <v>0</v>
      </c>
      <c r="EN8" s="5">
        <v>0</v>
      </c>
      <c r="EO8" s="5">
        <v>0</v>
      </c>
      <c r="EP8" t="s">
        <v>139</v>
      </c>
      <c r="EQ8" t="s">
        <v>139</v>
      </c>
      <c r="ER8" t="s">
        <v>139</v>
      </c>
      <c r="ES8" s="5" t="s">
        <v>139</v>
      </c>
      <c r="ET8" s="5" t="s">
        <v>139</v>
      </c>
      <c r="EU8" s="5" t="s">
        <v>139</v>
      </c>
    </row>
    <row r="9" spans="1:151" x14ac:dyDescent="0.25">
      <c r="A9" t="s">
        <v>145</v>
      </c>
      <c r="B9">
        <v>7</v>
      </c>
      <c r="C9" s="4">
        <v>2.4281999999999999</v>
      </c>
      <c r="D9" s="2">
        <v>0</v>
      </c>
      <c r="E9" s="4">
        <v>2.4281999999999999</v>
      </c>
      <c r="F9" s="8">
        <v>0</v>
      </c>
      <c r="G9" s="2" t="s">
        <v>146</v>
      </c>
      <c r="H9" s="4">
        <v>1649.69866568</v>
      </c>
      <c r="I9">
        <v>1546</v>
      </c>
      <c r="J9" s="5">
        <v>1761</v>
      </c>
      <c r="K9" s="2">
        <v>48.894982599400002</v>
      </c>
      <c r="L9" s="4">
        <v>0</v>
      </c>
      <c r="M9" s="2">
        <v>0</v>
      </c>
      <c r="N9" s="4">
        <v>0</v>
      </c>
      <c r="O9" s="2">
        <v>0</v>
      </c>
      <c r="P9" s="5">
        <v>309</v>
      </c>
      <c r="Q9" s="5">
        <v>279</v>
      </c>
      <c r="R9" s="5">
        <v>348</v>
      </c>
      <c r="S9" s="5">
        <v>0</v>
      </c>
      <c r="T9" s="5">
        <v>0</v>
      </c>
      <c r="U9" s="5">
        <v>324</v>
      </c>
      <c r="V9" s="5">
        <v>0</v>
      </c>
      <c r="W9" s="5">
        <v>278</v>
      </c>
      <c r="X9" s="5">
        <v>0</v>
      </c>
      <c r="Y9" s="5">
        <v>0</v>
      </c>
      <c r="Z9" s="5">
        <v>344</v>
      </c>
      <c r="AA9" s="5">
        <v>362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377</v>
      </c>
      <c r="AH9">
        <v>1640</v>
      </c>
      <c r="AI9">
        <v>1237</v>
      </c>
      <c r="AJ9">
        <v>1588</v>
      </c>
      <c r="AK9">
        <v>0</v>
      </c>
      <c r="AL9">
        <v>0</v>
      </c>
      <c r="AM9">
        <v>1285</v>
      </c>
      <c r="AN9">
        <v>0</v>
      </c>
      <c r="AO9">
        <v>1471</v>
      </c>
      <c r="AP9">
        <v>0</v>
      </c>
      <c r="AQ9">
        <v>0</v>
      </c>
      <c r="AR9">
        <v>1024</v>
      </c>
      <c r="AS9">
        <v>1566</v>
      </c>
      <c r="AT9">
        <v>0</v>
      </c>
      <c r="AU9">
        <v>0</v>
      </c>
      <c r="AV9">
        <v>0</v>
      </c>
      <c r="AW9">
        <v>0</v>
      </c>
      <c r="AX9">
        <v>0</v>
      </c>
      <c r="AY9">
        <v>433</v>
      </c>
      <c r="AZ9" s="5">
        <v>2348.34238</v>
      </c>
      <c r="BA9" s="5">
        <v>1199.036347</v>
      </c>
      <c r="BB9" s="5">
        <v>2049.2625429999998</v>
      </c>
      <c r="BC9" s="5">
        <v>41.929000000000002</v>
      </c>
      <c r="BD9" s="5">
        <v>2346.136066</v>
      </c>
      <c r="BE9" s="5">
        <v>1338.2529999999999</v>
      </c>
      <c r="BF9" s="5">
        <v>1076.8373759999999</v>
      </c>
      <c r="BG9" s="5">
        <v>1485.48407</v>
      </c>
      <c r="BH9" s="5">
        <v>2242.4747699999998</v>
      </c>
      <c r="BI9" s="5">
        <v>737.48800000000006</v>
      </c>
      <c r="BJ9" s="5">
        <v>877.23199999999997</v>
      </c>
      <c r="BK9" s="5">
        <v>2668.9860359999998</v>
      </c>
      <c r="BL9" s="5">
        <v>2089.2365239999999</v>
      </c>
      <c r="BM9" s="5">
        <v>0</v>
      </c>
      <c r="BN9" s="5">
        <v>2051.5836530000001</v>
      </c>
      <c r="BO9" s="5">
        <v>987.99400000000003</v>
      </c>
      <c r="BP9" s="5">
        <v>1403.317299</v>
      </c>
      <c r="BQ9" s="5">
        <v>0</v>
      </c>
      <c r="BR9" s="5" t="s">
        <v>1228</v>
      </c>
      <c r="BS9">
        <v>8</v>
      </c>
      <c r="BT9" s="5">
        <v>0</v>
      </c>
      <c r="BU9" s="5">
        <v>0</v>
      </c>
      <c r="BV9" s="2">
        <v>2.4281999999999999</v>
      </c>
      <c r="BW9" s="2">
        <v>0</v>
      </c>
      <c r="BX9" s="2">
        <v>0</v>
      </c>
      <c r="BY9" s="4">
        <v>0</v>
      </c>
      <c r="BZ9" s="4">
        <v>0</v>
      </c>
      <c r="CA9" s="4">
        <v>0</v>
      </c>
      <c r="CB9" s="2">
        <v>0</v>
      </c>
      <c r="CC9" s="4">
        <v>0</v>
      </c>
      <c r="CD9" s="4">
        <v>0</v>
      </c>
      <c r="CE9" s="4">
        <v>0</v>
      </c>
      <c r="CF9" s="2">
        <v>0</v>
      </c>
      <c r="CG9" s="2">
        <v>0</v>
      </c>
      <c r="CH9" s="2">
        <v>0</v>
      </c>
      <c r="CI9" s="4">
        <v>2.6100000000000002E-2</v>
      </c>
      <c r="CJ9" s="4">
        <v>0</v>
      </c>
      <c r="CK9" s="4">
        <v>0</v>
      </c>
      <c r="CL9" s="2">
        <v>2.4020999999999999</v>
      </c>
      <c r="CM9" s="2">
        <v>0</v>
      </c>
      <c r="CN9" s="2">
        <v>0</v>
      </c>
      <c r="CO9" s="4" t="s">
        <v>139</v>
      </c>
      <c r="CP9" s="4" t="s">
        <v>139</v>
      </c>
      <c r="CQ9" s="4" t="s">
        <v>139</v>
      </c>
      <c r="CR9" s="2" t="s">
        <v>139</v>
      </c>
      <c r="CS9" s="2" t="s">
        <v>139</v>
      </c>
      <c r="CT9" s="2" t="s">
        <v>139</v>
      </c>
      <c r="CU9" s="4">
        <v>0.1467</v>
      </c>
      <c r="CV9" s="4">
        <v>0</v>
      </c>
      <c r="CW9" s="4">
        <v>0</v>
      </c>
      <c r="CX9" s="2">
        <v>2.2616999999999998</v>
      </c>
      <c r="CY9" s="2">
        <v>0</v>
      </c>
      <c r="CZ9" s="2">
        <v>0</v>
      </c>
      <c r="DA9" s="4">
        <v>0</v>
      </c>
      <c r="DB9" s="4">
        <v>0</v>
      </c>
      <c r="DC9" s="4">
        <v>0</v>
      </c>
      <c r="DD9" s="2">
        <v>17914700</v>
      </c>
      <c r="DE9" s="2">
        <v>0</v>
      </c>
      <c r="DF9" s="2">
        <v>0</v>
      </c>
      <c r="DG9" s="4">
        <v>29</v>
      </c>
      <c r="DH9" s="4">
        <v>0</v>
      </c>
      <c r="DI9" s="4">
        <v>0</v>
      </c>
      <c r="DJ9" s="2">
        <v>1</v>
      </c>
      <c r="DK9" s="2">
        <v>0</v>
      </c>
      <c r="DL9" s="2">
        <v>0</v>
      </c>
      <c r="DM9" s="4">
        <v>67</v>
      </c>
      <c r="DN9" s="4">
        <v>0</v>
      </c>
      <c r="DO9" s="4">
        <v>0</v>
      </c>
      <c r="DP9" s="2">
        <v>14.076000000000001</v>
      </c>
      <c r="DQ9" s="2">
        <v>0</v>
      </c>
      <c r="DR9" s="2">
        <v>0</v>
      </c>
      <c r="DS9" s="4">
        <v>190.40100000000001</v>
      </c>
      <c r="DT9" s="4">
        <v>0</v>
      </c>
      <c r="DU9" s="4">
        <v>0</v>
      </c>
      <c r="DV9" s="2">
        <v>0.69440049999999998</v>
      </c>
      <c r="DW9" s="2" t="s">
        <v>147</v>
      </c>
      <c r="DX9" s="2" t="s">
        <v>147</v>
      </c>
      <c r="DY9" s="4">
        <v>2</v>
      </c>
      <c r="DZ9" s="2">
        <v>2</v>
      </c>
      <c r="EA9" s="7">
        <v>1</v>
      </c>
      <c r="EB9" s="7">
        <v>0</v>
      </c>
      <c r="EC9" s="7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2</v>
      </c>
      <c r="EM9" s="5">
        <v>0</v>
      </c>
      <c r="EN9" s="5">
        <v>0</v>
      </c>
      <c r="EO9" s="5">
        <v>0</v>
      </c>
      <c r="EP9" t="s">
        <v>139</v>
      </c>
      <c r="EQ9" t="s">
        <v>139</v>
      </c>
      <c r="ER9" t="s">
        <v>139</v>
      </c>
      <c r="ES9" s="5" t="s">
        <v>139</v>
      </c>
      <c r="ET9" s="5" t="s">
        <v>139</v>
      </c>
      <c r="EU9" s="5" t="s">
        <v>139</v>
      </c>
    </row>
    <row r="10" spans="1:151" x14ac:dyDescent="0.25">
      <c r="A10" t="s">
        <v>148</v>
      </c>
      <c r="B10">
        <v>8</v>
      </c>
      <c r="C10" s="4">
        <v>64.814400000000006</v>
      </c>
      <c r="D10" s="2">
        <v>29.141100000000002</v>
      </c>
      <c r="E10" s="4">
        <v>35.673299999999998</v>
      </c>
      <c r="F10" s="8">
        <v>0.44960842035100002</v>
      </c>
      <c r="G10" s="2">
        <v>2796.7385302299999</v>
      </c>
      <c r="H10" s="4">
        <v>949.13849700100002</v>
      </c>
      <c r="I10">
        <v>775</v>
      </c>
      <c r="J10" s="5">
        <v>1216</v>
      </c>
      <c r="K10" s="2">
        <v>95.963268753999998</v>
      </c>
      <c r="L10" s="4">
        <v>1424.4327187399999</v>
      </c>
      <c r="M10" s="2">
        <v>1103</v>
      </c>
      <c r="N10" s="4">
        <v>1573</v>
      </c>
      <c r="O10" s="2">
        <v>123.52664786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1103</v>
      </c>
      <c r="V10" s="5">
        <v>0</v>
      </c>
      <c r="W10" s="5">
        <v>1108</v>
      </c>
      <c r="X10" s="5">
        <v>1339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1167</v>
      </c>
      <c r="AN10">
        <v>0</v>
      </c>
      <c r="AO10">
        <v>1259</v>
      </c>
      <c r="AP10">
        <v>1573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5">
        <v>2348.34238</v>
      </c>
      <c r="BA10" s="5">
        <v>1199.036347</v>
      </c>
      <c r="BB10" s="5">
        <v>2049.2625429999998</v>
      </c>
      <c r="BC10" s="5">
        <v>41.929000000000002</v>
      </c>
      <c r="BD10" s="5">
        <v>2346.136066</v>
      </c>
      <c r="BE10" s="5">
        <v>1338.2529999999999</v>
      </c>
      <c r="BF10" s="5">
        <v>1076.8373759999999</v>
      </c>
      <c r="BG10" s="5">
        <v>1485.48407</v>
      </c>
      <c r="BH10" s="5">
        <v>2242.4747699999998</v>
      </c>
      <c r="BI10" s="5">
        <v>737.48800000000006</v>
      </c>
      <c r="BJ10" s="5">
        <v>877.23199999999997</v>
      </c>
      <c r="BK10" s="5">
        <v>2668.9860359999998</v>
      </c>
      <c r="BL10" s="5">
        <v>2089.2365239999999</v>
      </c>
      <c r="BM10" s="5">
        <v>0</v>
      </c>
      <c r="BN10" s="5">
        <v>2051.5836530000001</v>
      </c>
      <c r="BO10" s="5">
        <v>987.99400000000003</v>
      </c>
      <c r="BP10" s="5">
        <v>1403.317299</v>
      </c>
      <c r="BQ10" s="5">
        <v>0</v>
      </c>
      <c r="BR10" s="5" t="s">
        <v>1228</v>
      </c>
      <c r="BS10">
        <v>3</v>
      </c>
      <c r="BT10" s="5">
        <v>2</v>
      </c>
      <c r="BU10" s="5">
        <v>0.66666666666700003</v>
      </c>
      <c r="BV10" s="2">
        <v>61.101900000000001</v>
      </c>
      <c r="BW10" s="2">
        <v>3.7124999999999999</v>
      </c>
      <c r="BX10" s="2">
        <v>25.428599999999999</v>
      </c>
      <c r="BY10" s="4">
        <v>0</v>
      </c>
      <c r="BZ10" s="4">
        <v>0</v>
      </c>
      <c r="CA10" s="4">
        <v>0</v>
      </c>
      <c r="CB10" s="2">
        <v>0</v>
      </c>
      <c r="CC10" s="4">
        <v>2.9700000000000001E-2</v>
      </c>
      <c r="CD10" s="4">
        <v>0</v>
      </c>
      <c r="CE10" s="4">
        <v>3.024</v>
      </c>
      <c r="CF10" s="2">
        <v>1.4031</v>
      </c>
      <c r="CG10" s="2">
        <v>7.1999999999999998E-3</v>
      </c>
      <c r="CH10" s="2">
        <v>1.8E-3</v>
      </c>
      <c r="CI10" s="4">
        <v>47.701799999999999</v>
      </c>
      <c r="CJ10" s="4">
        <v>3.6549</v>
      </c>
      <c r="CK10" s="4">
        <v>8.4491999999999994</v>
      </c>
      <c r="CL10" s="2">
        <v>11.997</v>
      </c>
      <c r="CM10" s="2">
        <v>5.04E-2</v>
      </c>
      <c r="CN10" s="2">
        <v>16.977599999999999</v>
      </c>
      <c r="CO10" s="4" t="s">
        <v>139</v>
      </c>
      <c r="CP10" s="4" t="s">
        <v>139</v>
      </c>
      <c r="CQ10" s="4" t="s">
        <v>139</v>
      </c>
      <c r="CR10" s="2" t="s">
        <v>139</v>
      </c>
      <c r="CS10" s="2" t="s">
        <v>139</v>
      </c>
      <c r="CT10" s="2" t="s">
        <v>139</v>
      </c>
      <c r="CU10" s="4">
        <v>10.0098</v>
      </c>
      <c r="CV10" s="4">
        <v>3.6900000000000002E-2</v>
      </c>
      <c r="CW10" s="4">
        <v>7.3863000000000003</v>
      </c>
      <c r="CX10" s="2">
        <v>0.90629999999999999</v>
      </c>
      <c r="CY10" s="2">
        <v>0</v>
      </c>
      <c r="CZ10" s="2">
        <v>9.0359999999999996</v>
      </c>
      <c r="DA10" s="4">
        <v>0</v>
      </c>
      <c r="DB10" s="4">
        <v>0</v>
      </c>
      <c r="DC10" s="4">
        <v>0</v>
      </c>
      <c r="DD10" s="2">
        <v>2353500</v>
      </c>
      <c r="DE10" s="2">
        <v>3352120</v>
      </c>
      <c r="DF10" s="2">
        <v>486475</v>
      </c>
      <c r="DG10" s="4">
        <v>14</v>
      </c>
      <c r="DH10" s="4">
        <v>10</v>
      </c>
      <c r="DI10" s="4">
        <v>4</v>
      </c>
      <c r="DJ10" s="2">
        <v>0</v>
      </c>
      <c r="DK10" s="2">
        <v>0</v>
      </c>
      <c r="DL10" s="2">
        <v>0</v>
      </c>
      <c r="DM10" s="4">
        <v>80</v>
      </c>
      <c r="DN10" s="4">
        <v>49</v>
      </c>
      <c r="DO10" s="4">
        <v>52</v>
      </c>
      <c r="DP10" s="2">
        <v>12.8398</v>
      </c>
      <c r="DQ10" s="2">
        <v>6.7239100000000001</v>
      </c>
      <c r="DR10" s="2">
        <v>3.22018</v>
      </c>
      <c r="DS10" s="4">
        <v>209.92099999999999</v>
      </c>
      <c r="DT10" s="4">
        <v>212.88200000000001</v>
      </c>
      <c r="DU10" s="4">
        <v>256.274</v>
      </c>
      <c r="DV10" s="2">
        <v>0.67049599999999998</v>
      </c>
      <c r="DW10" s="2">
        <v>0.59748049999999997</v>
      </c>
      <c r="DX10" s="2">
        <v>0.48134199999999999</v>
      </c>
      <c r="DY10" s="4">
        <v>1</v>
      </c>
      <c r="DZ10" s="2">
        <v>1</v>
      </c>
      <c r="EA10" s="7">
        <v>1</v>
      </c>
      <c r="EB10" s="7">
        <v>0</v>
      </c>
      <c r="EC10" s="7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1</v>
      </c>
      <c r="EJ10" s="2">
        <v>0</v>
      </c>
      <c r="EK10" s="2">
        <v>0</v>
      </c>
      <c r="EL10" s="2">
        <v>0</v>
      </c>
      <c r="EM10" s="5">
        <v>0</v>
      </c>
      <c r="EN10" s="5">
        <v>0</v>
      </c>
      <c r="EO10" s="5">
        <v>0</v>
      </c>
      <c r="EP10" t="s">
        <v>139</v>
      </c>
      <c r="EQ10" t="s">
        <v>139</v>
      </c>
      <c r="ER10" t="s">
        <v>139</v>
      </c>
      <c r="ES10" s="5" t="s">
        <v>139</v>
      </c>
      <c r="ET10" s="5" t="s">
        <v>139</v>
      </c>
      <c r="EU10" s="5" t="s">
        <v>139</v>
      </c>
    </row>
    <row r="11" spans="1:151" x14ac:dyDescent="0.25">
      <c r="A11" t="s">
        <v>149</v>
      </c>
      <c r="B11">
        <v>9</v>
      </c>
      <c r="C11" s="4">
        <v>1947.9798000000001</v>
      </c>
      <c r="D11" s="2">
        <v>978.18209999999999</v>
      </c>
      <c r="E11" s="4">
        <v>969.79769999999996</v>
      </c>
      <c r="F11" s="8">
        <v>0.502152075704</v>
      </c>
      <c r="G11" s="2">
        <v>1297.8238209199999</v>
      </c>
      <c r="H11" s="4">
        <v>229.31567966</v>
      </c>
      <c r="I11">
        <v>0</v>
      </c>
      <c r="J11" s="5">
        <v>793</v>
      </c>
      <c r="K11" s="2">
        <v>189.77771068199999</v>
      </c>
      <c r="L11" s="4">
        <v>458.15273045800001</v>
      </c>
      <c r="M11" s="2">
        <v>154</v>
      </c>
      <c r="N11" s="4">
        <v>1163</v>
      </c>
      <c r="O11" s="2">
        <v>188.075495335</v>
      </c>
      <c r="P11" s="5">
        <v>161</v>
      </c>
      <c r="Q11" s="5">
        <v>154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185</v>
      </c>
      <c r="AA11" s="5">
        <v>0</v>
      </c>
      <c r="AB11" s="5">
        <v>0</v>
      </c>
      <c r="AC11" s="5">
        <v>0</v>
      </c>
      <c r="AD11" s="5">
        <v>0</v>
      </c>
      <c r="AE11" s="5">
        <v>180</v>
      </c>
      <c r="AF11" s="5">
        <v>165</v>
      </c>
      <c r="AG11" s="5">
        <v>0</v>
      </c>
      <c r="AH11">
        <v>1163</v>
      </c>
      <c r="AI11">
        <v>1063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869</v>
      </c>
      <c r="AS11">
        <v>0</v>
      </c>
      <c r="AT11">
        <v>0</v>
      </c>
      <c r="AU11">
        <v>0</v>
      </c>
      <c r="AV11">
        <v>0</v>
      </c>
      <c r="AW11">
        <v>975</v>
      </c>
      <c r="AX11">
        <v>1045</v>
      </c>
      <c r="AY11">
        <v>0</v>
      </c>
      <c r="AZ11" s="5">
        <v>2348.34238</v>
      </c>
      <c r="BA11" s="5">
        <v>1199.036347</v>
      </c>
      <c r="BB11" s="5">
        <v>2049.2625429999998</v>
      </c>
      <c r="BC11" s="5">
        <v>41.929000000000002</v>
      </c>
      <c r="BD11" s="5">
        <v>2346.136066</v>
      </c>
      <c r="BE11" s="5">
        <v>1338.2529999999999</v>
      </c>
      <c r="BF11" s="5">
        <v>1076.8373759999999</v>
      </c>
      <c r="BG11" s="5">
        <v>1485.48407</v>
      </c>
      <c r="BH11" s="5">
        <v>2242.4747699999998</v>
      </c>
      <c r="BI11" s="5">
        <v>737.48800000000006</v>
      </c>
      <c r="BJ11" s="5">
        <v>877.23199999999997</v>
      </c>
      <c r="BK11" s="5">
        <v>2668.9860359999998</v>
      </c>
      <c r="BL11" s="5">
        <v>2089.2365239999999</v>
      </c>
      <c r="BM11" s="5">
        <v>0</v>
      </c>
      <c r="BN11" s="5">
        <v>2051.5836530000001</v>
      </c>
      <c r="BO11" s="5">
        <v>987.99400000000003</v>
      </c>
      <c r="BP11" s="5">
        <v>1403.317299</v>
      </c>
      <c r="BQ11" s="5">
        <v>0</v>
      </c>
      <c r="BR11" s="5" t="s">
        <v>1228</v>
      </c>
      <c r="BS11">
        <v>5</v>
      </c>
      <c r="BT11" s="5">
        <v>0</v>
      </c>
      <c r="BU11" s="5">
        <v>0</v>
      </c>
      <c r="BV11" s="2">
        <v>1076.787</v>
      </c>
      <c r="BW11" s="2">
        <v>871.19280000000003</v>
      </c>
      <c r="BX11" s="2">
        <v>106.9893</v>
      </c>
      <c r="BY11" s="4">
        <v>0</v>
      </c>
      <c r="BZ11" s="4">
        <v>0</v>
      </c>
      <c r="CA11" s="4">
        <v>0</v>
      </c>
      <c r="CB11" s="2">
        <v>0</v>
      </c>
      <c r="CC11" s="4">
        <v>20.1798</v>
      </c>
      <c r="CD11" s="4">
        <v>6.9633000000000003</v>
      </c>
      <c r="CE11" s="4">
        <v>0.84330000000000005</v>
      </c>
      <c r="CF11" s="2">
        <v>430.33319999999998</v>
      </c>
      <c r="CG11" s="2">
        <v>180.98910000000001</v>
      </c>
      <c r="CH11" s="2">
        <v>11.052</v>
      </c>
      <c r="CI11" s="4">
        <v>635.56380000000001</v>
      </c>
      <c r="CJ11" s="4">
        <v>604.76670000000001</v>
      </c>
      <c r="CK11" s="4">
        <v>82.313999999999993</v>
      </c>
      <c r="CL11" s="2">
        <v>10.878299999999999</v>
      </c>
      <c r="CM11" s="2">
        <v>85.436999999999998</v>
      </c>
      <c r="CN11" s="2">
        <v>13.6233</v>
      </c>
      <c r="CO11" s="4" t="s">
        <v>139</v>
      </c>
      <c r="CP11" s="4" t="s">
        <v>139</v>
      </c>
      <c r="CQ11" s="4" t="s">
        <v>139</v>
      </c>
      <c r="CR11" s="2" t="s">
        <v>139</v>
      </c>
      <c r="CS11" s="2" t="s">
        <v>139</v>
      </c>
      <c r="CT11" s="2" t="s">
        <v>139</v>
      </c>
      <c r="CU11" s="4">
        <v>5.7843</v>
      </c>
      <c r="CV11" s="4">
        <v>68.549400000000006</v>
      </c>
      <c r="CW11" s="4">
        <v>9.9611999999999998</v>
      </c>
      <c r="CX11" s="2">
        <v>0.19439999999999999</v>
      </c>
      <c r="CY11" s="2">
        <v>10.4733</v>
      </c>
      <c r="CZ11" s="2">
        <v>1.9350000000000001</v>
      </c>
      <c r="DA11" s="4">
        <v>37.1736</v>
      </c>
      <c r="DB11" s="4">
        <v>0</v>
      </c>
      <c r="DC11" s="4">
        <v>0</v>
      </c>
      <c r="DD11" s="2">
        <v>1008520</v>
      </c>
      <c r="DE11" s="2">
        <v>1715710</v>
      </c>
      <c r="DF11" s="2">
        <v>2355100</v>
      </c>
      <c r="DG11" s="4">
        <v>4</v>
      </c>
      <c r="DH11" s="4">
        <v>10</v>
      </c>
      <c r="DI11" s="4">
        <v>13</v>
      </c>
      <c r="DJ11" s="2">
        <v>0</v>
      </c>
      <c r="DK11" s="2">
        <v>0</v>
      </c>
      <c r="DL11" s="2">
        <v>0</v>
      </c>
      <c r="DM11" s="4">
        <v>81</v>
      </c>
      <c r="DN11" s="4">
        <v>83</v>
      </c>
      <c r="DO11" s="4">
        <v>77</v>
      </c>
      <c r="DP11" s="2">
        <v>9.5470000000000006</v>
      </c>
      <c r="DQ11" s="2">
        <v>13.4015</v>
      </c>
      <c r="DR11" s="2">
        <v>12.8954</v>
      </c>
      <c r="DS11" s="4">
        <v>143.90700000000001</v>
      </c>
      <c r="DT11" s="4">
        <v>187.80699999999999</v>
      </c>
      <c r="DU11" s="4">
        <v>224.08</v>
      </c>
      <c r="DV11" s="2">
        <v>0.58466149999999995</v>
      </c>
      <c r="DW11" s="2">
        <v>0.68544349999999998</v>
      </c>
      <c r="DX11" s="2">
        <v>0.6742515</v>
      </c>
      <c r="DY11" s="4">
        <v>28</v>
      </c>
      <c r="DZ11" s="2">
        <v>22</v>
      </c>
      <c r="EA11" s="7">
        <v>0.27272727272699998</v>
      </c>
      <c r="EB11" s="7">
        <v>0.68181818181800002</v>
      </c>
      <c r="EC11" s="7">
        <v>4.5454545454499999E-2</v>
      </c>
      <c r="ED11" s="2">
        <v>0</v>
      </c>
      <c r="EE11" s="2">
        <v>0</v>
      </c>
      <c r="EF11" s="2">
        <v>17</v>
      </c>
      <c r="EG11" s="2">
        <v>0</v>
      </c>
      <c r="EH11" s="2">
        <v>0</v>
      </c>
      <c r="EI11" s="2">
        <v>5</v>
      </c>
      <c r="EJ11" s="2">
        <v>0</v>
      </c>
      <c r="EK11" s="2">
        <v>0</v>
      </c>
      <c r="EL11" s="2">
        <v>0</v>
      </c>
      <c r="EM11" s="5">
        <v>0</v>
      </c>
      <c r="EN11" s="5">
        <v>0</v>
      </c>
      <c r="EO11" s="5">
        <v>0</v>
      </c>
      <c r="EP11" t="s">
        <v>139</v>
      </c>
      <c r="EQ11" t="s">
        <v>139</v>
      </c>
      <c r="ER11" t="s">
        <v>139</v>
      </c>
      <c r="ES11" s="5" t="s">
        <v>139</v>
      </c>
      <c r="ET11" s="5" t="s">
        <v>139</v>
      </c>
      <c r="EU11" s="5" t="s">
        <v>139</v>
      </c>
    </row>
    <row r="12" spans="1:151" x14ac:dyDescent="0.25">
      <c r="A12" t="s">
        <v>150</v>
      </c>
      <c r="B12">
        <v>10</v>
      </c>
      <c r="C12" s="4">
        <v>609.73919999999998</v>
      </c>
      <c r="D12" s="2">
        <v>359.77319999999997</v>
      </c>
      <c r="E12" s="4">
        <v>249.96600000000001</v>
      </c>
      <c r="F12" s="8">
        <v>0.59004439930999997</v>
      </c>
      <c r="G12" s="2">
        <v>481.97186140899998</v>
      </c>
      <c r="H12" s="4">
        <v>807.63944896400005</v>
      </c>
      <c r="I12">
        <v>424</v>
      </c>
      <c r="J12" s="5">
        <v>1414</v>
      </c>
      <c r="K12" s="2">
        <v>244.00322263300001</v>
      </c>
      <c r="L12" s="4">
        <v>1103.2138397199999</v>
      </c>
      <c r="M12" s="2">
        <v>652</v>
      </c>
      <c r="N12" s="4">
        <v>1722</v>
      </c>
      <c r="O12" s="2">
        <v>232.95381308699999</v>
      </c>
      <c r="P12" s="5">
        <v>711</v>
      </c>
      <c r="Q12" s="5">
        <v>0</v>
      </c>
      <c r="R12" s="5">
        <v>0</v>
      </c>
      <c r="S12" s="5">
        <v>0</v>
      </c>
      <c r="T12" s="5">
        <v>0</v>
      </c>
      <c r="U12" s="5">
        <v>673</v>
      </c>
      <c r="V12" s="5">
        <v>0</v>
      </c>
      <c r="W12" s="5">
        <v>0</v>
      </c>
      <c r="X12" s="5">
        <v>0</v>
      </c>
      <c r="Y12" s="5">
        <v>729</v>
      </c>
      <c r="Z12" s="5">
        <v>724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652</v>
      </c>
      <c r="AG12" s="5">
        <v>0</v>
      </c>
      <c r="AH12">
        <v>1719</v>
      </c>
      <c r="AI12">
        <v>0</v>
      </c>
      <c r="AJ12">
        <v>0</v>
      </c>
      <c r="AK12">
        <v>0</v>
      </c>
      <c r="AL12">
        <v>0</v>
      </c>
      <c r="AM12">
        <v>1598</v>
      </c>
      <c r="AN12">
        <v>0</v>
      </c>
      <c r="AO12">
        <v>0</v>
      </c>
      <c r="AP12">
        <v>0</v>
      </c>
      <c r="AQ12">
        <v>953</v>
      </c>
      <c r="AR12">
        <v>1031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1722</v>
      </c>
      <c r="AY12">
        <v>0</v>
      </c>
      <c r="AZ12" s="5">
        <v>2348.34238</v>
      </c>
      <c r="BA12" s="5">
        <v>1199.036347</v>
      </c>
      <c r="BB12" s="5">
        <v>2049.2625429999998</v>
      </c>
      <c r="BC12" s="5">
        <v>41.929000000000002</v>
      </c>
      <c r="BD12" s="5">
        <v>2346.136066</v>
      </c>
      <c r="BE12" s="5">
        <v>1338.2529999999999</v>
      </c>
      <c r="BF12" s="5">
        <v>1076.8373759999999</v>
      </c>
      <c r="BG12" s="5">
        <v>1485.48407</v>
      </c>
      <c r="BH12" s="5">
        <v>2242.4747699999998</v>
      </c>
      <c r="BI12" s="5">
        <v>737.48800000000006</v>
      </c>
      <c r="BJ12" s="5">
        <v>877.23199999999997</v>
      </c>
      <c r="BK12" s="5">
        <v>2668.9860359999998</v>
      </c>
      <c r="BL12" s="5">
        <v>2089.2365239999999</v>
      </c>
      <c r="BM12" s="5">
        <v>0</v>
      </c>
      <c r="BN12" s="5">
        <v>2051.5836530000001</v>
      </c>
      <c r="BO12" s="5">
        <v>987.99400000000003</v>
      </c>
      <c r="BP12" s="5">
        <v>1403.317299</v>
      </c>
      <c r="BQ12" s="5">
        <v>0</v>
      </c>
      <c r="BR12" s="5" t="s">
        <v>1228</v>
      </c>
      <c r="BS12">
        <v>5</v>
      </c>
      <c r="BT12" s="5">
        <v>2</v>
      </c>
      <c r="BU12" s="5">
        <v>0.4</v>
      </c>
      <c r="BV12" s="2">
        <v>322.02269999999999</v>
      </c>
      <c r="BW12" s="2">
        <v>287.7165</v>
      </c>
      <c r="BX12" s="2">
        <v>72.056700000000006</v>
      </c>
      <c r="BY12" s="4">
        <v>0</v>
      </c>
      <c r="BZ12" s="4">
        <v>0</v>
      </c>
      <c r="CA12" s="4">
        <v>0</v>
      </c>
      <c r="CB12" s="2">
        <v>0</v>
      </c>
      <c r="CC12" s="4">
        <v>0</v>
      </c>
      <c r="CD12" s="4">
        <v>0</v>
      </c>
      <c r="CE12" s="4">
        <v>0</v>
      </c>
      <c r="CF12" s="2">
        <v>0.64080000000000004</v>
      </c>
      <c r="CG12" s="2">
        <v>4.2299999999999997E-2</v>
      </c>
      <c r="CH12" s="2">
        <v>0</v>
      </c>
      <c r="CI12" s="4">
        <v>89.805599999999998</v>
      </c>
      <c r="CJ12" s="4">
        <v>34.750799999999998</v>
      </c>
      <c r="CK12" s="4">
        <v>3.0996000000000001</v>
      </c>
      <c r="CL12" s="2">
        <v>231.5763</v>
      </c>
      <c r="CM12" s="2">
        <v>252.92339999999999</v>
      </c>
      <c r="CN12" s="2">
        <v>68.957099999999997</v>
      </c>
      <c r="CO12" s="4" t="s">
        <v>139</v>
      </c>
      <c r="CP12" s="4" t="s">
        <v>139</v>
      </c>
      <c r="CQ12" s="4" t="s">
        <v>139</v>
      </c>
      <c r="CR12" s="2" t="s">
        <v>139</v>
      </c>
      <c r="CS12" s="2" t="s">
        <v>139</v>
      </c>
      <c r="CT12" s="2" t="s">
        <v>139</v>
      </c>
      <c r="CU12" s="4">
        <v>125.28360000000001</v>
      </c>
      <c r="CV12" s="4">
        <v>78.583500000000001</v>
      </c>
      <c r="CW12" s="4">
        <v>8.0991</v>
      </c>
      <c r="CX12" s="2">
        <v>110.52630000000001</v>
      </c>
      <c r="CY12" s="2">
        <v>177.52860000000001</v>
      </c>
      <c r="CZ12" s="2">
        <v>61.155900000000003</v>
      </c>
      <c r="DA12" s="4">
        <v>0</v>
      </c>
      <c r="DB12" s="4">
        <v>0</v>
      </c>
      <c r="DC12" s="4">
        <v>0</v>
      </c>
      <c r="DD12" s="2">
        <v>6107080</v>
      </c>
      <c r="DE12" s="2">
        <v>7453770</v>
      </c>
      <c r="DF12" s="2">
        <v>10760900</v>
      </c>
      <c r="DG12" s="4">
        <v>28</v>
      </c>
      <c r="DH12" s="4">
        <v>22</v>
      </c>
      <c r="DI12" s="4">
        <v>16</v>
      </c>
      <c r="DJ12" s="2">
        <v>0</v>
      </c>
      <c r="DK12" s="2">
        <v>0</v>
      </c>
      <c r="DL12" s="2">
        <v>0</v>
      </c>
      <c r="DM12" s="4">
        <v>83</v>
      </c>
      <c r="DN12" s="4">
        <v>81</v>
      </c>
      <c r="DO12" s="4">
        <v>80</v>
      </c>
      <c r="DP12" s="2">
        <v>15.621</v>
      </c>
      <c r="DQ12" s="2">
        <v>16.996600000000001</v>
      </c>
      <c r="DR12" s="2">
        <v>13.9773</v>
      </c>
      <c r="DS12" s="4">
        <v>169.88200000000001</v>
      </c>
      <c r="DT12" s="4">
        <v>158.40600000000001</v>
      </c>
      <c r="DU12" s="4">
        <v>148.911</v>
      </c>
      <c r="DV12" s="2">
        <v>0.69818150000000001</v>
      </c>
      <c r="DW12" s="2">
        <v>0.68156850000000002</v>
      </c>
      <c r="DX12" s="2">
        <v>0.65078449999999999</v>
      </c>
      <c r="DY12" s="4">
        <v>0</v>
      </c>
      <c r="DZ12" s="2">
        <v>0</v>
      </c>
      <c r="EA12" s="7">
        <v>0</v>
      </c>
      <c r="EB12" s="7">
        <v>0</v>
      </c>
      <c r="EC12" s="7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5">
        <v>0</v>
      </c>
      <c r="EN12" s="5">
        <v>0</v>
      </c>
      <c r="EO12" s="5">
        <v>0</v>
      </c>
      <c r="EP12" t="s">
        <v>139</v>
      </c>
      <c r="EQ12" t="s">
        <v>139</v>
      </c>
      <c r="ER12" t="s">
        <v>139</v>
      </c>
      <c r="ES12" s="5" t="s">
        <v>139</v>
      </c>
      <c r="ET12" s="5" t="s">
        <v>139</v>
      </c>
      <c r="EU12" s="5" t="s">
        <v>139</v>
      </c>
    </row>
    <row r="13" spans="1:151" x14ac:dyDescent="0.25">
      <c r="A13" t="s">
        <v>151</v>
      </c>
      <c r="B13">
        <v>11</v>
      </c>
      <c r="C13" s="4">
        <v>91.540800000000004</v>
      </c>
      <c r="D13" s="2">
        <v>9.6804000000000006</v>
      </c>
      <c r="E13" s="4">
        <v>81.860399999999998</v>
      </c>
      <c r="F13" s="8">
        <v>0.105749567406</v>
      </c>
      <c r="G13" s="2">
        <v>4565.7955885800002</v>
      </c>
      <c r="H13" s="4">
        <v>1237.70922802</v>
      </c>
      <c r="I13">
        <v>1022</v>
      </c>
      <c r="J13" s="5">
        <v>1555</v>
      </c>
      <c r="K13" s="2">
        <v>107.41013747</v>
      </c>
      <c r="L13" s="4">
        <v>1443.6192822600001</v>
      </c>
      <c r="M13" s="2">
        <v>1348</v>
      </c>
      <c r="N13" s="4">
        <v>1598</v>
      </c>
      <c r="O13" s="2">
        <v>47.457189556700001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1348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1598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5">
        <v>2348.34238</v>
      </c>
      <c r="BA13" s="5">
        <v>1199.036347</v>
      </c>
      <c r="BB13" s="5">
        <v>2049.2625429999998</v>
      </c>
      <c r="BC13" s="5">
        <v>41.929000000000002</v>
      </c>
      <c r="BD13" s="5">
        <v>2346.136066</v>
      </c>
      <c r="BE13" s="5">
        <v>1338.2529999999999</v>
      </c>
      <c r="BF13" s="5">
        <v>1076.8373759999999</v>
      </c>
      <c r="BG13" s="5">
        <v>1485.48407</v>
      </c>
      <c r="BH13" s="5">
        <v>2242.4747699999998</v>
      </c>
      <c r="BI13" s="5">
        <v>737.48800000000006</v>
      </c>
      <c r="BJ13" s="5">
        <v>877.23199999999997</v>
      </c>
      <c r="BK13" s="5">
        <v>2668.9860359999998</v>
      </c>
      <c r="BL13" s="5">
        <v>2089.2365239999999</v>
      </c>
      <c r="BM13" s="5">
        <v>0</v>
      </c>
      <c r="BN13" s="5">
        <v>2051.5836530000001</v>
      </c>
      <c r="BO13" s="5">
        <v>987.99400000000003</v>
      </c>
      <c r="BP13" s="5">
        <v>1403.317299</v>
      </c>
      <c r="BQ13" s="5">
        <v>0</v>
      </c>
      <c r="BR13" s="5" t="s">
        <v>1228</v>
      </c>
      <c r="BS13">
        <v>1</v>
      </c>
      <c r="BT13" s="5">
        <v>1</v>
      </c>
      <c r="BU13" s="5">
        <v>1</v>
      </c>
      <c r="BV13" s="2">
        <v>82.110600000000005</v>
      </c>
      <c r="BW13" s="2">
        <v>9.4301999999999992</v>
      </c>
      <c r="BX13" s="2">
        <v>0.25019999999999998</v>
      </c>
      <c r="BY13" s="4">
        <v>0</v>
      </c>
      <c r="BZ13" s="4">
        <v>0</v>
      </c>
      <c r="CA13" s="4">
        <v>0</v>
      </c>
      <c r="CB13" s="2">
        <v>0</v>
      </c>
      <c r="CC13" s="4">
        <v>0</v>
      </c>
      <c r="CD13" s="4">
        <v>0</v>
      </c>
      <c r="CE13" s="4">
        <v>0</v>
      </c>
      <c r="CF13" s="2">
        <v>2.1600000000000001E-2</v>
      </c>
      <c r="CG13" s="2">
        <v>0</v>
      </c>
      <c r="CH13" s="2">
        <v>0</v>
      </c>
      <c r="CI13" s="4">
        <v>7.2702</v>
      </c>
      <c r="CJ13" s="4">
        <v>0.13320000000000001</v>
      </c>
      <c r="CK13" s="4">
        <v>4.4999999999999997E-3</v>
      </c>
      <c r="CL13" s="2">
        <v>74.818799999999996</v>
      </c>
      <c r="CM13" s="2">
        <v>9.2970000000000006</v>
      </c>
      <c r="CN13" s="2">
        <v>0.2457</v>
      </c>
      <c r="CO13" s="4" t="s">
        <v>139</v>
      </c>
      <c r="CP13" s="4" t="s">
        <v>139</v>
      </c>
      <c r="CQ13" s="4" t="s">
        <v>139</v>
      </c>
      <c r="CR13" s="2" t="s">
        <v>139</v>
      </c>
      <c r="CS13" s="2" t="s">
        <v>139</v>
      </c>
      <c r="CT13" s="2" t="s">
        <v>139</v>
      </c>
      <c r="CU13" s="4">
        <v>21.690899999999999</v>
      </c>
      <c r="CV13" s="4">
        <v>1.026</v>
      </c>
      <c r="CW13" s="4">
        <v>2.3400000000000001E-2</v>
      </c>
      <c r="CX13" s="2">
        <v>54.217799999999997</v>
      </c>
      <c r="CY13" s="2">
        <v>8.3016000000000005</v>
      </c>
      <c r="CZ13" s="2">
        <v>0.22500000000000001</v>
      </c>
      <c r="DA13" s="4">
        <v>0</v>
      </c>
      <c r="DB13" s="4">
        <v>0</v>
      </c>
      <c r="DC13" s="4">
        <v>0</v>
      </c>
      <c r="DD13" s="2">
        <v>5475440</v>
      </c>
      <c r="DE13" s="2">
        <v>13801600</v>
      </c>
      <c r="DF13" s="2">
        <v>11033000</v>
      </c>
      <c r="DG13" s="4">
        <v>23</v>
      </c>
      <c r="DH13" s="4">
        <v>12</v>
      </c>
      <c r="DI13" s="4">
        <v>15</v>
      </c>
      <c r="DJ13" s="2">
        <v>0</v>
      </c>
      <c r="DK13" s="2">
        <v>0</v>
      </c>
      <c r="DL13" s="2">
        <v>1</v>
      </c>
      <c r="DM13" s="4">
        <v>79</v>
      </c>
      <c r="DN13" s="4">
        <v>69</v>
      </c>
      <c r="DO13" s="4">
        <v>57</v>
      </c>
      <c r="DP13" s="2">
        <v>15.900499999999999</v>
      </c>
      <c r="DQ13" s="2">
        <v>13.595700000000001</v>
      </c>
      <c r="DR13" s="2">
        <v>14.7714</v>
      </c>
      <c r="DS13" s="4">
        <v>178.63</v>
      </c>
      <c r="DT13" s="4">
        <v>182.29499999999999</v>
      </c>
      <c r="DU13" s="4">
        <v>183.57900000000001</v>
      </c>
      <c r="DV13" s="2">
        <v>0.70289449999999998</v>
      </c>
      <c r="DW13" s="2">
        <v>0.67514149999999995</v>
      </c>
      <c r="DX13" s="2">
        <v>0.69968050000000004</v>
      </c>
      <c r="DY13" s="4">
        <v>0</v>
      </c>
      <c r="DZ13" s="2">
        <v>0</v>
      </c>
      <c r="EA13" s="7">
        <v>0</v>
      </c>
      <c r="EB13" s="7">
        <v>0</v>
      </c>
      <c r="EC13" s="7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5">
        <v>0</v>
      </c>
      <c r="EN13" s="5">
        <v>0</v>
      </c>
      <c r="EO13" s="5">
        <v>0</v>
      </c>
      <c r="EP13" t="s">
        <v>139</v>
      </c>
      <c r="EQ13" t="s">
        <v>139</v>
      </c>
      <c r="ER13" t="s">
        <v>139</v>
      </c>
      <c r="ES13" s="5" t="s">
        <v>139</v>
      </c>
      <c r="ET13" s="5" t="s">
        <v>139</v>
      </c>
      <c r="EU13" s="5" t="s">
        <v>139</v>
      </c>
    </row>
    <row r="14" spans="1:151" x14ac:dyDescent="0.25">
      <c r="A14" t="s">
        <v>152</v>
      </c>
      <c r="B14">
        <v>12</v>
      </c>
      <c r="C14" s="4">
        <v>451.7928</v>
      </c>
      <c r="D14" s="2">
        <v>230.0778</v>
      </c>
      <c r="E14" s="4">
        <v>221.715</v>
      </c>
      <c r="F14" s="8">
        <v>0.50925512757199998</v>
      </c>
      <c r="G14" s="2">
        <v>468.72860767100002</v>
      </c>
      <c r="H14" s="4">
        <v>627.00061554800004</v>
      </c>
      <c r="I14">
        <v>232</v>
      </c>
      <c r="J14" s="5">
        <v>1268</v>
      </c>
      <c r="K14" s="2">
        <v>235.65070025399999</v>
      </c>
      <c r="L14" s="4">
        <v>946.55180682399998</v>
      </c>
      <c r="M14" s="2">
        <v>512</v>
      </c>
      <c r="N14" s="4">
        <v>1593</v>
      </c>
      <c r="O14" s="2">
        <v>262.02519742999999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512</v>
      </c>
      <c r="V14" s="5">
        <v>0</v>
      </c>
      <c r="W14" s="5">
        <v>0</v>
      </c>
      <c r="X14" s="5">
        <v>0</v>
      </c>
      <c r="Y14" s="5">
        <v>568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1593</v>
      </c>
      <c r="AN14">
        <v>0</v>
      </c>
      <c r="AO14">
        <v>0</v>
      </c>
      <c r="AP14">
        <v>0</v>
      </c>
      <c r="AQ14">
        <v>953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5">
        <v>2348.34238</v>
      </c>
      <c r="BA14" s="5">
        <v>1199.036347</v>
      </c>
      <c r="BB14" s="5">
        <v>2049.2625429999998</v>
      </c>
      <c r="BC14" s="5">
        <v>41.929000000000002</v>
      </c>
      <c r="BD14" s="5">
        <v>2346.136066</v>
      </c>
      <c r="BE14" s="5">
        <v>1338.2529999999999</v>
      </c>
      <c r="BF14" s="5">
        <v>1076.8373759999999</v>
      </c>
      <c r="BG14" s="5">
        <v>1485.48407</v>
      </c>
      <c r="BH14" s="5">
        <v>2242.4747699999998</v>
      </c>
      <c r="BI14" s="5">
        <v>737.48800000000006</v>
      </c>
      <c r="BJ14" s="5">
        <v>877.23199999999997</v>
      </c>
      <c r="BK14" s="5">
        <v>2668.9860359999998</v>
      </c>
      <c r="BL14" s="5">
        <v>2089.2365239999999</v>
      </c>
      <c r="BM14" s="5">
        <v>0</v>
      </c>
      <c r="BN14" s="5">
        <v>2051.5836530000001</v>
      </c>
      <c r="BO14" s="5">
        <v>987.99400000000003</v>
      </c>
      <c r="BP14" s="5">
        <v>1403.317299</v>
      </c>
      <c r="BQ14" s="5">
        <v>0</v>
      </c>
      <c r="BR14" s="5" t="s">
        <v>1228</v>
      </c>
      <c r="BS14">
        <v>2</v>
      </c>
      <c r="BT14" s="5">
        <v>1</v>
      </c>
      <c r="BU14" s="5">
        <v>0.5</v>
      </c>
      <c r="BV14" s="2">
        <v>268.27019999999999</v>
      </c>
      <c r="BW14" s="2">
        <v>183.52260000000001</v>
      </c>
      <c r="BX14" s="2">
        <v>46.555199999999999</v>
      </c>
      <c r="BY14" s="4">
        <v>0</v>
      </c>
      <c r="BZ14" s="4">
        <v>0</v>
      </c>
      <c r="CA14" s="4">
        <v>0</v>
      </c>
      <c r="CB14" s="2">
        <v>0</v>
      </c>
      <c r="CC14" s="4">
        <v>0</v>
      </c>
      <c r="CD14" s="4">
        <v>0</v>
      </c>
      <c r="CE14" s="4">
        <v>0</v>
      </c>
      <c r="CF14" s="2">
        <v>2.7E-2</v>
      </c>
      <c r="CG14" s="2">
        <v>0</v>
      </c>
      <c r="CH14" s="2">
        <v>0</v>
      </c>
      <c r="CI14" s="4">
        <v>112.0806</v>
      </c>
      <c r="CJ14" s="4">
        <v>26.435700000000001</v>
      </c>
      <c r="CK14" s="4">
        <v>1.359</v>
      </c>
      <c r="CL14" s="2">
        <v>156.1626</v>
      </c>
      <c r="CM14" s="2">
        <v>157.08690000000001</v>
      </c>
      <c r="CN14" s="2">
        <v>45.196199999999997</v>
      </c>
      <c r="CO14" s="4" t="s">
        <v>139</v>
      </c>
      <c r="CP14" s="4" t="s">
        <v>139</v>
      </c>
      <c r="CQ14" s="4" t="s">
        <v>139</v>
      </c>
      <c r="CR14" s="2" t="s">
        <v>139</v>
      </c>
      <c r="CS14" s="2" t="s">
        <v>139</v>
      </c>
      <c r="CT14" s="2" t="s">
        <v>139</v>
      </c>
      <c r="CU14" s="4">
        <v>106.35120000000001</v>
      </c>
      <c r="CV14" s="4">
        <v>63.883800000000001</v>
      </c>
      <c r="CW14" s="4">
        <v>6.8804999999999996</v>
      </c>
      <c r="CX14" s="2">
        <v>52.364699999999999</v>
      </c>
      <c r="CY14" s="2">
        <v>96.426900000000003</v>
      </c>
      <c r="CZ14" s="2">
        <v>38.671199999999999</v>
      </c>
      <c r="DA14" s="4">
        <v>0</v>
      </c>
      <c r="DB14" s="4">
        <v>0</v>
      </c>
      <c r="DC14" s="4">
        <v>0</v>
      </c>
      <c r="DD14" s="2">
        <v>5509030</v>
      </c>
      <c r="DE14" s="2">
        <v>5553310</v>
      </c>
      <c r="DF14" s="2">
        <v>7324390</v>
      </c>
      <c r="DG14" s="4">
        <v>31</v>
      </c>
      <c r="DH14" s="4">
        <v>36</v>
      </c>
      <c r="DI14" s="4">
        <v>15</v>
      </c>
      <c r="DJ14" s="2">
        <v>0</v>
      </c>
      <c r="DK14" s="2">
        <v>0</v>
      </c>
      <c r="DL14" s="2">
        <v>0</v>
      </c>
      <c r="DM14" s="4">
        <v>82</v>
      </c>
      <c r="DN14" s="4">
        <v>83</v>
      </c>
      <c r="DO14" s="4">
        <v>74</v>
      </c>
      <c r="DP14" s="2">
        <v>13.001099999999999</v>
      </c>
      <c r="DQ14" s="2">
        <v>14.575900000000001</v>
      </c>
      <c r="DR14" s="2">
        <v>14.4893</v>
      </c>
      <c r="DS14" s="4">
        <v>180.66800000000001</v>
      </c>
      <c r="DT14" s="4">
        <v>178.202</v>
      </c>
      <c r="DU14" s="4">
        <v>178.96700000000001</v>
      </c>
      <c r="DV14" s="2">
        <v>0.70650299999999999</v>
      </c>
      <c r="DW14" s="2">
        <v>0.706789</v>
      </c>
      <c r="DX14" s="2">
        <v>0.6907295</v>
      </c>
      <c r="DY14" s="4">
        <v>0</v>
      </c>
      <c r="DZ14" s="2">
        <v>0</v>
      </c>
      <c r="EA14" s="7">
        <v>0</v>
      </c>
      <c r="EB14" s="7">
        <v>0</v>
      </c>
      <c r="EC14" s="7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5">
        <v>0</v>
      </c>
      <c r="EN14" s="5">
        <v>0</v>
      </c>
      <c r="EO14" s="5">
        <v>0</v>
      </c>
      <c r="EP14" t="s">
        <v>139</v>
      </c>
      <c r="EQ14" t="s">
        <v>139</v>
      </c>
      <c r="ER14" t="s">
        <v>139</v>
      </c>
      <c r="ES14" s="5" t="s">
        <v>139</v>
      </c>
      <c r="ET14" s="5" t="s">
        <v>139</v>
      </c>
      <c r="EU14" s="5" t="s">
        <v>139</v>
      </c>
    </row>
    <row r="15" spans="1:151" x14ac:dyDescent="0.25">
      <c r="A15" t="s">
        <v>153</v>
      </c>
      <c r="B15">
        <v>13</v>
      </c>
      <c r="C15" s="4">
        <v>3783.2876999999999</v>
      </c>
      <c r="D15" s="2">
        <v>2761.4717999999998</v>
      </c>
      <c r="E15" s="4">
        <v>1021.8159000000001</v>
      </c>
      <c r="F15" s="8">
        <v>0.72991324450399997</v>
      </c>
      <c r="G15" s="2">
        <v>468.10034303600003</v>
      </c>
      <c r="H15" s="4">
        <v>868.42202745999998</v>
      </c>
      <c r="I15">
        <v>169</v>
      </c>
      <c r="J15" s="5">
        <v>1955</v>
      </c>
      <c r="K15" s="2">
        <v>401.33857118200001</v>
      </c>
      <c r="L15" s="4">
        <v>1050.2964027</v>
      </c>
      <c r="M15" s="2">
        <v>423</v>
      </c>
      <c r="N15" s="4">
        <v>2383</v>
      </c>
      <c r="O15" s="2">
        <v>359.79765629500002</v>
      </c>
      <c r="P15" s="5">
        <v>469</v>
      </c>
      <c r="Q15" s="5">
        <v>466</v>
      </c>
      <c r="R15" s="5">
        <v>0</v>
      </c>
      <c r="S15" s="5">
        <v>0</v>
      </c>
      <c r="T15" s="5">
        <v>0</v>
      </c>
      <c r="U15" s="5">
        <v>438</v>
      </c>
      <c r="V15" s="5">
        <v>554</v>
      </c>
      <c r="W15" s="5">
        <v>434</v>
      </c>
      <c r="X15" s="5">
        <v>0</v>
      </c>
      <c r="Y15" s="5">
        <v>534</v>
      </c>
      <c r="Z15" s="5">
        <v>518</v>
      </c>
      <c r="AA15" s="5">
        <v>523</v>
      </c>
      <c r="AB15" s="5">
        <v>546</v>
      </c>
      <c r="AC15" s="5">
        <v>0</v>
      </c>
      <c r="AD15" s="5">
        <v>0</v>
      </c>
      <c r="AE15" s="5">
        <v>0</v>
      </c>
      <c r="AF15" s="5">
        <v>423</v>
      </c>
      <c r="AG15" s="5">
        <v>0</v>
      </c>
      <c r="AH15">
        <v>2383</v>
      </c>
      <c r="AI15">
        <v>1509</v>
      </c>
      <c r="AJ15">
        <v>0</v>
      </c>
      <c r="AK15">
        <v>0</v>
      </c>
      <c r="AL15">
        <v>0</v>
      </c>
      <c r="AM15">
        <v>1598</v>
      </c>
      <c r="AN15">
        <v>1246</v>
      </c>
      <c r="AO15">
        <v>1673</v>
      </c>
      <c r="AP15">
        <v>0</v>
      </c>
      <c r="AQ15">
        <v>953</v>
      </c>
      <c r="AR15">
        <v>1031</v>
      </c>
      <c r="AS15">
        <v>2028</v>
      </c>
      <c r="AT15">
        <v>2091</v>
      </c>
      <c r="AU15">
        <v>0</v>
      </c>
      <c r="AV15">
        <v>0</v>
      </c>
      <c r="AW15">
        <v>0</v>
      </c>
      <c r="AX15">
        <v>1760</v>
      </c>
      <c r="AY15">
        <v>0</v>
      </c>
      <c r="AZ15" s="5">
        <v>2348.34238</v>
      </c>
      <c r="BA15" s="5">
        <v>1199.036347</v>
      </c>
      <c r="BB15" s="5">
        <v>2049.2625429999998</v>
      </c>
      <c r="BC15" s="5">
        <v>41.929000000000002</v>
      </c>
      <c r="BD15" s="5">
        <v>2346.136066</v>
      </c>
      <c r="BE15" s="5">
        <v>1338.2529999999999</v>
      </c>
      <c r="BF15" s="5">
        <v>1076.8373759999999</v>
      </c>
      <c r="BG15" s="5">
        <v>1485.48407</v>
      </c>
      <c r="BH15" s="5">
        <v>2242.4747699999998</v>
      </c>
      <c r="BI15" s="5">
        <v>737.48800000000006</v>
      </c>
      <c r="BJ15" s="5">
        <v>877.23199999999997</v>
      </c>
      <c r="BK15" s="5">
        <v>2668.9860359999998</v>
      </c>
      <c r="BL15" s="5">
        <v>2089.2365239999999</v>
      </c>
      <c r="BM15" s="5">
        <v>0</v>
      </c>
      <c r="BN15" s="5">
        <v>2051.5836530000001</v>
      </c>
      <c r="BO15" s="5">
        <v>987.99400000000003</v>
      </c>
      <c r="BP15" s="5">
        <v>1403.317299</v>
      </c>
      <c r="BQ15" s="5">
        <v>0</v>
      </c>
      <c r="BR15" s="5" t="s">
        <v>1228</v>
      </c>
      <c r="BS15">
        <v>10</v>
      </c>
      <c r="BT15" s="5">
        <v>0</v>
      </c>
      <c r="BU15" s="5">
        <v>0</v>
      </c>
      <c r="BV15" s="2">
        <v>1059.2415000000001</v>
      </c>
      <c r="BW15" s="2">
        <v>2724.0462000000002</v>
      </c>
      <c r="BX15" s="2">
        <v>37.425600000000003</v>
      </c>
      <c r="BY15" s="4">
        <v>0</v>
      </c>
      <c r="BZ15" s="4">
        <v>0</v>
      </c>
      <c r="CA15" s="4">
        <v>0</v>
      </c>
      <c r="CB15" s="2">
        <v>0</v>
      </c>
      <c r="CC15" s="4">
        <v>34.482599999999998</v>
      </c>
      <c r="CD15" s="4">
        <v>196.08</v>
      </c>
      <c r="CE15" s="4">
        <v>5.5278</v>
      </c>
      <c r="CF15" s="2">
        <v>175.6395</v>
      </c>
      <c r="CG15" s="2">
        <v>48.527999999999999</v>
      </c>
      <c r="CH15" s="2">
        <v>5.4000000000000003E-3</v>
      </c>
      <c r="CI15" s="4">
        <v>413.36189999999999</v>
      </c>
      <c r="CJ15" s="4">
        <v>601.64459999999997</v>
      </c>
      <c r="CK15" s="4">
        <v>9.0792000000000002</v>
      </c>
      <c r="CL15" s="2">
        <v>470.24009999999998</v>
      </c>
      <c r="CM15" s="2">
        <v>2073.8726999999999</v>
      </c>
      <c r="CN15" s="2">
        <v>28.341000000000001</v>
      </c>
      <c r="CO15" s="4" t="s">
        <v>139</v>
      </c>
      <c r="CP15" s="4" t="s">
        <v>139</v>
      </c>
      <c r="CQ15" s="4" t="s">
        <v>139</v>
      </c>
      <c r="CR15" s="2" t="s">
        <v>139</v>
      </c>
      <c r="CS15" s="2" t="s">
        <v>139</v>
      </c>
      <c r="CT15" s="2" t="s">
        <v>139</v>
      </c>
      <c r="CU15" s="4">
        <v>281.66309999999999</v>
      </c>
      <c r="CV15" s="4">
        <v>554.904</v>
      </c>
      <c r="CW15" s="4">
        <v>7.8021000000000003</v>
      </c>
      <c r="CX15" s="2">
        <v>157.77269999999999</v>
      </c>
      <c r="CY15" s="2">
        <v>1410.4737</v>
      </c>
      <c r="CZ15" s="2">
        <v>15.4971</v>
      </c>
      <c r="DA15" s="4">
        <v>0</v>
      </c>
      <c r="DB15" s="4">
        <v>0</v>
      </c>
      <c r="DC15" s="4">
        <v>0</v>
      </c>
      <c r="DD15" s="2">
        <v>3782350</v>
      </c>
      <c r="DE15" s="2">
        <v>3935950</v>
      </c>
      <c r="DF15" s="2">
        <v>5260530</v>
      </c>
      <c r="DG15" s="4">
        <v>10</v>
      </c>
      <c r="DH15" s="4">
        <v>6</v>
      </c>
      <c r="DI15" s="4">
        <v>6</v>
      </c>
      <c r="DJ15" s="2">
        <v>0</v>
      </c>
      <c r="DK15" s="2">
        <v>0</v>
      </c>
      <c r="DL15" s="2">
        <v>0</v>
      </c>
      <c r="DM15" s="4">
        <v>81</v>
      </c>
      <c r="DN15" s="4">
        <v>83</v>
      </c>
      <c r="DO15" s="4">
        <v>73</v>
      </c>
      <c r="DP15" s="2">
        <v>16.0044</v>
      </c>
      <c r="DQ15" s="2">
        <v>14.312200000000001</v>
      </c>
      <c r="DR15" s="2">
        <v>11.862299999999999</v>
      </c>
      <c r="DS15" s="4">
        <v>136.38</v>
      </c>
      <c r="DT15" s="4">
        <v>123.63200000000001</v>
      </c>
      <c r="DU15" s="4">
        <v>107.90600000000001</v>
      </c>
      <c r="DV15" s="2">
        <v>0.63299000000000005</v>
      </c>
      <c r="DW15" s="2">
        <v>0.56541399999999997</v>
      </c>
      <c r="DX15" s="2">
        <v>0.57679349999999996</v>
      </c>
      <c r="DY15" s="4">
        <v>0</v>
      </c>
      <c r="DZ15" s="2">
        <v>0</v>
      </c>
      <c r="EA15" s="7">
        <v>0</v>
      </c>
      <c r="EB15" s="7">
        <v>0</v>
      </c>
      <c r="EC15" s="7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5">
        <v>0</v>
      </c>
      <c r="EN15" s="5">
        <v>0</v>
      </c>
      <c r="EO15" s="5">
        <v>0</v>
      </c>
      <c r="EP15" t="s">
        <v>139</v>
      </c>
      <c r="EQ15" t="s">
        <v>139</v>
      </c>
      <c r="ER15" t="s">
        <v>139</v>
      </c>
      <c r="ES15" s="5" t="s">
        <v>139</v>
      </c>
      <c r="ET15" s="5" t="s">
        <v>139</v>
      </c>
      <c r="EU15" s="5" t="s">
        <v>139</v>
      </c>
    </row>
    <row r="16" spans="1:151" x14ac:dyDescent="0.25">
      <c r="A16" t="s">
        <v>154</v>
      </c>
      <c r="B16">
        <v>14</v>
      </c>
      <c r="C16" s="4">
        <v>247.482</v>
      </c>
      <c r="D16" s="2">
        <v>60.3675</v>
      </c>
      <c r="E16" s="4">
        <v>187.11449999999999</v>
      </c>
      <c r="F16" s="8">
        <v>0.243926831042</v>
      </c>
      <c r="G16" s="2">
        <v>894.03586742499999</v>
      </c>
      <c r="H16" s="4">
        <v>452.05641864900002</v>
      </c>
      <c r="I16">
        <v>221</v>
      </c>
      <c r="J16" s="5">
        <v>725</v>
      </c>
      <c r="K16" s="2">
        <v>102.154455337</v>
      </c>
      <c r="L16" s="4">
        <v>655.33942601599995</v>
      </c>
      <c r="M16" s="2">
        <v>521</v>
      </c>
      <c r="N16" s="4">
        <v>953</v>
      </c>
      <c r="O16" s="2">
        <v>76.304335987499996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521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953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5">
        <v>2348.34238</v>
      </c>
      <c r="BA16" s="5">
        <v>1199.036347</v>
      </c>
      <c r="BB16" s="5">
        <v>2049.2625429999998</v>
      </c>
      <c r="BC16" s="5">
        <v>41.929000000000002</v>
      </c>
      <c r="BD16" s="5">
        <v>2346.136066</v>
      </c>
      <c r="BE16" s="5">
        <v>1338.2529999999999</v>
      </c>
      <c r="BF16" s="5">
        <v>1076.8373759999999</v>
      </c>
      <c r="BG16" s="5">
        <v>1485.48407</v>
      </c>
      <c r="BH16" s="5">
        <v>2242.4747699999998</v>
      </c>
      <c r="BI16" s="5">
        <v>737.48800000000006</v>
      </c>
      <c r="BJ16" s="5">
        <v>877.23199999999997</v>
      </c>
      <c r="BK16" s="5">
        <v>2668.9860359999998</v>
      </c>
      <c r="BL16" s="5">
        <v>2089.2365239999999</v>
      </c>
      <c r="BM16" s="5">
        <v>0</v>
      </c>
      <c r="BN16" s="5">
        <v>2051.5836530000001</v>
      </c>
      <c r="BO16" s="5">
        <v>987.99400000000003</v>
      </c>
      <c r="BP16" s="5">
        <v>1403.317299</v>
      </c>
      <c r="BQ16" s="5">
        <v>0</v>
      </c>
      <c r="BR16" s="5" t="s">
        <v>1228</v>
      </c>
      <c r="BS16">
        <v>1</v>
      </c>
      <c r="BT16" s="5">
        <v>0</v>
      </c>
      <c r="BU16" s="5">
        <v>0</v>
      </c>
      <c r="BV16" s="2">
        <v>202.6728</v>
      </c>
      <c r="BW16" s="2">
        <v>44.809199999999997</v>
      </c>
      <c r="BX16" s="2">
        <v>15.558299999999999</v>
      </c>
      <c r="BY16" s="4">
        <v>0</v>
      </c>
      <c r="BZ16" s="4">
        <v>0</v>
      </c>
      <c r="CA16" s="4">
        <v>0</v>
      </c>
      <c r="CB16" s="2">
        <v>0</v>
      </c>
      <c r="CC16" s="4">
        <v>0</v>
      </c>
      <c r="CD16" s="4">
        <v>0</v>
      </c>
      <c r="CE16" s="4">
        <v>0</v>
      </c>
      <c r="CF16" s="2">
        <v>1.7595000000000001</v>
      </c>
      <c r="CG16" s="2">
        <v>1.0800000000000001E-2</v>
      </c>
      <c r="CH16" s="2">
        <v>0</v>
      </c>
      <c r="CI16" s="4">
        <v>108.7128</v>
      </c>
      <c r="CJ16" s="4">
        <v>9.2006999999999994</v>
      </c>
      <c r="CK16" s="4">
        <v>2.3976000000000002</v>
      </c>
      <c r="CL16" s="2">
        <v>92.200500000000005</v>
      </c>
      <c r="CM16" s="2">
        <v>35.597700000000003</v>
      </c>
      <c r="CN16" s="2">
        <v>13.1607</v>
      </c>
      <c r="CO16" s="4" t="s">
        <v>139</v>
      </c>
      <c r="CP16" s="4" t="s">
        <v>139</v>
      </c>
      <c r="CQ16" s="4" t="s">
        <v>139</v>
      </c>
      <c r="CR16" s="2" t="s">
        <v>139</v>
      </c>
      <c r="CS16" s="2" t="s">
        <v>139</v>
      </c>
      <c r="CT16" s="2" t="s">
        <v>139</v>
      </c>
      <c r="CU16" s="4">
        <v>77.354100000000003</v>
      </c>
      <c r="CV16" s="4">
        <v>22.239000000000001</v>
      </c>
      <c r="CW16" s="4">
        <v>6.4988999999999999</v>
      </c>
      <c r="CX16" s="2">
        <v>15.648300000000001</v>
      </c>
      <c r="CY16" s="2">
        <v>14.5341</v>
      </c>
      <c r="CZ16" s="2">
        <v>7.0145999999999997</v>
      </c>
      <c r="DA16" s="4">
        <v>0</v>
      </c>
      <c r="DB16" s="4">
        <v>0</v>
      </c>
      <c r="DC16" s="4">
        <v>0</v>
      </c>
      <c r="DD16" s="2">
        <v>5707040</v>
      </c>
      <c r="DE16" s="2">
        <v>5708010</v>
      </c>
      <c r="DF16" s="2">
        <v>5770860</v>
      </c>
      <c r="DG16" s="4">
        <v>31</v>
      </c>
      <c r="DH16" s="4">
        <v>34</v>
      </c>
      <c r="DI16" s="4">
        <v>31</v>
      </c>
      <c r="DJ16" s="2">
        <v>0</v>
      </c>
      <c r="DK16" s="2">
        <v>0</v>
      </c>
      <c r="DL16" s="2">
        <v>0</v>
      </c>
      <c r="DM16" s="4">
        <v>81</v>
      </c>
      <c r="DN16" s="4">
        <v>81</v>
      </c>
      <c r="DO16" s="4">
        <v>71</v>
      </c>
      <c r="DP16" s="2">
        <v>13.1867</v>
      </c>
      <c r="DQ16" s="2">
        <v>12.599</v>
      </c>
      <c r="DR16" s="2">
        <v>13.417299999999999</v>
      </c>
      <c r="DS16" s="4">
        <v>187.887</v>
      </c>
      <c r="DT16" s="4">
        <v>186.333</v>
      </c>
      <c r="DU16" s="4">
        <v>184.459</v>
      </c>
      <c r="DV16" s="2">
        <v>0.70581400000000005</v>
      </c>
      <c r="DW16" s="2">
        <v>0.70579000000000003</v>
      </c>
      <c r="DX16" s="2">
        <v>0.70635400000000004</v>
      </c>
      <c r="DY16" s="4">
        <v>0</v>
      </c>
      <c r="DZ16" s="2">
        <v>0</v>
      </c>
      <c r="EA16" s="7">
        <v>0</v>
      </c>
      <c r="EB16" s="7">
        <v>0</v>
      </c>
      <c r="EC16" s="7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5">
        <v>0</v>
      </c>
      <c r="EN16" s="5">
        <v>0</v>
      </c>
      <c r="EO16" s="5">
        <v>0</v>
      </c>
      <c r="EP16" t="s">
        <v>139</v>
      </c>
      <c r="EQ16" t="s">
        <v>139</v>
      </c>
      <c r="ER16" t="s">
        <v>139</v>
      </c>
      <c r="ES16" s="5" t="s">
        <v>139</v>
      </c>
      <c r="ET16" s="5" t="s">
        <v>139</v>
      </c>
      <c r="EU16" s="5" t="s">
        <v>139</v>
      </c>
    </row>
    <row r="17" spans="1:151" x14ac:dyDescent="0.25">
      <c r="A17" t="s">
        <v>155</v>
      </c>
      <c r="B17">
        <v>15</v>
      </c>
      <c r="C17" s="4">
        <v>1244.7828</v>
      </c>
      <c r="D17" s="2">
        <v>756.68849999999998</v>
      </c>
      <c r="E17" s="4">
        <v>488.09429999999998</v>
      </c>
      <c r="F17" s="8">
        <v>0.60788797852900001</v>
      </c>
      <c r="G17" s="2">
        <v>950.349029417</v>
      </c>
      <c r="H17" s="4">
        <v>779.00378861299998</v>
      </c>
      <c r="I17">
        <v>306</v>
      </c>
      <c r="J17" s="5">
        <v>1414</v>
      </c>
      <c r="K17" s="2">
        <v>240.76697728900001</v>
      </c>
      <c r="L17" s="4">
        <v>1026.0163934</v>
      </c>
      <c r="M17" s="2">
        <v>573</v>
      </c>
      <c r="N17" s="4">
        <v>1719</v>
      </c>
      <c r="O17" s="2">
        <v>232.178032258</v>
      </c>
      <c r="P17" s="5">
        <v>656</v>
      </c>
      <c r="Q17" s="5">
        <v>633</v>
      </c>
      <c r="R17" s="5">
        <v>0</v>
      </c>
      <c r="S17" s="5">
        <v>0</v>
      </c>
      <c r="T17" s="5">
        <v>0</v>
      </c>
      <c r="U17" s="5">
        <v>621</v>
      </c>
      <c r="V17" s="5">
        <v>697</v>
      </c>
      <c r="W17" s="5">
        <v>573</v>
      </c>
      <c r="X17" s="5">
        <v>0</v>
      </c>
      <c r="Y17" s="5">
        <v>669</v>
      </c>
      <c r="Z17" s="5">
        <v>687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607</v>
      </c>
      <c r="AG17" s="5">
        <v>0</v>
      </c>
      <c r="AH17">
        <v>1711</v>
      </c>
      <c r="AI17">
        <v>1509</v>
      </c>
      <c r="AJ17">
        <v>0</v>
      </c>
      <c r="AK17">
        <v>0</v>
      </c>
      <c r="AL17">
        <v>0</v>
      </c>
      <c r="AM17">
        <v>1598</v>
      </c>
      <c r="AN17">
        <v>1232</v>
      </c>
      <c r="AO17">
        <v>1661</v>
      </c>
      <c r="AP17">
        <v>0</v>
      </c>
      <c r="AQ17">
        <v>953</v>
      </c>
      <c r="AR17">
        <v>1031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1719</v>
      </c>
      <c r="AY17">
        <v>0</v>
      </c>
      <c r="AZ17" s="5">
        <v>2348.34238</v>
      </c>
      <c r="BA17" s="5">
        <v>1199.036347</v>
      </c>
      <c r="BB17" s="5">
        <v>2049.2625429999998</v>
      </c>
      <c r="BC17" s="5">
        <v>41.929000000000002</v>
      </c>
      <c r="BD17" s="5">
        <v>2346.136066</v>
      </c>
      <c r="BE17" s="5">
        <v>1338.2529999999999</v>
      </c>
      <c r="BF17" s="5">
        <v>1076.8373759999999</v>
      </c>
      <c r="BG17" s="5">
        <v>1485.48407</v>
      </c>
      <c r="BH17" s="5">
        <v>2242.4747699999998</v>
      </c>
      <c r="BI17" s="5">
        <v>737.48800000000006</v>
      </c>
      <c r="BJ17" s="5">
        <v>877.23199999999997</v>
      </c>
      <c r="BK17" s="5">
        <v>2668.9860359999998</v>
      </c>
      <c r="BL17" s="5">
        <v>2089.2365239999999</v>
      </c>
      <c r="BM17" s="5">
        <v>0</v>
      </c>
      <c r="BN17" s="5">
        <v>2051.5836530000001</v>
      </c>
      <c r="BO17" s="5">
        <v>987.99400000000003</v>
      </c>
      <c r="BP17" s="5">
        <v>1403.317299</v>
      </c>
      <c r="BQ17" s="5">
        <v>0</v>
      </c>
      <c r="BR17" s="5" t="s">
        <v>1228</v>
      </c>
      <c r="BS17">
        <v>8</v>
      </c>
      <c r="BT17" s="5">
        <v>2</v>
      </c>
      <c r="BU17" s="5">
        <v>0.25</v>
      </c>
      <c r="BV17" s="2">
        <v>595.76670000000001</v>
      </c>
      <c r="BW17" s="2">
        <v>649.01610000000005</v>
      </c>
      <c r="BX17" s="2">
        <v>107.6724</v>
      </c>
      <c r="BY17" s="4">
        <v>0</v>
      </c>
      <c r="BZ17" s="4">
        <v>0</v>
      </c>
      <c r="CA17" s="4">
        <v>0</v>
      </c>
      <c r="CB17" s="2">
        <v>0</v>
      </c>
      <c r="CC17" s="4">
        <v>48.719700000000003</v>
      </c>
      <c r="CD17" s="4">
        <v>35.667900000000003</v>
      </c>
      <c r="CE17" s="4">
        <v>0</v>
      </c>
      <c r="CF17" s="2">
        <v>3.3875999999999999</v>
      </c>
      <c r="CG17" s="2">
        <v>1.0458000000000001</v>
      </c>
      <c r="CH17" s="2">
        <v>0</v>
      </c>
      <c r="CI17" s="4">
        <v>157.06530000000001</v>
      </c>
      <c r="CJ17" s="4">
        <v>76.458600000000004</v>
      </c>
      <c r="CK17" s="4">
        <v>5.5701000000000001</v>
      </c>
      <c r="CL17" s="2">
        <v>435.31380000000001</v>
      </c>
      <c r="CM17" s="2">
        <v>571.51170000000002</v>
      </c>
      <c r="CN17" s="2">
        <v>102.1023</v>
      </c>
      <c r="CO17" s="4" t="s">
        <v>139</v>
      </c>
      <c r="CP17" s="4" t="s">
        <v>139</v>
      </c>
      <c r="CQ17" s="4" t="s">
        <v>139</v>
      </c>
      <c r="CR17" s="2" t="s">
        <v>139</v>
      </c>
      <c r="CS17" s="2" t="s">
        <v>139</v>
      </c>
      <c r="CT17" s="2" t="s">
        <v>139</v>
      </c>
      <c r="CU17" s="4">
        <v>206.60130000000001</v>
      </c>
      <c r="CV17" s="4">
        <v>167.8185</v>
      </c>
      <c r="CW17" s="4">
        <v>11.7333</v>
      </c>
      <c r="CX17" s="2">
        <v>187.18109999999999</v>
      </c>
      <c r="CY17" s="2">
        <v>371.84219999999999</v>
      </c>
      <c r="CZ17" s="2">
        <v>90.803700000000006</v>
      </c>
      <c r="DA17" s="4">
        <v>0</v>
      </c>
      <c r="DB17" s="4">
        <v>0</v>
      </c>
      <c r="DC17" s="4">
        <v>0</v>
      </c>
      <c r="DD17" s="2">
        <v>4429760</v>
      </c>
      <c r="DE17" s="2">
        <v>5194940</v>
      </c>
      <c r="DF17" s="2">
        <v>8535320</v>
      </c>
      <c r="DG17" s="4">
        <v>16</v>
      </c>
      <c r="DH17" s="4">
        <v>11</v>
      </c>
      <c r="DI17" s="4">
        <v>14</v>
      </c>
      <c r="DJ17" s="2">
        <v>0</v>
      </c>
      <c r="DK17" s="2">
        <v>0</v>
      </c>
      <c r="DL17" s="2">
        <v>0</v>
      </c>
      <c r="DM17" s="4">
        <v>82</v>
      </c>
      <c r="DN17" s="4">
        <v>83</v>
      </c>
      <c r="DO17" s="4">
        <v>80</v>
      </c>
      <c r="DP17" s="2">
        <v>17.907900000000001</v>
      </c>
      <c r="DQ17" s="2">
        <v>17.7121</v>
      </c>
      <c r="DR17" s="2">
        <v>13.365</v>
      </c>
      <c r="DS17" s="4">
        <v>142.76599999999999</v>
      </c>
      <c r="DT17" s="4">
        <v>138.1</v>
      </c>
      <c r="DU17" s="4">
        <v>150.137</v>
      </c>
      <c r="DV17" s="2">
        <v>0.645617</v>
      </c>
      <c r="DW17" s="2">
        <v>0.61980349999999995</v>
      </c>
      <c r="DX17" s="2">
        <v>0.65817800000000004</v>
      </c>
      <c r="DY17" s="4">
        <v>9</v>
      </c>
      <c r="DZ17" s="2">
        <v>8</v>
      </c>
      <c r="EA17" s="7">
        <v>0.25</v>
      </c>
      <c r="EB17" s="7">
        <v>0.75</v>
      </c>
      <c r="EC17" s="7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5</v>
      </c>
      <c r="EL17" s="2">
        <v>3</v>
      </c>
      <c r="EM17" s="5">
        <v>0</v>
      </c>
      <c r="EN17" s="5">
        <v>0</v>
      </c>
      <c r="EO17" s="5">
        <v>0</v>
      </c>
      <c r="EP17" t="s">
        <v>139</v>
      </c>
      <c r="EQ17" t="s">
        <v>139</v>
      </c>
      <c r="ER17" t="s">
        <v>139</v>
      </c>
      <c r="ES17" s="5" t="s">
        <v>139</v>
      </c>
      <c r="ET17" s="5" t="s">
        <v>139</v>
      </c>
      <c r="EU17" s="5" t="s">
        <v>139</v>
      </c>
    </row>
    <row r="18" spans="1:151" x14ac:dyDescent="0.25">
      <c r="A18" t="s">
        <v>156</v>
      </c>
      <c r="B18">
        <v>16</v>
      </c>
      <c r="C18" s="4">
        <v>4475.7026999999998</v>
      </c>
      <c r="D18" s="2">
        <v>3611.0304000000001</v>
      </c>
      <c r="E18" s="4">
        <v>864.67229999999995</v>
      </c>
      <c r="F18" s="8">
        <v>0.806807476287</v>
      </c>
      <c r="G18" s="2">
        <v>353.30371915500001</v>
      </c>
      <c r="H18" s="4">
        <v>820.58098657899995</v>
      </c>
      <c r="I18">
        <v>120</v>
      </c>
      <c r="J18" s="5">
        <v>1715</v>
      </c>
      <c r="K18" s="2">
        <v>373.04654841899998</v>
      </c>
      <c r="L18" s="4">
        <v>1011.8166924</v>
      </c>
      <c r="M18" s="2">
        <v>374</v>
      </c>
      <c r="N18" s="4">
        <v>2142</v>
      </c>
      <c r="O18" s="2">
        <v>363.36636379399999</v>
      </c>
      <c r="P18" s="5">
        <v>417</v>
      </c>
      <c r="Q18" s="5">
        <v>410</v>
      </c>
      <c r="R18" s="5">
        <v>474</v>
      </c>
      <c r="S18" s="5">
        <v>0</v>
      </c>
      <c r="T18" s="5">
        <v>0</v>
      </c>
      <c r="U18" s="5">
        <v>418</v>
      </c>
      <c r="V18" s="5">
        <v>484</v>
      </c>
      <c r="W18" s="5">
        <v>374</v>
      </c>
      <c r="X18" s="5">
        <v>462</v>
      </c>
      <c r="Y18" s="5">
        <v>441</v>
      </c>
      <c r="Z18" s="5">
        <v>451</v>
      </c>
      <c r="AA18" s="5">
        <v>449</v>
      </c>
      <c r="AB18" s="5">
        <v>475</v>
      </c>
      <c r="AC18" s="5">
        <v>0</v>
      </c>
      <c r="AD18" s="5">
        <v>0</v>
      </c>
      <c r="AE18" s="5">
        <v>476</v>
      </c>
      <c r="AF18" s="5">
        <v>386</v>
      </c>
      <c r="AG18" s="5">
        <v>0</v>
      </c>
      <c r="AH18">
        <v>2142</v>
      </c>
      <c r="AI18">
        <v>1509</v>
      </c>
      <c r="AJ18">
        <v>1791</v>
      </c>
      <c r="AK18">
        <v>0</v>
      </c>
      <c r="AL18">
        <v>0</v>
      </c>
      <c r="AM18">
        <v>1598</v>
      </c>
      <c r="AN18">
        <v>1246</v>
      </c>
      <c r="AO18">
        <v>1673</v>
      </c>
      <c r="AP18">
        <v>1727</v>
      </c>
      <c r="AQ18">
        <v>953</v>
      </c>
      <c r="AR18">
        <v>1031</v>
      </c>
      <c r="AS18">
        <v>2028</v>
      </c>
      <c r="AT18">
        <v>2086</v>
      </c>
      <c r="AU18">
        <v>0</v>
      </c>
      <c r="AV18">
        <v>0</v>
      </c>
      <c r="AW18">
        <v>1230</v>
      </c>
      <c r="AX18">
        <v>1760</v>
      </c>
      <c r="AY18">
        <v>0</v>
      </c>
      <c r="AZ18" s="5">
        <v>2348.34238</v>
      </c>
      <c r="BA18" s="5">
        <v>1199.036347</v>
      </c>
      <c r="BB18" s="5">
        <v>2049.2625429999998</v>
      </c>
      <c r="BC18" s="5">
        <v>41.929000000000002</v>
      </c>
      <c r="BD18" s="5">
        <v>2346.136066</v>
      </c>
      <c r="BE18" s="5">
        <v>1338.2529999999999</v>
      </c>
      <c r="BF18" s="5">
        <v>1076.8373759999999</v>
      </c>
      <c r="BG18" s="5">
        <v>1485.48407</v>
      </c>
      <c r="BH18" s="5">
        <v>2242.4747699999998</v>
      </c>
      <c r="BI18" s="5">
        <v>737.48800000000006</v>
      </c>
      <c r="BJ18" s="5">
        <v>877.23199999999997</v>
      </c>
      <c r="BK18" s="5">
        <v>2668.9860359999998</v>
      </c>
      <c r="BL18" s="5">
        <v>2089.2365239999999</v>
      </c>
      <c r="BM18" s="5">
        <v>0</v>
      </c>
      <c r="BN18" s="5">
        <v>2051.5836530000001</v>
      </c>
      <c r="BO18" s="5">
        <v>987.99400000000003</v>
      </c>
      <c r="BP18" s="5">
        <v>1403.317299</v>
      </c>
      <c r="BQ18" s="5">
        <v>0</v>
      </c>
      <c r="BR18" s="5" t="s">
        <v>1228</v>
      </c>
      <c r="BS18">
        <v>13</v>
      </c>
      <c r="BT18" s="5">
        <v>0</v>
      </c>
      <c r="BU18" s="5">
        <v>0</v>
      </c>
      <c r="BV18" s="2">
        <v>1077.1433999999999</v>
      </c>
      <c r="BW18" s="2">
        <v>3398.5592999999999</v>
      </c>
      <c r="BX18" s="2">
        <v>212.47110000000001</v>
      </c>
      <c r="BY18" s="4">
        <v>0</v>
      </c>
      <c r="BZ18" s="4">
        <v>0</v>
      </c>
      <c r="CA18" s="4">
        <v>0</v>
      </c>
      <c r="CB18" s="2">
        <v>1</v>
      </c>
      <c r="CC18" s="4">
        <v>30.872699999999998</v>
      </c>
      <c r="CD18" s="4">
        <v>211.14699999999999</v>
      </c>
      <c r="CE18" s="4">
        <v>37.111499999999999</v>
      </c>
      <c r="CF18" s="2">
        <v>211.3767</v>
      </c>
      <c r="CG18" s="2">
        <v>90.396000000000001</v>
      </c>
      <c r="CH18" s="2">
        <v>0.36899999999999999</v>
      </c>
      <c r="CI18" s="4">
        <v>476.40780000000001</v>
      </c>
      <c r="CJ18" s="4">
        <v>842.26409999999998</v>
      </c>
      <c r="CK18" s="4">
        <v>46.028700000000001</v>
      </c>
      <c r="CL18" s="2">
        <v>389.35890000000001</v>
      </c>
      <c r="CM18" s="2">
        <v>2465.8982999999998</v>
      </c>
      <c r="CN18" s="2">
        <v>166.07339999999999</v>
      </c>
      <c r="CO18" s="4" t="s">
        <v>139</v>
      </c>
      <c r="CP18" s="4" t="s">
        <v>139</v>
      </c>
      <c r="CQ18" s="4" t="s">
        <v>139</v>
      </c>
      <c r="CR18" s="2" t="s">
        <v>139</v>
      </c>
      <c r="CS18" s="2" t="s">
        <v>139</v>
      </c>
      <c r="CT18" s="2" t="s">
        <v>139</v>
      </c>
      <c r="CU18" s="4">
        <v>251.35650000000001</v>
      </c>
      <c r="CV18" s="4">
        <v>741.78089999999997</v>
      </c>
      <c r="CW18" s="4">
        <v>37.431899999999999</v>
      </c>
      <c r="CX18" s="2">
        <v>108.13590000000001</v>
      </c>
      <c r="CY18" s="2">
        <v>1615.0454999999999</v>
      </c>
      <c r="CZ18" s="2">
        <v>109.15649999999999</v>
      </c>
      <c r="DA18" s="4">
        <v>0</v>
      </c>
      <c r="DB18" s="4">
        <v>0</v>
      </c>
      <c r="DC18" s="4">
        <v>0</v>
      </c>
      <c r="DD18" s="2">
        <v>3711220</v>
      </c>
      <c r="DE18" s="2">
        <v>3483940</v>
      </c>
      <c r="DF18" s="2">
        <v>3055010</v>
      </c>
      <c r="DG18" s="4">
        <v>10</v>
      </c>
      <c r="DH18" s="4">
        <v>7</v>
      </c>
      <c r="DI18" s="4">
        <v>5</v>
      </c>
      <c r="DJ18" s="2">
        <v>0</v>
      </c>
      <c r="DK18" s="2">
        <v>0</v>
      </c>
      <c r="DL18" s="2">
        <v>0</v>
      </c>
      <c r="DM18" s="4">
        <v>83</v>
      </c>
      <c r="DN18" s="4">
        <v>83</v>
      </c>
      <c r="DO18" s="4">
        <v>80</v>
      </c>
      <c r="DP18" s="2">
        <v>15.4747</v>
      </c>
      <c r="DQ18" s="2">
        <v>13.9756</v>
      </c>
      <c r="DR18" s="2">
        <v>7.9371900000000002</v>
      </c>
      <c r="DS18" s="4">
        <v>139.24</v>
      </c>
      <c r="DT18" s="4">
        <v>147.37100000000001</v>
      </c>
      <c r="DU18" s="4">
        <v>103.024</v>
      </c>
      <c r="DV18" s="2">
        <v>0.63643349999999999</v>
      </c>
      <c r="DW18" s="2">
        <v>0.61377599999999999</v>
      </c>
      <c r="DX18" s="2">
        <v>0.54919799999999996</v>
      </c>
      <c r="DY18" s="4">
        <v>0</v>
      </c>
      <c r="DZ18" s="2">
        <v>0</v>
      </c>
      <c r="EA18" s="7">
        <v>0</v>
      </c>
      <c r="EB18" s="7">
        <v>0</v>
      </c>
      <c r="EC18" s="7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5">
        <v>0</v>
      </c>
      <c r="EN18" s="5">
        <v>0</v>
      </c>
      <c r="EO18" s="5">
        <v>0</v>
      </c>
      <c r="EP18" t="s">
        <v>139</v>
      </c>
      <c r="EQ18" t="s">
        <v>139</v>
      </c>
      <c r="ER18" t="s">
        <v>139</v>
      </c>
      <c r="ES18" s="5" t="s">
        <v>139</v>
      </c>
      <c r="ET18" s="5" t="s">
        <v>139</v>
      </c>
      <c r="EU18" s="5" t="s">
        <v>139</v>
      </c>
    </row>
    <row r="19" spans="1:151" x14ac:dyDescent="0.25">
      <c r="A19" t="s">
        <v>157</v>
      </c>
      <c r="B19">
        <v>17</v>
      </c>
      <c r="C19" s="4">
        <v>7031.9826000000003</v>
      </c>
      <c r="D19" s="2">
        <v>5730.8598000000002</v>
      </c>
      <c r="E19" s="4">
        <v>1301.1228000000001</v>
      </c>
      <c r="F19" s="8">
        <v>0.81497070257299997</v>
      </c>
      <c r="G19" s="2">
        <v>341.79933449100002</v>
      </c>
      <c r="H19" s="4">
        <v>899.26947797100001</v>
      </c>
      <c r="I19">
        <v>120</v>
      </c>
      <c r="J19" s="5">
        <v>1999</v>
      </c>
      <c r="K19" s="2">
        <v>448.56463460700002</v>
      </c>
      <c r="L19" s="4">
        <v>1113.2441762399999</v>
      </c>
      <c r="M19" s="2">
        <v>374</v>
      </c>
      <c r="N19" s="4">
        <v>2427</v>
      </c>
      <c r="O19" s="2">
        <v>445.87475031999998</v>
      </c>
      <c r="P19" s="5">
        <v>417</v>
      </c>
      <c r="Q19" s="5">
        <v>410</v>
      </c>
      <c r="R19" s="5">
        <v>473</v>
      </c>
      <c r="S19" s="5">
        <v>0</v>
      </c>
      <c r="T19" s="5">
        <v>420</v>
      </c>
      <c r="U19" s="5">
        <v>418</v>
      </c>
      <c r="V19" s="5">
        <v>483</v>
      </c>
      <c r="W19" s="5">
        <v>374</v>
      </c>
      <c r="X19" s="5">
        <v>462</v>
      </c>
      <c r="Y19" s="5">
        <v>441</v>
      </c>
      <c r="Z19" s="5">
        <v>451</v>
      </c>
      <c r="AA19" s="5">
        <v>449</v>
      </c>
      <c r="AB19" s="5">
        <v>475</v>
      </c>
      <c r="AC19" s="5">
        <v>0</v>
      </c>
      <c r="AD19" s="5">
        <v>0</v>
      </c>
      <c r="AE19" s="5">
        <v>456</v>
      </c>
      <c r="AF19" s="5">
        <v>386</v>
      </c>
      <c r="AG19" s="5">
        <v>0</v>
      </c>
      <c r="AH19">
        <v>2427</v>
      </c>
      <c r="AI19">
        <v>1509</v>
      </c>
      <c r="AJ19">
        <v>2025</v>
      </c>
      <c r="AK19">
        <v>0</v>
      </c>
      <c r="AL19">
        <v>2400</v>
      </c>
      <c r="AM19">
        <v>1598</v>
      </c>
      <c r="AN19">
        <v>1246</v>
      </c>
      <c r="AO19">
        <v>1673</v>
      </c>
      <c r="AP19">
        <v>2004</v>
      </c>
      <c r="AQ19">
        <v>953</v>
      </c>
      <c r="AR19">
        <v>1031</v>
      </c>
      <c r="AS19">
        <v>2357</v>
      </c>
      <c r="AT19">
        <v>2380</v>
      </c>
      <c r="AU19">
        <v>0</v>
      </c>
      <c r="AV19">
        <v>0</v>
      </c>
      <c r="AW19">
        <v>1230</v>
      </c>
      <c r="AX19">
        <v>1760</v>
      </c>
      <c r="AY19">
        <v>0</v>
      </c>
      <c r="AZ19" s="5">
        <v>2348.34238</v>
      </c>
      <c r="BA19" s="5">
        <v>1199.036347</v>
      </c>
      <c r="BB19" s="5">
        <v>2049.2625429999998</v>
      </c>
      <c r="BC19" s="5">
        <v>41.929000000000002</v>
      </c>
      <c r="BD19" s="5">
        <v>2346.136066</v>
      </c>
      <c r="BE19" s="5">
        <v>1338.2529999999999</v>
      </c>
      <c r="BF19" s="5">
        <v>1076.8373759999999</v>
      </c>
      <c r="BG19" s="5">
        <v>1485.48407</v>
      </c>
      <c r="BH19" s="5">
        <v>2242.4747699999998</v>
      </c>
      <c r="BI19" s="5">
        <v>737.48800000000006</v>
      </c>
      <c r="BJ19" s="5">
        <v>877.23199999999997</v>
      </c>
      <c r="BK19" s="5">
        <v>2668.9860359999998</v>
      </c>
      <c r="BL19" s="5">
        <v>2089.2365239999999</v>
      </c>
      <c r="BM19" s="5">
        <v>0</v>
      </c>
      <c r="BN19" s="5">
        <v>2051.5836530000001</v>
      </c>
      <c r="BO19" s="5">
        <v>987.99400000000003</v>
      </c>
      <c r="BP19" s="5">
        <v>1403.317299</v>
      </c>
      <c r="BQ19" s="5">
        <v>0</v>
      </c>
      <c r="BR19" s="5" t="s">
        <v>1228</v>
      </c>
      <c r="BS19">
        <v>14</v>
      </c>
      <c r="BT19" s="5">
        <v>0</v>
      </c>
      <c r="BU19" s="5">
        <v>0</v>
      </c>
      <c r="BV19" s="2">
        <v>1618.7364</v>
      </c>
      <c r="BW19" s="2">
        <v>5413.2461999999996</v>
      </c>
      <c r="BX19" s="2">
        <v>317.61360000000002</v>
      </c>
      <c r="BY19" s="4">
        <v>0</v>
      </c>
      <c r="BZ19" s="4">
        <v>0</v>
      </c>
      <c r="CA19" s="4">
        <v>0</v>
      </c>
      <c r="CB19" s="2">
        <v>1</v>
      </c>
      <c r="CC19" s="4">
        <v>70.137900000000002</v>
      </c>
      <c r="CD19" s="4">
        <v>541.35199999999998</v>
      </c>
      <c r="CE19" s="4">
        <v>65.3994</v>
      </c>
      <c r="CF19" s="2">
        <v>364.66829999999999</v>
      </c>
      <c r="CG19" s="2">
        <v>191.6874</v>
      </c>
      <c r="CH19" s="2">
        <v>9.8100000000000007E-2</v>
      </c>
      <c r="CI19" s="4">
        <v>794.62170000000003</v>
      </c>
      <c r="CJ19" s="4">
        <v>1516.2804000000001</v>
      </c>
      <c r="CK19" s="4">
        <v>68.263199999999998</v>
      </c>
      <c r="CL19" s="2">
        <v>459.44639999999998</v>
      </c>
      <c r="CM19" s="2">
        <v>3705.2640000000001</v>
      </c>
      <c r="CN19" s="2">
        <v>249.25229999999999</v>
      </c>
      <c r="CO19" s="4" t="s">
        <v>139</v>
      </c>
      <c r="CP19" s="4" t="s">
        <v>139</v>
      </c>
      <c r="CQ19" s="4" t="s">
        <v>139</v>
      </c>
      <c r="CR19" s="2" t="s">
        <v>139</v>
      </c>
      <c r="CS19" s="2" t="s">
        <v>139</v>
      </c>
      <c r="CT19" s="2" t="s">
        <v>139</v>
      </c>
      <c r="CU19" s="4">
        <v>289.80540000000002</v>
      </c>
      <c r="CV19" s="4">
        <v>1095.6006</v>
      </c>
      <c r="CW19" s="4">
        <v>52.054200000000002</v>
      </c>
      <c r="CX19" s="2">
        <v>119.4444</v>
      </c>
      <c r="CY19" s="2">
        <v>2273.3559</v>
      </c>
      <c r="CZ19" s="2">
        <v>137.6514</v>
      </c>
      <c r="DA19" s="4">
        <v>0</v>
      </c>
      <c r="DB19" s="4">
        <v>0</v>
      </c>
      <c r="DC19" s="4">
        <v>0</v>
      </c>
      <c r="DD19" s="2">
        <v>3143630</v>
      </c>
      <c r="DE19" s="2">
        <v>2753210</v>
      </c>
      <c r="DF19" s="2">
        <v>2305240</v>
      </c>
      <c r="DG19" s="4">
        <v>9</v>
      </c>
      <c r="DH19" s="4">
        <v>7</v>
      </c>
      <c r="DI19" s="4">
        <v>7</v>
      </c>
      <c r="DJ19" s="2">
        <v>0</v>
      </c>
      <c r="DK19" s="2">
        <v>0</v>
      </c>
      <c r="DL19" s="2">
        <v>0</v>
      </c>
      <c r="DM19" s="4">
        <v>83</v>
      </c>
      <c r="DN19" s="4">
        <v>83</v>
      </c>
      <c r="DO19" s="4">
        <v>73</v>
      </c>
      <c r="DP19" s="2">
        <v>14.8796</v>
      </c>
      <c r="DQ19" s="2">
        <v>12.666700000000001</v>
      </c>
      <c r="DR19" s="2">
        <v>7.60405</v>
      </c>
      <c r="DS19" s="4">
        <v>153.54300000000001</v>
      </c>
      <c r="DT19" s="4">
        <v>157.07400000000001</v>
      </c>
      <c r="DU19" s="4">
        <v>125.33799999999999</v>
      </c>
      <c r="DV19" s="2">
        <v>0.65305100000000005</v>
      </c>
      <c r="DW19" s="2">
        <v>0.6387235</v>
      </c>
      <c r="DX19" s="2">
        <v>0.63407100000000005</v>
      </c>
      <c r="DY19" s="4">
        <v>0</v>
      </c>
      <c r="DZ19" s="2">
        <v>0</v>
      </c>
      <c r="EA19" s="7">
        <v>0</v>
      </c>
      <c r="EB19" s="7">
        <v>0</v>
      </c>
      <c r="EC19" s="7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5">
        <v>0</v>
      </c>
      <c r="EN19" s="5">
        <v>0</v>
      </c>
      <c r="EO19" s="5">
        <v>0</v>
      </c>
      <c r="EP19" t="s">
        <v>139</v>
      </c>
      <c r="EQ19" t="s">
        <v>139</v>
      </c>
      <c r="ER19" t="s">
        <v>139</v>
      </c>
      <c r="ES19" s="5" t="s">
        <v>139</v>
      </c>
      <c r="ET19" s="5" t="s">
        <v>139</v>
      </c>
      <c r="EU19" s="5" t="s">
        <v>139</v>
      </c>
    </row>
    <row r="20" spans="1:151" x14ac:dyDescent="0.25">
      <c r="A20" t="s">
        <v>158</v>
      </c>
      <c r="B20">
        <v>18</v>
      </c>
      <c r="C20" s="4">
        <v>3851.1432</v>
      </c>
      <c r="D20" s="2">
        <v>2653.5338999999999</v>
      </c>
      <c r="E20" s="4">
        <v>1197.6093000000001</v>
      </c>
      <c r="F20" s="8">
        <v>0.68902498873600004</v>
      </c>
      <c r="G20" s="2">
        <v>545.70930098400004</v>
      </c>
      <c r="H20" s="4">
        <v>1039.27538181</v>
      </c>
      <c r="I20">
        <v>399</v>
      </c>
      <c r="J20" s="5">
        <v>2053</v>
      </c>
      <c r="K20" s="2">
        <v>370.82583543999999</v>
      </c>
      <c r="L20" s="4">
        <v>1227.1762302</v>
      </c>
      <c r="M20" s="2">
        <v>637</v>
      </c>
      <c r="N20" s="4">
        <v>2417</v>
      </c>
      <c r="O20" s="2">
        <v>315.4821652</v>
      </c>
      <c r="P20" s="5">
        <v>744</v>
      </c>
      <c r="Q20" s="5">
        <v>696</v>
      </c>
      <c r="R20" s="5">
        <v>0</v>
      </c>
      <c r="S20" s="5">
        <v>0</v>
      </c>
      <c r="T20" s="5">
        <v>719</v>
      </c>
      <c r="U20" s="5">
        <v>685</v>
      </c>
      <c r="V20" s="5">
        <v>754</v>
      </c>
      <c r="W20" s="5">
        <v>675</v>
      </c>
      <c r="X20" s="5">
        <v>754</v>
      </c>
      <c r="Y20" s="5">
        <v>763</v>
      </c>
      <c r="Z20" s="5">
        <v>752</v>
      </c>
      <c r="AA20" s="5">
        <v>760</v>
      </c>
      <c r="AB20" s="5">
        <v>778</v>
      </c>
      <c r="AC20" s="5">
        <v>0</v>
      </c>
      <c r="AD20" s="5">
        <v>0</v>
      </c>
      <c r="AE20" s="5">
        <v>755</v>
      </c>
      <c r="AF20" s="5">
        <v>637</v>
      </c>
      <c r="AG20" s="5">
        <v>0</v>
      </c>
      <c r="AH20">
        <v>2417</v>
      </c>
      <c r="AI20">
        <v>1509</v>
      </c>
      <c r="AJ20">
        <v>0</v>
      </c>
      <c r="AK20">
        <v>0</v>
      </c>
      <c r="AL20">
        <v>2134</v>
      </c>
      <c r="AM20">
        <v>1598</v>
      </c>
      <c r="AN20">
        <v>1246</v>
      </c>
      <c r="AO20">
        <v>1673</v>
      </c>
      <c r="AP20">
        <v>1727</v>
      </c>
      <c r="AQ20">
        <v>953</v>
      </c>
      <c r="AR20">
        <v>1031</v>
      </c>
      <c r="AS20">
        <v>2028</v>
      </c>
      <c r="AT20">
        <v>2091</v>
      </c>
      <c r="AU20">
        <v>0</v>
      </c>
      <c r="AV20">
        <v>0</v>
      </c>
      <c r="AW20">
        <v>1230</v>
      </c>
      <c r="AX20">
        <v>1760</v>
      </c>
      <c r="AY20">
        <v>0</v>
      </c>
      <c r="AZ20" s="5">
        <v>2348.34238</v>
      </c>
      <c r="BA20" s="5">
        <v>1199.036347</v>
      </c>
      <c r="BB20" s="5">
        <v>2049.2625429999998</v>
      </c>
      <c r="BC20" s="5">
        <v>41.929000000000002</v>
      </c>
      <c r="BD20" s="5">
        <v>2346.136066</v>
      </c>
      <c r="BE20" s="5">
        <v>1338.2529999999999</v>
      </c>
      <c r="BF20" s="5">
        <v>1076.8373759999999</v>
      </c>
      <c r="BG20" s="5">
        <v>1485.48407</v>
      </c>
      <c r="BH20" s="5">
        <v>2242.4747699999998</v>
      </c>
      <c r="BI20" s="5">
        <v>737.48800000000006</v>
      </c>
      <c r="BJ20" s="5">
        <v>877.23199999999997</v>
      </c>
      <c r="BK20" s="5">
        <v>2668.9860359999998</v>
      </c>
      <c r="BL20" s="5">
        <v>2089.2365239999999</v>
      </c>
      <c r="BM20" s="5">
        <v>0</v>
      </c>
      <c r="BN20" s="5">
        <v>2051.5836530000001</v>
      </c>
      <c r="BO20" s="5">
        <v>987.99400000000003</v>
      </c>
      <c r="BP20" s="5">
        <v>1403.317299</v>
      </c>
      <c r="BQ20" s="5">
        <v>0</v>
      </c>
      <c r="BR20" s="5" t="s">
        <v>1228</v>
      </c>
      <c r="BS20">
        <v>13</v>
      </c>
      <c r="BT20" s="5">
        <v>2</v>
      </c>
      <c r="BU20" s="5">
        <v>0.15384615384600001</v>
      </c>
      <c r="BV20" s="2">
        <v>1220.1102000000001</v>
      </c>
      <c r="BW20" s="2">
        <v>2631.0329999999999</v>
      </c>
      <c r="BX20" s="2">
        <v>22.500900000000001</v>
      </c>
      <c r="BY20" s="4">
        <v>0</v>
      </c>
      <c r="BZ20" s="4">
        <v>0</v>
      </c>
      <c r="CA20" s="4">
        <v>0</v>
      </c>
      <c r="CB20" s="2">
        <v>0</v>
      </c>
      <c r="CC20" s="4">
        <v>82.210499999999996</v>
      </c>
      <c r="CD20" s="4">
        <v>162.93199999999999</v>
      </c>
      <c r="CE20" s="4">
        <v>1.3338000000000001</v>
      </c>
      <c r="CF20" s="2">
        <v>118.40940000000001</v>
      </c>
      <c r="CG20" s="2">
        <v>25.485299999999999</v>
      </c>
      <c r="CH20" s="2">
        <v>1.8E-3</v>
      </c>
      <c r="CI20" s="4">
        <v>356.43869999999998</v>
      </c>
      <c r="CJ20" s="4">
        <v>466.30169999999998</v>
      </c>
      <c r="CK20" s="4">
        <v>1.665</v>
      </c>
      <c r="CL20" s="2">
        <v>745.26210000000003</v>
      </c>
      <c r="CM20" s="2">
        <v>2139.2451000000001</v>
      </c>
      <c r="CN20" s="2">
        <v>20.834099999999999</v>
      </c>
      <c r="CO20" s="4" t="s">
        <v>139</v>
      </c>
      <c r="CP20" s="4" t="s">
        <v>139</v>
      </c>
      <c r="CQ20" s="4" t="s">
        <v>139</v>
      </c>
      <c r="CR20" s="2" t="s">
        <v>139</v>
      </c>
      <c r="CS20" s="2" t="s">
        <v>139</v>
      </c>
      <c r="CT20" s="2" t="s">
        <v>139</v>
      </c>
      <c r="CU20" s="4">
        <v>298.50029999999998</v>
      </c>
      <c r="CV20" s="4">
        <v>476.94690000000003</v>
      </c>
      <c r="CW20" s="4">
        <v>3.177</v>
      </c>
      <c r="CX20" s="2">
        <v>385.18470000000002</v>
      </c>
      <c r="CY20" s="2">
        <v>1596.0060000000001</v>
      </c>
      <c r="CZ20" s="2">
        <v>16.4574</v>
      </c>
      <c r="DA20" s="4">
        <v>0</v>
      </c>
      <c r="DB20" s="4">
        <v>0</v>
      </c>
      <c r="DC20" s="4">
        <v>0</v>
      </c>
      <c r="DD20" s="2">
        <v>3197940</v>
      </c>
      <c r="DE20" s="2">
        <v>3360370</v>
      </c>
      <c r="DF20" s="2">
        <v>5230050</v>
      </c>
      <c r="DG20" s="4">
        <v>7</v>
      </c>
      <c r="DH20" s="4">
        <v>6</v>
      </c>
      <c r="DI20" s="4">
        <v>8</v>
      </c>
      <c r="DJ20" s="2">
        <v>0</v>
      </c>
      <c r="DK20" s="2">
        <v>0</v>
      </c>
      <c r="DL20" s="2">
        <v>0</v>
      </c>
      <c r="DM20" s="4">
        <v>83</v>
      </c>
      <c r="DN20" s="4">
        <v>81</v>
      </c>
      <c r="DO20" s="4">
        <v>71</v>
      </c>
      <c r="DP20" s="2">
        <v>15.7148</v>
      </c>
      <c r="DQ20" s="2">
        <v>11.7729</v>
      </c>
      <c r="DR20" s="2">
        <v>11.633100000000001</v>
      </c>
      <c r="DS20" s="4">
        <v>139.27000000000001</v>
      </c>
      <c r="DT20" s="4">
        <v>139.554</v>
      </c>
      <c r="DU20" s="4">
        <v>129.64400000000001</v>
      </c>
      <c r="DV20" s="2">
        <v>0.62152499999999999</v>
      </c>
      <c r="DW20" s="2">
        <v>0.62129650000000003</v>
      </c>
      <c r="DX20" s="2">
        <v>0.63883650000000003</v>
      </c>
      <c r="DY20" s="4">
        <v>0</v>
      </c>
      <c r="DZ20" s="2">
        <v>0</v>
      </c>
      <c r="EA20" s="7">
        <v>0</v>
      </c>
      <c r="EB20" s="7">
        <v>0</v>
      </c>
      <c r="EC20" s="7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5">
        <v>0</v>
      </c>
      <c r="EN20" s="5">
        <v>0</v>
      </c>
      <c r="EO20" s="5">
        <v>0</v>
      </c>
      <c r="EP20" t="s">
        <v>139</v>
      </c>
      <c r="EQ20" t="s">
        <v>139</v>
      </c>
      <c r="ER20" t="s">
        <v>139</v>
      </c>
      <c r="ES20" s="5" t="s">
        <v>139</v>
      </c>
      <c r="ET20" s="5" t="s">
        <v>139</v>
      </c>
      <c r="EU20" s="5" t="s">
        <v>139</v>
      </c>
    </row>
    <row r="21" spans="1:151" x14ac:dyDescent="0.25">
      <c r="A21" t="s">
        <v>159</v>
      </c>
      <c r="B21">
        <v>19</v>
      </c>
      <c r="C21" s="4">
        <v>4093.6518000000001</v>
      </c>
      <c r="D21" s="2">
        <v>3709.9908</v>
      </c>
      <c r="E21" s="4">
        <v>383.661</v>
      </c>
      <c r="F21" s="8">
        <v>0.90627903428400003</v>
      </c>
      <c r="G21" s="2">
        <v>818.63956919099996</v>
      </c>
      <c r="H21" s="4">
        <v>324.268494331</v>
      </c>
      <c r="I21">
        <v>0</v>
      </c>
      <c r="J21" s="5">
        <v>798</v>
      </c>
      <c r="K21" s="2">
        <v>204.243565894</v>
      </c>
      <c r="L21" s="4">
        <v>583.752123375</v>
      </c>
      <c r="M21" s="2">
        <v>57</v>
      </c>
      <c r="N21" s="4">
        <v>1134</v>
      </c>
      <c r="O21" s="2">
        <v>228.53561966000001</v>
      </c>
      <c r="P21" s="5">
        <v>173</v>
      </c>
      <c r="Q21" s="5">
        <v>128</v>
      </c>
      <c r="R21" s="5">
        <v>0</v>
      </c>
      <c r="S21" s="5">
        <v>0</v>
      </c>
      <c r="T21" s="5">
        <v>0</v>
      </c>
      <c r="U21" s="5">
        <v>149</v>
      </c>
      <c r="V21" s="5">
        <v>202</v>
      </c>
      <c r="W21" s="5">
        <v>57</v>
      </c>
      <c r="X21" s="5">
        <v>0</v>
      </c>
      <c r="Y21" s="5">
        <v>157</v>
      </c>
      <c r="Z21" s="5">
        <v>328</v>
      </c>
      <c r="AA21" s="5">
        <v>156</v>
      </c>
      <c r="AB21" s="5">
        <v>198</v>
      </c>
      <c r="AC21" s="5">
        <v>0</v>
      </c>
      <c r="AD21" s="5">
        <v>0</v>
      </c>
      <c r="AE21" s="5">
        <v>217</v>
      </c>
      <c r="AF21" s="5">
        <v>171</v>
      </c>
      <c r="AG21" s="5">
        <v>0</v>
      </c>
      <c r="AH21">
        <v>1114</v>
      </c>
      <c r="AI21">
        <v>1063</v>
      </c>
      <c r="AJ21">
        <v>0</v>
      </c>
      <c r="AK21">
        <v>0</v>
      </c>
      <c r="AL21">
        <v>0</v>
      </c>
      <c r="AM21">
        <v>1068</v>
      </c>
      <c r="AN21">
        <v>1108</v>
      </c>
      <c r="AO21">
        <v>1080</v>
      </c>
      <c r="AP21">
        <v>0</v>
      </c>
      <c r="AQ21">
        <v>953</v>
      </c>
      <c r="AR21">
        <v>1022</v>
      </c>
      <c r="AS21">
        <v>1035</v>
      </c>
      <c r="AT21">
        <v>1032</v>
      </c>
      <c r="AU21">
        <v>0</v>
      </c>
      <c r="AV21">
        <v>0</v>
      </c>
      <c r="AW21">
        <v>1049</v>
      </c>
      <c r="AX21">
        <v>1134</v>
      </c>
      <c r="AY21">
        <v>0</v>
      </c>
      <c r="AZ21" s="5">
        <v>2348.34238</v>
      </c>
      <c r="BA21" s="5">
        <v>1199.036347</v>
      </c>
      <c r="BB21" s="5">
        <v>2049.2625429999998</v>
      </c>
      <c r="BC21" s="5">
        <v>41.929000000000002</v>
      </c>
      <c r="BD21" s="5">
        <v>2346.136066</v>
      </c>
      <c r="BE21" s="5">
        <v>1338.2529999999999</v>
      </c>
      <c r="BF21" s="5">
        <v>1076.8373759999999</v>
      </c>
      <c r="BG21" s="5">
        <v>1485.48407</v>
      </c>
      <c r="BH21" s="5">
        <v>2242.4747699999998</v>
      </c>
      <c r="BI21" s="5">
        <v>737.48800000000006</v>
      </c>
      <c r="BJ21" s="5">
        <v>877.23199999999997</v>
      </c>
      <c r="BK21" s="5">
        <v>2668.9860359999998</v>
      </c>
      <c r="BL21" s="5">
        <v>2089.2365239999999</v>
      </c>
      <c r="BM21" s="5">
        <v>0</v>
      </c>
      <c r="BN21" s="5">
        <v>2051.5836530000001</v>
      </c>
      <c r="BO21" s="5">
        <v>987.99400000000003</v>
      </c>
      <c r="BP21" s="5">
        <v>1403.317299</v>
      </c>
      <c r="BQ21" s="5">
        <v>0</v>
      </c>
      <c r="BR21" s="5" t="s">
        <v>1228</v>
      </c>
      <c r="BS21">
        <v>11</v>
      </c>
      <c r="BT21" s="5">
        <v>0</v>
      </c>
      <c r="BU21" s="5">
        <v>0</v>
      </c>
      <c r="BV21" s="2">
        <v>1567.6731</v>
      </c>
      <c r="BW21" s="2">
        <v>2525.9787000000001</v>
      </c>
      <c r="BX21" s="2">
        <v>1184.0120999999999</v>
      </c>
      <c r="BY21" s="4">
        <v>0</v>
      </c>
      <c r="BZ21" s="4">
        <v>0</v>
      </c>
      <c r="CA21" s="4">
        <v>0</v>
      </c>
      <c r="CB21" s="2">
        <v>0</v>
      </c>
      <c r="CC21" s="4">
        <v>133.11500000000001</v>
      </c>
      <c r="CD21" s="4">
        <v>144.10300000000001</v>
      </c>
      <c r="CE21" s="4">
        <v>142.999</v>
      </c>
      <c r="CF21" s="2">
        <v>481.01310000000001</v>
      </c>
      <c r="CG21" s="2">
        <v>391.45949999999999</v>
      </c>
      <c r="CH21" s="2">
        <v>16.3017</v>
      </c>
      <c r="CI21" s="4">
        <v>811.30229999999995</v>
      </c>
      <c r="CJ21" s="4">
        <v>1101.7277999999999</v>
      </c>
      <c r="CK21" s="4">
        <v>399.52890000000002</v>
      </c>
      <c r="CL21" s="2">
        <v>275.3451</v>
      </c>
      <c r="CM21" s="2">
        <v>1032.7914000000001</v>
      </c>
      <c r="CN21" s="2">
        <v>768.18060000000003</v>
      </c>
      <c r="CO21" s="4" t="s">
        <v>139</v>
      </c>
      <c r="CP21" s="4" t="s">
        <v>139</v>
      </c>
      <c r="CQ21" s="4" t="s">
        <v>139</v>
      </c>
      <c r="CR21" s="2" t="s">
        <v>139</v>
      </c>
      <c r="CS21" s="2" t="s">
        <v>139</v>
      </c>
      <c r="CT21" s="2" t="s">
        <v>139</v>
      </c>
      <c r="CU21" s="4">
        <v>148.41</v>
      </c>
      <c r="CV21" s="4">
        <v>540.12689999999998</v>
      </c>
      <c r="CW21" s="4">
        <v>232.14599999999999</v>
      </c>
      <c r="CX21" s="2">
        <v>44.298000000000002</v>
      </c>
      <c r="CY21" s="2">
        <v>387.4599</v>
      </c>
      <c r="CZ21" s="2">
        <v>431.46809999999999</v>
      </c>
      <c r="DA21" s="4">
        <v>0.4824</v>
      </c>
      <c r="DB21" s="4">
        <v>0</v>
      </c>
      <c r="DC21" s="4">
        <v>0</v>
      </c>
      <c r="DD21" s="2">
        <v>2434360</v>
      </c>
      <c r="DE21" s="2">
        <v>3332510</v>
      </c>
      <c r="DF21" s="2">
        <v>3151000</v>
      </c>
      <c r="DG21" s="4">
        <v>5</v>
      </c>
      <c r="DH21" s="4">
        <v>10</v>
      </c>
      <c r="DI21" s="4">
        <v>6</v>
      </c>
      <c r="DJ21" s="2">
        <v>0</v>
      </c>
      <c r="DK21" s="2">
        <v>0</v>
      </c>
      <c r="DL21" s="2">
        <v>0</v>
      </c>
      <c r="DM21" s="4">
        <v>85</v>
      </c>
      <c r="DN21" s="4">
        <v>83</v>
      </c>
      <c r="DO21" s="4">
        <v>83</v>
      </c>
      <c r="DP21" s="2">
        <v>11.725300000000001</v>
      </c>
      <c r="DQ21" s="2">
        <v>15.916399999999999</v>
      </c>
      <c r="DR21" s="2">
        <v>15.605700000000001</v>
      </c>
      <c r="DS21" s="4">
        <v>129.785</v>
      </c>
      <c r="DT21" s="4">
        <v>144.28200000000001</v>
      </c>
      <c r="DU21" s="4">
        <v>142.155</v>
      </c>
      <c r="DV21" s="2">
        <v>0.55339899999999997</v>
      </c>
      <c r="DW21" s="2">
        <v>0.63637449999999995</v>
      </c>
      <c r="DX21" s="2">
        <v>0.5835555</v>
      </c>
      <c r="DY21" s="4">
        <v>0</v>
      </c>
      <c r="DZ21" s="2">
        <v>0</v>
      </c>
      <c r="EA21" s="7">
        <v>0</v>
      </c>
      <c r="EB21" s="7">
        <v>0</v>
      </c>
      <c r="EC21" s="7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5">
        <v>0</v>
      </c>
      <c r="EN21" s="5">
        <v>0</v>
      </c>
      <c r="EO21" s="5">
        <v>0</v>
      </c>
      <c r="EP21" t="s">
        <v>139</v>
      </c>
      <c r="EQ21" t="s">
        <v>139</v>
      </c>
      <c r="ER21" t="s">
        <v>139</v>
      </c>
      <c r="ES21" s="5" t="s">
        <v>139</v>
      </c>
      <c r="ET21" s="5" t="s">
        <v>139</v>
      </c>
      <c r="EU21" s="5" t="s">
        <v>139</v>
      </c>
    </row>
    <row r="22" spans="1:151" x14ac:dyDescent="0.25">
      <c r="A22" t="s">
        <v>160</v>
      </c>
      <c r="B22">
        <v>20</v>
      </c>
      <c r="C22" s="4">
        <v>2791.7766000000001</v>
      </c>
      <c r="D22" s="2">
        <v>2366.9721</v>
      </c>
      <c r="E22" s="4">
        <v>424.80450000000002</v>
      </c>
      <c r="F22" s="8">
        <v>0.84783721591500005</v>
      </c>
      <c r="G22" s="2">
        <v>398.46435583099998</v>
      </c>
      <c r="H22" s="4">
        <v>531.05856689999996</v>
      </c>
      <c r="I22">
        <v>0</v>
      </c>
      <c r="J22" s="5">
        <v>1395</v>
      </c>
      <c r="K22" s="2">
        <v>349.47765092399999</v>
      </c>
      <c r="L22" s="4">
        <v>734.78013124899996</v>
      </c>
      <c r="M22" s="2">
        <v>121</v>
      </c>
      <c r="N22" s="4">
        <v>1719</v>
      </c>
      <c r="O22" s="2">
        <v>361.83942999599998</v>
      </c>
      <c r="P22" s="5">
        <v>173</v>
      </c>
      <c r="Q22" s="5">
        <v>121</v>
      </c>
      <c r="R22" s="5">
        <v>0</v>
      </c>
      <c r="S22" s="5">
        <v>0</v>
      </c>
      <c r="T22" s="5">
        <v>0</v>
      </c>
      <c r="U22" s="5">
        <v>149</v>
      </c>
      <c r="V22" s="5">
        <v>0</v>
      </c>
      <c r="W22" s="5">
        <v>0</v>
      </c>
      <c r="X22" s="5">
        <v>0</v>
      </c>
      <c r="Y22" s="5">
        <v>157</v>
      </c>
      <c r="Z22" s="5">
        <v>268</v>
      </c>
      <c r="AA22" s="5">
        <v>139</v>
      </c>
      <c r="AB22" s="5">
        <v>0</v>
      </c>
      <c r="AC22" s="5">
        <v>189</v>
      </c>
      <c r="AD22" s="5">
        <v>0</v>
      </c>
      <c r="AE22" s="5">
        <v>192</v>
      </c>
      <c r="AF22" s="5">
        <v>174</v>
      </c>
      <c r="AG22" s="5">
        <v>0</v>
      </c>
      <c r="AH22">
        <v>1709</v>
      </c>
      <c r="AI22">
        <v>1509</v>
      </c>
      <c r="AJ22">
        <v>0</v>
      </c>
      <c r="AK22">
        <v>0</v>
      </c>
      <c r="AL22">
        <v>0</v>
      </c>
      <c r="AM22">
        <v>1598</v>
      </c>
      <c r="AN22">
        <v>0</v>
      </c>
      <c r="AO22">
        <v>0</v>
      </c>
      <c r="AP22">
        <v>0</v>
      </c>
      <c r="AQ22">
        <v>953</v>
      </c>
      <c r="AR22">
        <v>1031</v>
      </c>
      <c r="AS22">
        <v>1662</v>
      </c>
      <c r="AT22">
        <v>0</v>
      </c>
      <c r="AU22">
        <v>393</v>
      </c>
      <c r="AV22">
        <v>0</v>
      </c>
      <c r="AW22">
        <v>1230</v>
      </c>
      <c r="AX22">
        <v>1719</v>
      </c>
      <c r="AY22">
        <v>0</v>
      </c>
      <c r="AZ22" s="5">
        <v>2348.34238</v>
      </c>
      <c r="BA22" s="5">
        <v>1199.036347</v>
      </c>
      <c r="BB22" s="5">
        <v>2049.2625429999998</v>
      </c>
      <c r="BC22" s="5">
        <v>41.929000000000002</v>
      </c>
      <c r="BD22" s="5">
        <v>2346.136066</v>
      </c>
      <c r="BE22" s="5">
        <v>1338.2529999999999</v>
      </c>
      <c r="BF22" s="5">
        <v>1076.8373759999999</v>
      </c>
      <c r="BG22" s="5">
        <v>1485.48407</v>
      </c>
      <c r="BH22" s="5">
        <v>2242.4747699999998</v>
      </c>
      <c r="BI22" s="5">
        <v>737.48800000000006</v>
      </c>
      <c r="BJ22" s="5">
        <v>877.23199999999997</v>
      </c>
      <c r="BK22" s="5">
        <v>2668.9860359999998</v>
      </c>
      <c r="BL22" s="5">
        <v>2089.2365239999999</v>
      </c>
      <c r="BM22" s="5">
        <v>0</v>
      </c>
      <c r="BN22" s="5">
        <v>2051.5836530000001</v>
      </c>
      <c r="BO22" s="5">
        <v>987.99400000000003</v>
      </c>
      <c r="BP22" s="5">
        <v>1403.317299</v>
      </c>
      <c r="BQ22" s="5">
        <v>0</v>
      </c>
      <c r="BR22" s="5" t="s">
        <v>1228</v>
      </c>
      <c r="BS22">
        <v>9</v>
      </c>
      <c r="BT22" s="5">
        <v>1</v>
      </c>
      <c r="BU22" s="5">
        <v>0.111111111111</v>
      </c>
      <c r="BV22" s="2">
        <v>651.64499999999998</v>
      </c>
      <c r="BW22" s="2">
        <v>2140.1316000000002</v>
      </c>
      <c r="BX22" s="2">
        <v>226.84049999999999</v>
      </c>
      <c r="BY22" s="4">
        <v>0</v>
      </c>
      <c r="BZ22" s="4">
        <v>0</v>
      </c>
      <c r="CA22" s="4">
        <v>0</v>
      </c>
      <c r="CB22" s="2">
        <v>0</v>
      </c>
      <c r="CC22" s="4">
        <v>4.0175999999999998</v>
      </c>
      <c r="CD22" s="4">
        <v>0</v>
      </c>
      <c r="CE22" s="4">
        <v>0</v>
      </c>
      <c r="CF22" s="2">
        <v>206.83080000000001</v>
      </c>
      <c r="CG22" s="2">
        <v>206.136</v>
      </c>
      <c r="CH22" s="2">
        <v>7.1099999999999997E-2</v>
      </c>
      <c r="CI22" s="4">
        <v>411.59249999999997</v>
      </c>
      <c r="CJ22" s="4">
        <v>776.4579</v>
      </c>
      <c r="CK22" s="4">
        <v>25.889399999999998</v>
      </c>
      <c r="CL22" s="2">
        <v>33.221699999999998</v>
      </c>
      <c r="CM22" s="2">
        <v>1157.5368000000001</v>
      </c>
      <c r="CN22" s="2">
        <v>200.88</v>
      </c>
      <c r="CO22" s="4" t="s">
        <v>139</v>
      </c>
      <c r="CP22" s="4" t="s">
        <v>139</v>
      </c>
      <c r="CQ22" s="4" t="s">
        <v>139</v>
      </c>
      <c r="CR22" s="2" t="s">
        <v>139</v>
      </c>
      <c r="CS22" s="2" t="s">
        <v>139</v>
      </c>
      <c r="CT22" s="2" t="s">
        <v>139</v>
      </c>
      <c r="CU22" s="4">
        <v>24.8004</v>
      </c>
      <c r="CV22" s="4">
        <v>492.37020000000001</v>
      </c>
      <c r="CW22" s="4">
        <v>17.694900000000001</v>
      </c>
      <c r="CX22" s="2">
        <v>3.4173</v>
      </c>
      <c r="CY22" s="2">
        <v>671.46479999999997</v>
      </c>
      <c r="CZ22" s="2">
        <v>183.47219999999999</v>
      </c>
      <c r="DA22" s="4">
        <v>31.927499999999998</v>
      </c>
      <c r="DB22" s="4">
        <v>0</v>
      </c>
      <c r="DC22" s="4">
        <v>0</v>
      </c>
      <c r="DD22" s="2">
        <v>3165880</v>
      </c>
      <c r="DE22" s="2">
        <v>4687530</v>
      </c>
      <c r="DF22" s="2">
        <v>6388400</v>
      </c>
      <c r="DG22" s="4">
        <v>8</v>
      </c>
      <c r="DH22" s="4">
        <v>15</v>
      </c>
      <c r="DI22" s="4">
        <v>7</v>
      </c>
      <c r="DJ22" s="2">
        <v>0</v>
      </c>
      <c r="DK22" s="2">
        <v>0</v>
      </c>
      <c r="DL22" s="2">
        <v>0</v>
      </c>
      <c r="DM22" s="4">
        <v>85</v>
      </c>
      <c r="DN22" s="4">
        <v>83</v>
      </c>
      <c r="DO22" s="4">
        <v>80</v>
      </c>
      <c r="DP22" s="2">
        <v>13.184699999999999</v>
      </c>
      <c r="DQ22" s="2">
        <v>16.258800000000001</v>
      </c>
      <c r="DR22" s="2">
        <v>11.5624</v>
      </c>
      <c r="DS22" s="4">
        <v>131.45699999999999</v>
      </c>
      <c r="DT22" s="4">
        <v>149.114</v>
      </c>
      <c r="DU22" s="4">
        <v>122.062</v>
      </c>
      <c r="DV22" s="2">
        <v>0.60681750000000001</v>
      </c>
      <c r="DW22" s="2">
        <v>0.66370450000000003</v>
      </c>
      <c r="DX22" s="2">
        <v>0.59243000000000001</v>
      </c>
      <c r="DY22" s="4">
        <v>0</v>
      </c>
      <c r="DZ22" s="2">
        <v>0</v>
      </c>
      <c r="EA22" s="7">
        <v>0</v>
      </c>
      <c r="EB22" s="7">
        <v>0</v>
      </c>
      <c r="EC22" s="7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5">
        <v>0</v>
      </c>
      <c r="EN22" s="5">
        <v>0</v>
      </c>
      <c r="EO22" s="5">
        <v>0</v>
      </c>
      <c r="EP22" t="s">
        <v>139</v>
      </c>
      <c r="EQ22" t="s">
        <v>139</v>
      </c>
      <c r="ER22" t="s">
        <v>139</v>
      </c>
      <c r="ES22" s="5" t="s">
        <v>139</v>
      </c>
      <c r="ET22" s="5" t="s">
        <v>139</v>
      </c>
      <c r="EU22" s="5" t="s">
        <v>139</v>
      </c>
    </row>
    <row r="23" spans="1:151" x14ac:dyDescent="0.25">
      <c r="A23" t="s">
        <v>161</v>
      </c>
      <c r="B23">
        <v>21</v>
      </c>
      <c r="C23" s="4">
        <v>12587.391</v>
      </c>
      <c r="D23" s="2">
        <v>10773.1908</v>
      </c>
      <c r="E23" s="4">
        <v>1814.2002</v>
      </c>
      <c r="F23" s="8">
        <v>0.85587162581999998</v>
      </c>
      <c r="G23" s="2">
        <v>352.94982033899998</v>
      </c>
      <c r="H23" s="4">
        <v>896.36595536000004</v>
      </c>
      <c r="I23">
        <v>0</v>
      </c>
      <c r="J23" s="5">
        <v>2546</v>
      </c>
      <c r="K23" s="2">
        <v>667.36010802700002</v>
      </c>
      <c r="L23" s="4">
        <v>1153.98818267</v>
      </c>
      <c r="M23" s="2">
        <v>57</v>
      </c>
      <c r="N23" s="4">
        <v>3050</v>
      </c>
      <c r="O23" s="2">
        <v>700.17075202199999</v>
      </c>
      <c r="P23" s="5">
        <v>170</v>
      </c>
      <c r="Q23" s="5">
        <v>121</v>
      </c>
      <c r="R23" s="5">
        <v>204</v>
      </c>
      <c r="S23" s="5">
        <v>0</v>
      </c>
      <c r="T23" s="5">
        <v>191</v>
      </c>
      <c r="U23" s="5">
        <v>149</v>
      </c>
      <c r="V23" s="5">
        <v>202</v>
      </c>
      <c r="W23" s="5">
        <v>57</v>
      </c>
      <c r="X23" s="5">
        <v>201</v>
      </c>
      <c r="Y23" s="5">
        <v>157</v>
      </c>
      <c r="Z23" s="5">
        <v>245</v>
      </c>
      <c r="AA23" s="5">
        <v>156</v>
      </c>
      <c r="AB23" s="5">
        <v>198</v>
      </c>
      <c r="AC23" s="5">
        <v>0</v>
      </c>
      <c r="AD23" s="5">
        <v>554</v>
      </c>
      <c r="AE23" s="5">
        <v>197</v>
      </c>
      <c r="AF23" s="5">
        <v>165</v>
      </c>
      <c r="AG23" s="5">
        <v>0</v>
      </c>
      <c r="AH23">
        <v>3038</v>
      </c>
      <c r="AI23">
        <v>1509</v>
      </c>
      <c r="AJ23">
        <v>2518</v>
      </c>
      <c r="AK23">
        <v>0</v>
      </c>
      <c r="AL23">
        <v>3035</v>
      </c>
      <c r="AM23">
        <v>1598</v>
      </c>
      <c r="AN23">
        <v>1246</v>
      </c>
      <c r="AO23">
        <v>1673</v>
      </c>
      <c r="AP23">
        <v>3046</v>
      </c>
      <c r="AQ23">
        <v>953</v>
      </c>
      <c r="AR23">
        <v>1031</v>
      </c>
      <c r="AS23">
        <v>3050</v>
      </c>
      <c r="AT23">
        <v>3036</v>
      </c>
      <c r="AU23">
        <v>0</v>
      </c>
      <c r="AV23">
        <v>3025</v>
      </c>
      <c r="AW23">
        <v>1230</v>
      </c>
      <c r="AX23">
        <v>1760</v>
      </c>
      <c r="AY23">
        <v>0</v>
      </c>
      <c r="AZ23" s="5">
        <v>2348.34238</v>
      </c>
      <c r="BA23" s="5">
        <v>1199.036347</v>
      </c>
      <c r="BB23" s="5">
        <v>2049.2625429999998</v>
      </c>
      <c r="BC23" s="5">
        <v>41.929000000000002</v>
      </c>
      <c r="BD23" s="5">
        <v>2346.136066</v>
      </c>
      <c r="BE23" s="5">
        <v>1338.2529999999999</v>
      </c>
      <c r="BF23" s="5">
        <v>1076.8373759999999</v>
      </c>
      <c r="BG23" s="5">
        <v>1485.48407</v>
      </c>
      <c r="BH23" s="5">
        <v>2242.4747699999998</v>
      </c>
      <c r="BI23" s="5">
        <v>737.48800000000006</v>
      </c>
      <c r="BJ23" s="5">
        <v>877.23199999999997</v>
      </c>
      <c r="BK23" s="5">
        <v>2668.9860359999998</v>
      </c>
      <c r="BL23" s="5">
        <v>2089.2365239999999</v>
      </c>
      <c r="BM23" s="5">
        <v>0</v>
      </c>
      <c r="BN23" s="5">
        <v>2051.5836530000001</v>
      </c>
      <c r="BO23" s="5">
        <v>987.99400000000003</v>
      </c>
      <c r="BP23" s="5">
        <v>1403.317299</v>
      </c>
      <c r="BQ23" s="5">
        <v>0</v>
      </c>
      <c r="BR23" s="5" t="s">
        <v>1228</v>
      </c>
      <c r="BS23">
        <v>15</v>
      </c>
      <c r="BT23" s="5">
        <v>0</v>
      </c>
      <c r="BU23" s="5">
        <v>0</v>
      </c>
      <c r="BV23" s="2">
        <v>2343.2283000000002</v>
      </c>
      <c r="BW23" s="2">
        <v>10244.162700000001</v>
      </c>
      <c r="BX23" s="2">
        <v>529.02809999999999</v>
      </c>
      <c r="BY23" s="4">
        <v>0</v>
      </c>
      <c r="BZ23" s="4">
        <v>0</v>
      </c>
      <c r="CA23" s="4">
        <v>0</v>
      </c>
      <c r="CB23" s="2">
        <v>0</v>
      </c>
      <c r="CC23" s="4">
        <v>284.95699999999999</v>
      </c>
      <c r="CD23" s="4">
        <v>1798.93</v>
      </c>
      <c r="CE23" s="4">
        <v>379.93</v>
      </c>
      <c r="CF23" s="2">
        <v>690.92639999999994</v>
      </c>
      <c r="CG23" s="2">
        <v>694.89269999999999</v>
      </c>
      <c r="CH23" s="2">
        <v>0</v>
      </c>
      <c r="CI23" s="4">
        <v>1257.5304000000001</v>
      </c>
      <c r="CJ23" s="4">
        <v>3477.4641000000001</v>
      </c>
      <c r="CK23" s="4">
        <v>11.188800000000001</v>
      </c>
      <c r="CL23" s="2">
        <v>394.71480000000003</v>
      </c>
      <c r="CM23" s="2">
        <v>6071.6628000000001</v>
      </c>
      <c r="CN23" s="2">
        <v>517.79070000000002</v>
      </c>
      <c r="CO23" s="4" t="s">
        <v>139</v>
      </c>
      <c r="CP23" s="4" t="s">
        <v>139</v>
      </c>
      <c r="CQ23" s="4" t="s">
        <v>139</v>
      </c>
      <c r="CR23" s="2" t="s">
        <v>139</v>
      </c>
      <c r="CS23" s="2" t="s">
        <v>139</v>
      </c>
      <c r="CT23" s="2" t="s">
        <v>139</v>
      </c>
      <c r="CU23" s="4">
        <v>176.02289999999999</v>
      </c>
      <c r="CV23" s="4">
        <v>1870.2467999999999</v>
      </c>
      <c r="CW23" s="4">
        <v>49.955399999999997</v>
      </c>
      <c r="CX23" s="2">
        <v>48.518999999999998</v>
      </c>
      <c r="CY23" s="2">
        <v>2920.6341000000002</v>
      </c>
      <c r="CZ23" s="2">
        <v>36.995399999999997</v>
      </c>
      <c r="DA23" s="4">
        <v>2.1429</v>
      </c>
      <c r="DB23" s="4">
        <v>0</v>
      </c>
      <c r="DC23" s="4">
        <v>0</v>
      </c>
      <c r="DD23" s="2">
        <v>2052110</v>
      </c>
      <c r="DE23" s="2">
        <v>2262310</v>
      </c>
      <c r="DF23" s="2">
        <v>738808</v>
      </c>
      <c r="DG23" s="4">
        <v>5</v>
      </c>
      <c r="DH23" s="4">
        <v>6</v>
      </c>
      <c r="DI23" s="4">
        <v>8</v>
      </c>
      <c r="DJ23" s="2">
        <v>0</v>
      </c>
      <c r="DK23" s="2">
        <v>0</v>
      </c>
      <c r="DL23" s="2">
        <v>0</v>
      </c>
      <c r="DM23" s="4">
        <v>85</v>
      </c>
      <c r="DN23" s="4">
        <v>83</v>
      </c>
      <c r="DO23" s="4">
        <v>69</v>
      </c>
      <c r="DP23" s="2">
        <v>11.001899999999999</v>
      </c>
      <c r="DQ23" s="2">
        <v>12.1869</v>
      </c>
      <c r="DR23" s="2">
        <v>6.0703300000000002</v>
      </c>
      <c r="DS23" s="4">
        <v>144.16800000000001</v>
      </c>
      <c r="DT23" s="4">
        <v>170.92500000000001</v>
      </c>
      <c r="DU23" s="4">
        <v>185.27199999999999</v>
      </c>
      <c r="DV23" s="2">
        <v>0.56585350000000001</v>
      </c>
      <c r="DW23" s="2">
        <v>0.62947750000000002</v>
      </c>
      <c r="DX23" s="2">
        <v>0.67718350000000005</v>
      </c>
      <c r="DY23" s="4">
        <v>0</v>
      </c>
      <c r="DZ23" s="2">
        <v>0</v>
      </c>
      <c r="EA23" s="7">
        <v>0</v>
      </c>
      <c r="EB23" s="7">
        <v>0</v>
      </c>
      <c r="EC23" s="7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5">
        <v>0</v>
      </c>
      <c r="EN23" s="5">
        <v>0</v>
      </c>
      <c r="EO23" s="5">
        <v>0</v>
      </c>
      <c r="EP23" t="s">
        <v>139</v>
      </c>
      <c r="EQ23" t="s">
        <v>139</v>
      </c>
      <c r="ER23" t="s">
        <v>139</v>
      </c>
      <c r="ES23" s="5" t="s">
        <v>139</v>
      </c>
      <c r="ET23" s="5" t="s">
        <v>139</v>
      </c>
      <c r="EU23" s="5" t="s">
        <v>139</v>
      </c>
    </row>
    <row r="24" spans="1:151" x14ac:dyDescent="0.25">
      <c r="A24" t="s">
        <v>162</v>
      </c>
      <c r="B24">
        <v>22</v>
      </c>
      <c r="C24" s="4">
        <v>7910.3942999999999</v>
      </c>
      <c r="D24" s="2">
        <v>6457.482</v>
      </c>
      <c r="E24" s="4">
        <v>1452.9123</v>
      </c>
      <c r="F24" s="8">
        <v>0.81632871322199996</v>
      </c>
      <c r="G24" s="2">
        <v>331.33857899100002</v>
      </c>
      <c r="H24" s="4">
        <v>1577.6505011100001</v>
      </c>
      <c r="I24">
        <v>411</v>
      </c>
      <c r="J24" s="5">
        <v>4042</v>
      </c>
      <c r="K24" s="2">
        <v>778.80049362099999</v>
      </c>
      <c r="L24" s="4">
        <v>1784.6335773799999</v>
      </c>
      <c r="M24" s="2">
        <v>688</v>
      </c>
      <c r="N24" s="4">
        <v>4200</v>
      </c>
      <c r="O24" s="2">
        <v>733.54602921900005</v>
      </c>
      <c r="P24" s="5">
        <v>770</v>
      </c>
      <c r="Q24" s="5">
        <v>0</v>
      </c>
      <c r="R24" s="5">
        <v>806</v>
      </c>
      <c r="S24" s="5">
        <v>0</v>
      </c>
      <c r="T24" s="5">
        <v>760</v>
      </c>
      <c r="U24" s="5">
        <v>723</v>
      </c>
      <c r="V24" s="5">
        <v>785</v>
      </c>
      <c r="W24" s="5">
        <v>690</v>
      </c>
      <c r="X24" s="5">
        <v>803</v>
      </c>
      <c r="Y24" s="5">
        <v>805</v>
      </c>
      <c r="Z24" s="5">
        <v>0</v>
      </c>
      <c r="AA24" s="5">
        <v>810</v>
      </c>
      <c r="AB24" s="5">
        <v>822</v>
      </c>
      <c r="AC24" s="5">
        <v>0</v>
      </c>
      <c r="AD24" s="5">
        <v>1235</v>
      </c>
      <c r="AE24" s="5">
        <v>0</v>
      </c>
      <c r="AF24" s="5">
        <v>688</v>
      </c>
      <c r="AG24" s="5">
        <v>0</v>
      </c>
      <c r="AH24">
        <v>3051</v>
      </c>
      <c r="AI24">
        <v>0</v>
      </c>
      <c r="AJ24">
        <v>2518</v>
      </c>
      <c r="AK24">
        <v>0</v>
      </c>
      <c r="AL24">
        <v>4071</v>
      </c>
      <c r="AM24">
        <v>1598</v>
      </c>
      <c r="AN24">
        <v>1246</v>
      </c>
      <c r="AO24">
        <v>1673</v>
      </c>
      <c r="AP24">
        <v>4160</v>
      </c>
      <c r="AQ24">
        <v>953</v>
      </c>
      <c r="AR24">
        <v>0</v>
      </c>
      <c r="AS24">
        <v>4200</v>
      </c>
      <c r="AT24">
        <v>4051</v>
      </c>
      <c r="AU24">
        <v>0</v>
      </c>
      <c r="AV24">
        <v>4168</v>
      </c>
      <c r="AW24">
        <v>0</v>
      </c>
      <c r="AX24">
        <v>1760</v>
      </c>
      <c r="AY24">
        <v>0</v>
      </c>
      <c r="AZ24" s="5">
        <v>2348.34238</v>
      </c>
      <c r="BA24" s="5">
        <v>1199.036347</v>
      </c>
      <c r="BB24" s="5">
        <v>2049.2625429999998</v>
      </c>
      <c r="BC24" s="5">
        <v>41.929000000000002</v>
      </c>
      <c r="BD24" s="5">
        <v>2346.136066</v>
      </c>
      <c r="BE24" s="5">
        <v>1338.2529999999999</v>
      </c>
      <c r="BF24" s="5">
        <v>1076.8373759999999</v>
      </c>
      <c r="BG24" s="5">
        <v>1485.48407</v>
      </c>
      <c r="BH24" s="5">
        <v>2242.4747699999998</v>
      </c>
      <c r="BI24" s="5">
        <v>737.48800000000006</v>
      </c>
      <c r="BJ24" s="5">
        <v>877.23199999999997</v>
      </c>
      <c r="BK24" s="5">
        <v>2668.9860359999998</v>
      </c>
      <c r="BL24" s="5">
        <v>2089.2365239999999</v>
      </c>
      <c r="BM24" s="5">
        <v>0</v>
      </c>
      <c r="BN24" s="5">
        <v>2051.5836530000001</v>
      </c>
      <c r="BO24" s="5">
        <v>987.99400000000003</v>
      </c>
      <c r="BP24" s="5">
        <v>1403.317299</v>
      </c>
      <c r="BQ24" s="5">
        <v>0</v>
      </c>
      <c r="BR24" s="5" t="s">
        <v>1228</v>
      </c>
      <c r="BS24">
        <v>12</v>
      </c>
      <c r="BT24" s="5">
        <v>1</v>
      </c>
      <c r="BU24" s="5">
        <v>8.3333333333299994E-2</v>
      </c>
      <c r="BV24" s="2">
        <v>1472.2416000000001</v>
      </c>
      <c r="BW24" s="2">
        <v>6438.1526999999996</v>
      </c>
      <c r="BX24" s="2">
        <v>19.3293</v>
      </c>
      <c r="BY24" s="4">
        <v>0</v>
      </c>
      <c r="BZ24" s="4">
        <v>0</v>
      </c>
      <c r="CA24" s="4">
        <v>0</v>
      </c>
      <c r="CB24" s="2">
        <v>0</v>
      </c>
      <c r="CC24" s="4">
        <v>156.637</v>
      </c>
      <c r="CD24" s="4">
        <v>2040.77</v>
      </c>
      <c r="CE24" s="4">
        <v>14.733000000000001</v>
      </c>
      <c r="CF24" s="2">
        <v>115.8156</v>
      </c>
      <c r="CG24" s="2">
        <v>27.3447</v>
      </c>
      <c r="CH24" s="2">
        <v>2.9700000000000001E-2</v>
      </c>
      <c r="CI24" s="4">
        <v>496.77120000000002</v>
      </c>
      <c r="CJ24" s="4">
        <v>1272.3353999999999</v>
      </c>
      <c r="CK24" s="4">
        <v>6.3E-3</v>
      </c>
      <c r="CL24" s="2">
        <v>859.65030000000002</v>
      </c>
      <c r="CM24" s="2">
        <v>5138.1441000000004</v>
      </c>
      <c r="CN24" s="2">
        <v>19.293299999999999</v>
      </c>
      <c r="CO24" s="4" t="s">
        <v>139</v>
      </c>
      <c r="CP24" s="4" t="s">
        <v>139</v>
      </c>
      <c r="CQ24" s="4" t="s">
        <v>139</v>
      </c>
      <c r="CR24" s="2" t="s">
        <v>139</v>
      </c>
      <c r="CS24" s="2" t="s">
        <v>139</v>
      </c>
      <c r="CT24" s="2" t="s">
        <v>139</v>
      </c>
      <c r="CU24" s="4">
        <v>315.45179999999999</v>
      </c>
      <c r="CV24" s="4">
        <v>1039.7285999999999</v>
      </c>
      <c r="CW24" s="4">
        <v>8.9999999999999998E-4</v>
      </c>
      <c r="CX24" s="2">
        <v>428.79149999999998</v>
      </c>
      <c r="CY24" s="2">
        <v>2205.9774000000002</v>
      </c>
      <c r="CZ24" s="2">
        <v>0</v>
      </c>
      <c r="DA24" s="4">
        <v>0</v>
      </c>
      <c r="DB24" s="4">
        <v>0</v>
      </c>
      <c r="DC24" s="4">
        <v>0</v>
      </c>
      <c r="DD24" s="2">
        <v>2774700</v>
      </c>
      <c r="DE24" s="2">
        <v>1768940</v>
      </c>
      <c r="DF24" s="2">
        <v>244677</v>
      </c>
      <c r="DG24" s="4">
        <v>7</v>
      </c>
      <c r="DH24" s="4">
        <v>6</v>
      </c>
      <c r="DI24" s="4">
        <v>6</v>
      </c>
      <c r="DJ24" s="2">
        <v>0</v>
      </c>
      <c r="DK24" s="2">
        <v>0</v>
      </c>
      <c r="DL24" s="2">
        <v>0</v>
      </c>
      <c r="DM24" s="4">
        <v>83</v>
      </c>
      <c r="DN24" s="4">
        <v>81</v>
      </c>
      <c r="DO24" s="4">
        <v>81</v>
      </c>
      <c r="DP24" s="2">
        <v>14.4375</v>
      </c>
      <c r="DQ24" s="2">
        <v>8.4763599999999997</v>
      </c>
      <c r="DR24" s="2">
        <v>9.6647999999999996</v>
      </c>
      <c r="DS24" s="4">
        <v>154.74</v>
      </c>
      <c r="DT24" s="4">
        <v>174.935</v>
      </c>
      <c r="DU24" s="4">
        <v>182.71199999999999</v>
      </c>
      <c r="DV24" s="2">
        <v>0.626753</v>
      </c>
      <c r="DW24" s="2">
        <v>0.62991699999999995</v>
      </c>
      <c r="DX24" s="2">
        <v>0.58741149999999998</v>
      </c>
      <c r="DY24" s="4">
        <v>0</v>
      </c>
      <c r="DZ24" s="2">
        <v>0</v>
      </c>
      <c r="EA24" s="7">
        <v>0</v>
      </c>
      <c r="EB24" s="7">
        <v>0</v>
      </c>
      <c r="EC24" s="7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5">
        <v>0</v>
      </c>
      <c r="EN24" s="5">
        <v>0</v>
      </c>
      <c r="EO24" s="5">
        <v>0</v>
      </c>
      <c r="EP24" t="s">
        <v>139</v>
      </c>
      <c r="EQ24" t="s">
        <v>139</v>
      </c>
      <c r="ER24" t="s">
        <v>139</v>
      </c>
      <c r="ES24" s="5" t="s">
        <v>139</v>
      </c>
      <c r="ET24" s="5" t="s">
        <v>139</v>
      </c>
      <c r="EU24" s="5" t="s">
        <v>139</v>
      </c>
    </row>
    <row r="25" spans="1:151" x14ac:dyDescent="0.25">
      <c r="A25" t="s">
        <v>163</v>
      </c>
      <c r="B25">
        <v>23</v>
      </c>
      <c r="C25" s="4">
        <v>620.48249999999996</v>
      </c>
      <c r="D25" s="2">
        <v>408.0231</v>
      </c>
      <c r="E25" s="4">
        <v>212.45939999999999</v>
      </c>
      <c r="F25" s="8">
        <v>0.65759002066899996</v>
      </c>
      <c r="G25" s="2">
        <v>935.13825386099995</v>
      </c>
      <c r="H25" s="4">
        <v>675.50969430999999</v>
      </c>
      <c r="I25">
        <v>289</v>
      </c>
      <c r="J25" s="5">
        <v>1210</v>
      </c>
      <c r="K25" s="2">
        <v>227.662299598</v>
      </c>
      <c r="L25" s="4">
        <v>946.92743719700002</v>
      </c>
      <c r="M25" s="2">
        <v>513</v>
      </c>
      <c r="N25" s="4">
        <v>1568</v>
      </c>
      <c r="O25" s="2">
        <v>227.08838522900001</v>
      </c>
      <c r="P25" s="5">
        <v>552</v>
      </c>
      <c r="Q25" s="5">
        <v>561</v>
      </c>
      <c r="R25" s="5">
        <v>0</v>
      </c>
      <c r="S25" s="5">
        <v>0</v>
      </c>
      <c r="T25" s="5">
        <v>0</v>
      </c>
      <c r="U25" s="5">
        <v>571</v>
      </c>
      <c r="V25" s="5">
        <v>0</v>
      </c>
      <c r="W25" s="5">
        <v>0</v>
      </c>
      <c r="X25" s="5">
        <v>0</v>
      </c>
      <c r="Y25" s="5">
        <v>595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590</v>
      </c>
      <c r="AF25" s="5">
        <v>513</v>
      </c>
      <c r="AG25" s="5">
        <v>0</v>
      </c>
      <c r="AH25">
        <v>1568</v>
      </c>
      <c r="AI25">
        <v>1237</v>
      </c>
      <c r="AJ25">
        <v>0</v>
      </c>
      <c r="AK25">
        <v>0</v>
      </c>
      <c r="AL25">
        <v>0</v>
      </c>
      <c r="AM25">
        <v>1285</v>
      </c>
      <c r="AN25">
        <v>0</v>
      </c>
      <c r="AO25">
        <v>0</v>
      </c>
      <c r="AP25">
        <v>0</v>
      </c>
      <c r="AQ25">
        <v>953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1144</v>
      </c>
      <c r="AX25">
        <v>1407</v>
      </c>
      <c r="AY25">
        <v>0</v>
      </c>
      <c r="AZ25" s="5">
        <v>2348.34238</v>
      </c>
      <c r="BA25" s="5">
        <v>1199.036347</v>
      </c>
      <c r="BB25" s="5">
        <v>2049.2625429999998</v>
      </c>
      <c r="BC25" s="5">
        <v>41.929000000000002</v>
      </c>
      <c r="BD25" s="5">
        <v>2346.136066</v>
      </c>
      <c r="BE25" s="5">
        <v>1338.2529999999999</v>
      </c>
      <c r="BF25" s="5">
        <v>1076.8373759999999</v>
      </c>
      <c r="BG25" s="5">
        <v>1485.48407</v>
      </c>
      <c r="BH25" s="5">
        <v>2242.4747699999998</v>
      </c>
      <c r="BI25" s="5">
        <v>737.48800000000006</v>
      </c>
      <c r="BJ25" s="5">
        <v>877.23199999999997</v>
      </c>
      <c r="BK25" s="5">
        <v>2668.9860359999998</v>
      </c>
      <c r="BL25" s="5">
        <v>2089.2365239999999</v>
      </c>
      <c r="BM25" s="5">
        <v>0</v>
      </c>
      <c r="BN25" s="5">
        <v>2051.5836530000001</v>
      </c>
      <c r="BO25" s="5">
        <v>987.99400000000003</v>
      </c>
      <c r="BP25" s="5">
        <v>1403.317299</v>
      </c>
      <c r="BQ25" s="5">
        <v>0</v>
      </c>
      <c r="BR25" s="5" t="s">
        <v>1228</v>
      </c>
      <c r="BS25">
        <v>6</v>
      </c>
      <c r="BT25" s="5">
        <v>1</v>
      </c>
      <c r="BU25" s="5">
        <v>0.166666666667</v>
      </c>
      <c r="BV25" s="2">
        <v>316.93049999999999</v>
      </c>
      <c r="BW25" s="2">
        <v>303.55200000000002</v>
      </c>
      <c r="BX25" s="2">
        <v>104.47110000000001</v>
      </c>
      <c r="BY25" s="4">
        <v>0</v>
      </c>
      <c r="BZ25" s="4">
        <v>0</v>
      </c>
      <c r="CA25" s="4">
        <v>0</v>
      </c>
      <c r="CB25" s="2">
        <v>0</v>
      </c>
      <c r="CC25" s="4">
        <v>8.4599999999999995E-2</v>
      </c>
      <c r="CD25" s="4">
        <v>1.179</v>
      </c>
      <c r="CE25" s="4">
        <v>0.62639999999999996</v>
      </c>
      <c r="CF25" s="2">
        <v>19.398599999999998</v>
      </c>
      <c r="CG25" s="2">
        <v>5.3811</v>
      </c>
      <c r="CH25" s="2">
        <v>1.1798999999999999</v>
      </c>
      <c r="CI25" s="4">
        <v>220.79429999999999</v>
      </c>
      <c r="CJ25" s="4">
        <v>188.07480000000001</v>
      </c>
      <c r="CK25" s="4">
        <v>58.923900000000003</v>
      </c>
      <c r="CL25" s="2">
        <v>76.7376</v>
      </c>
      <c r="CM25" s="2">
        <v>110.09520000000001</v>
      </c>
      <c r="CN25" s="2">
        <v>44.3673</v>
      </c>
      <c r="CO25" s="4" t="s">
        <v>139</v>
      </c>
      <c r="CP25" s="4" t="s">
        <v>139</v>
      </c>
      <c r="CQ25" s="4" t="s">
        <v>139</v>
      </c>
      <c r="CR25" s="2" t="s">
        <v>139</v>
      </c>
      <c r="CS25" s="2" t="s">
        <v>139</v>
      </c>
      <c r="CT25" s="2" t="s">
        <v>139</v>
      </c>
      <c r="CU25" s="4">
        <v>51.2361</v>
      </c>
      <c r="CV25" s="4">
        <v>75.982500000000002</v>
      </c>
      <c r="CW25" s="4">
        <v>23.318100000000001</v>
      </c>
      <c r="CX25" s="2">
        <v>25.264800000000001</v>
      </c>
      <c r="CY25" s="2">
        <v>30.376799999999999</v>
      </c>
      <c r="CZ25" s="2">
        <v>19.9359</v>
      </c>
      <c r="DA25" s="4">
        <v>0</v>
      </c>
      <c r="DB25" s="4">
        <v>0</v>
      </c>
      <c r="DC25" s="4">
        <v>0</v>
      </c>
      <c r="DD25" s="2">
        <v>3451400</v>
      </c>
      <c r="DE25" s="2">
        <v>3367750</v>
      </c>
      <c r="DF25" s="2">
        <v>2763080</v>
      </c>
      <c r="DG25" s="4">
        <v>26</v>
      </c>
      <c r="DH25" s="4">
        <v>24</v>
      </c>
      <c r="DI25" s="4">
        <v>18</v>
      </c>
      <c r="DJ25" s="2">
        <v>0</v>
      </c>
      <c r="DK25" s="2">
        <v>0</v>
      </c>
      <c r="DL25" s="2">
        <v>0</v>
      </c>
      <c r="DM25" s="4">
        <v>83</v>
      </c>
      <c r="DN25" s="4">
        <v>83</v>
      </c>
      <c r="DO25" s="4">
        <v>80</v>
      </c>
      <c r="DP25" s="2">
        <v>16.076699999999999</v>
      </c>
      <c r="DQ25" s="2">
        <v>15.830399999999999</v>
      </c>
      <c r="DR25" s="2">
        <v>15.0808</v>
      </c>
      <c r="DS25" s="4">
        <v>180.50800000000001</v>
      </c>
      <c r="DT25" s="4">
        <v>199.43899999999999</v>
      </c>
      <c r="DU25" s="4">
        <v>205.77600000000001</v>
      </c>
      <c r="DV25" s="2">
        <v>0.70276649999999996</v>
      </c>
      <c r="DW25" s="2">
        <v>0.69582750000000004</v>
      </c>
      <c r="DX25" s="2">
        <v>0.68846499999999999</v>
      </c>
      <c r="DY25" s="4">
        <v>80</v>
      </c>
      <c r="DZ25" s="2">
        <v>80</v>
      </c>
      <c r="EA25" s="7">
        <v>0.4375</v>
      </c>
      <c r="EB25" s="7">
        <v>0.55000000000000004</v>
      </c>
      <c r="EC25" s="7">
        <v>1.2500000000000001E-2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78</v>
      </c>
      <c r="EJ25" s="2">
        <v>1</v>
      </c>
      <c r="EK25" s="2">
        <v>1</v>
      </c>
      <c r="EL25" s="2">
        <v>0</v>
      </c>
      <c r="EM25" s="5">
        <v>0</v>
      </c>
      <c r="EN25" s="5">
        <v>0</v>
      </c>
      <c r="EO25" s="5">
        <v>0</v>
      </c>
      <c r="EP25" t="s">
        <v>139</v>
      </c>
      <c r="EQ25" t="s">
        <v>139</v>
      </c>
      <c r="ER25" t="s">
        <v>139</v>
      </c>
      <c r="ES25" s="5" t="s">
        <v>139</v>
      </c>
      <c r="ET25" s="5" t="s">
        <v>139</v>
      </c>
      <c r="EU25" s="5" t="s">
        <v>139</v>
      </c>
    </row>
    <row r="26" spans="1:151" x14ac:dyDescent="0.25">
      <c r="A26" t="s">
        <v>164</v>
      </c>
      <c r="B26">
        <v>24</v>
      </c>
      <c r="C26" s="4">
        <v>3303.3780000000002</v>
      </c>
      <c r="D26" s="2">
        <v>2536.9317000000001</v>
      </c>
      <c r="E26" s="4">
        <v>766.44629999999995</v>
      </c>
      <c r="F26" s="8">
        <v>0.76798104849000004</v>
      </c>
      <c r="G26" s="2">
        <v>949.63442856799998</v>
      </c>
      <c r="H26" s="4">
        <v>609.368008293</v>
      </c>
      <c r="I26">
        <v>170</v>
      </c>
      <c r="J26" s="5">
        <v>1414</v>
      </c>
      <c r="K26" s="2">
        <v>302.34870188000002</v>
      </c>
      <c r="L26" s="4">
        <v>1012.78239812</v>
      </c>
      <c r="M26" s="2">
        <v>385</v>
      </c>
      <c r="N26" s="4">
        <v>1780</v>
      </c>
      <c r="O26" s="2">
        <v>382.32976441400001</v>
      </c>
      <c r="P26" s="5">
        <v>417</v>
      </c>
      <c r="Q26" s="5">
        <v>394</v>
      </c>
      <c r="R26" s="5">
        <v>429</v>
      </c>
      <c r="S26" s="5">
        <v>0</v>
      </c>
      <c r="T26" s="5">
        <v>402</v>
      </c>
      <c r="U26" s="5">
        <v>418</v>
      </c>
      <c r="V26" s="5">
        <v>481</v>
      </c>
      <c r="W26" s="5">
        <v>0</v>
      </c>
      <c r="X26" s="5">
        <v>456</v>
      </c>
      <c r="Y26" s="5">
        <v>441</v>
      </c>
      <c r="Z26" s="5">
        <v>434</v>
      </c>
      <c r="AA26" s="5">
        <v>0</v>
      </c>
      <c r="AB26" s="5">
        <v>0</v>
      </c>
      <c r="AC26" s="5">
        <v>0</v>
      </c>
      <c r="AD26" s="5">
        <v>474</v>
      </c>
      <c r="AE26" s="5">
        <v>456</v>
      </c>
      <c r="AF26" s="5">
        <v>385</v>
      </c>
      <c r="AG26" s="5">
        <v>0</v>
      </c>
      <c r="AH26">
        <v>1780</v>
      </c>
      <c r="AI26">
        <v>1237</v>
      </c>
      <c r="AJ26">
        <v>1739</v>
      </c>
      <c r="AK26">
        <v>0</v>
      </c>
      <c r="AL26">
        <v>1742</v>
      </c>
      <c r="AM26">
        <v>1285</v>
      </c>
      <c r="AN26">
        <v>1246</v>
      </c>
      <c r="AO26">
        <v>0</v>
      </c>
      <c r="AP26">
        <v>1739</v>
      </c>
      <c r="AQ26">
        <v>953</v>
      </c>
      <c r="AR26">
        <v>1024</v>
      </c>
      <c r="AS26">
        <v>0</v>
      </c>
      <c r="AT26">
        <v>0</v>
      </c>
      <c r="AU26">
        <v>0</v>
      </c>
      <c r="AV26">
        <v>1745</v>
      </c>
      <c r="AW26">
        <v>1144</v>
      </c>
      <c r="AX26">
        <v>1407</v>
      </c>
      <c r="AY26">
        <v>0</v>
      </c>
      <c r="AZ26" s="5">
        <v>2348.34238</v>
      </c>
      <c r="BA26" s="5">
        <v>1199.036347</v>
      </c>
      <c r="BB26" s="5">
        <v>2049.2625429999998</v>
      </c>
      <c r="BC26" s="5">
        <v>41.929000000000002</v>
      </c>
      <c r="BD26" s="5">
        <v>2346.136066</v>
      </c>
      <c r="BE26" s="5">
        <v>1338.2529999999999</v>
      </c>
      <c r="BF26" s="5">
        <v>1076.8373759999999</v>
      </c>
      <c r="BG26" s="5">
        <v>1485.48407</v>
      </c>
      <c r="BH26" s="5">
        <v>2242.4747699999998</v>
      </c>
      <c r="BI26" s="5">
        <v>737.48800000000006</v>
      </c>
      <c r="BJ26" s="5">
        <v>877.23199999999997</v>
      </c>
      <c r="BK26" s="5">
        <v>2668.9860359999998</v>
      </c>
      <c r="BL26" s="5">
        <v>2089.2365239999999</v>
      </c>
      <c r="BM26" s="5">
        <v>0</v>
      </c>
      <c r="BN26" s="5">
        <v>2051.5836530000001</v>
      </c>
      <c r="BO26" s="5">
        <v>987.99400000000003</v>
      </c>
      <c r="BP26" s="5">
        <v>1403.317299</v>
      </c>
      <c r="BQ26" s="5">
        <v>0</v>
      </c>
      <c r="BR26" s="5" t="s">
        <v>1228</v>
      </c>
      <c r="BS26">
        <v>12</v>
      </c>
      <c r="BT26" s="5">
        <v>1</v>
      </c>
      <c r="BU26" s="5">
        <v>8.3333333333299994E-2</v>
      </c>
      <c r="BV26" s="2">
        <v>1510.8119999999999</v>
      </c>
      <c r="BW26" s="2">
        <v>1792.566</v>
      </c>
      <c r="BX26" s="2">
        <v>744.36569999999995</v>
      </c>
      <c r="BY26" s="4">
        <v>0</v>
      </c>
      <c r="BZ26" s="4">
        <v>0</v>
      </c>
      <c r="CA26" s="4">
        <v>0</v>
      </c>
      <c r="CB26" s="2">
        <v>0</v>
      </c>
      <c r="CC26" s="4">
        <v>170.87200000000001</v>
      </c>
      <c r="CD26" s="4">
        <v>404.976</v>
      </c>
      <c r="CE26" s="4">
        <v>236.67500000000001</v>
      </c>
      <c r="CF26" s="2">
        <v>292.78890000000001</v>
      </c>
      <c r="CG26" s="2">
        <v>120.8313</v>
      </c>
      <c r="CH26" s="2">
        <v>8.7696000000000005</v>
      </c>
      <c r="CI26" s="4">
        <v>948.60270000000003</v>
      </c>
      <c r="CJ26" s="4">
        <v>757.09709999999995</v>
      </c>
      <c r="CK26" s="4">
        <v>130.54499999999999</v>
      </c>
      <c r="CL26" s="2">
        <v>269.41320000000002</v>
      </c>
      <c r="CM26" s="2">
        <v>914.6223</v>
      </c>
      <c r="CN26" s="2">
        <v>605.05110000000002</v>
      </c>
      <c r="CO26" s="4" t="s">
        <v>139</v>
      </c>
      <c r="CP26" s="4" t="s">
        <v>139</v>
      </c>
      <c r="CQ26" s="4" t="s">
        <v>139</v>
      </c>
      <c r="CR26" s="2" t="s">
        <v>139</v>
      </c>
      <c r="CS26" s="2" t="s">
        <v>139</v>
      </c>
      <c r="CT26" s="2" t="s">
        <v>139</v>
      </c>
      <c r="CU26" s="4">
        <v>138.321</v>
      </c>
      <c r="CV26" s="4">
        <v>384.81659999999999</v>
      </c>
      <c r="CW26" s="4">
        <v>192.1788</v>
      </c>
      <c r="CX26" s="2">
        <v>43.478099999999998</v>
      </c>
      <c r="CY26" s="2">
        <v>267.21719999999999</v>
      </c>
      <c r="CZ26" s="2">
        <v>276.86430000000001</v>
      </c>
      <c r="DA26" s="4">
        <v>0</v>
      </c>
      <c r="DB26" s="4">
        <v>0</v>
      </c>
      <c r="DC26" s="4">
        <v>0</v>
      </c>
      <c r="DD26" s="2">
        <v>1859670</v>
      </c>
      <c r="DE26" s="2">
        <v>1572700</v>
      </c>
      <c r="DF26" s="2">
        <v>845876</v>
      </c>
      <c r="DG26" s="4">
        <v>9</v>
      </c>
      <c r="DH26" s="4">
        <v>7</v>
      </c>
      <c r="DI26" s="4">
        <v>5</v>
      </c>
      <c r="DJ26" s="2">
        <v>0</v>
      </c>
      <c r="DK26" s="2">
        <v>0</v>
      </c>
      <c r="DL26" s="2">
        <v>0</v>
      </c>
      <c r="DM26" s="4">
        <v>83</v>
      </c>
      <c r="DN26" s="4">
        <v>83</v>
      </c>
      <c r="DO26" s="4">
        <v>80</v>
      </c>
      <c r="DP26" s="2">
        <v>13.5909</v>
      </c>
      <c r="DQ26" s="2">
        <v>13.340999999999999</v>
      </c>
      <c r="DR26" s="2">
        <v>9.5400799999999997</v>
      </c>
      <c r="DS26" s="4">
        <v>186.75899999999999</v>
      </c>
      <c r="DT26" s="4">
        <v>203.34200000000001</v>
      </c>
      <c r="DU26" s="4">
        <v>211.97800000000001</v>
      </c>
      <c r="DV26" s="2">
        <v>0.67605000000000004</v>
      </c>
      <c r="DW26" s="2">
        <v>0.65057900000000002</v>
      </c>
      <c r="DX26" s="2">
        <v>0.608205</v>
      </c>
      <c r="DY26" s="4">
        <v>8</v>
      </c>
      <c r="DZ26" s="2">
        <v>8</v>
      </c>
      <c r="EA26" s="7">
        <v>0</v>
      </c>
      <c r="EB26" s="7">
        <v>1</v>
      </c>
      <c r="EC26" s="7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8</v>
      </c>
      <c r="EJ26" s="2">
        <v>0</v>
      </c>
      <c r="EK26" s="2">
        <v>0</v>
      </c>
      <c r="EL26" s="2">
        <v>0</v>
      </c>
      <c r="EM26" s="5">
        <v>0</v>
      </c>
      <c r="EN26" s="5">
        <v>0</v>
      </c>
      <c r="EO26" s="5">
        <v>0</v>
      </c>
      <c r="EP26" t="s">
        <v>139</v>
      </c>
      <c r="EQ26" t="s">
        <v>139</v>
      </c>
      <c r="ER26" t="s">
        <v>139</v>
      </c>
      <c r="ES26" s="5" t="s">
        <v>139</v>
      </c>
      <c r="ET26" s="5" t="s">
        <v>139</v>
      </c>
      <c r="EU26" s="5" t="s">
        <v>139</v>
      </c>
    </row>
    <row r="27" spans="1:151" x14ac:dyDescent="0.25">
      <c r="A27" t="s">
        <v>165</v>
      </c>
      <c r="B27">
        <v>25</v>
      </c>
      <c r="C27" s="4">
        <v>12067.144200000001</v>
      </c>
      <c r="D27" s="2">
        <v>10171.7793</v>
      </c>
      <c r="E27" s="4">
        <v>1895.3649</v>
      </c>
      <c r="F27" s="8">
        <v>0.84293177668300001</v>
      </c>
      <c r="G27" s="2">
        <v>479.71719169599999</v>
      </c>
      <c r="H27" s="4">
        <v>762.85742274500001</v>
      </c>
      <c r="I27">
        <v>0</v>
      </c>
      <c r="J27" s="5">
        <v>2050</v>
      </c>
      <c r="K27" s="2">
        <v>538.23777824499996</v>
      </c>
      <c r="L27" s="4">
        <v>1067.5737681099999</v>
      </c>
      <c r="M27" s="2">
        <v>120</v>
      </c>
      <c r="N27" s="4">
        <v>2512</v>
      </c>
      <c r="O27" s="2">
        <v>587.87607074499999</v>
      </c>
      <c r="P27" s="5">
        <v>203</v>
      </c>
      <c r="Q27" s="5">
        <v>157</v>
      </c>
      <c r="R27" s="5">
        <v>253</v>
      </c>
      <c r="S27" s="5">
        <v>0</v>
      </c>
      <c r="T27" s="5">
        <v>253</v>
      </c>
      <c r="U27" s="5">
        <v>187</v>
      </c>
      <c r="V27" s="5">
        <v>260</v>
      </c>
      <c r="W27" s="5">
        <v>120</v>
      </c>
      <c r="X27" s="5">
        <v>242</v>
      </c>
      <c r="Y27" s="5">
        <v>232</v>
      </c>
      <c r="Z27" s="5">
        <v>241</v>
      </c>
      <c r="AA27" s="5">
        <v>197</v>
      </c>
      <c r="AB27" s="5">
        <v>265</v>
      </c>
      <c r="AC27" s="5">
        <v>199</v>
      </c>
      <c r="AD27" s="5">
        <v>306</v>
      </c>
      <c r="AE27" s="5">
        <v>244</v>
      </c>
      <c r="AF27" s="5">
        <v>201</v>
      </c>
      <c r="AG27" s="5">
        <v>0</v>
      </c>
      <c r="AH27">
        <v>2512</v>
      </c>
      <c r="AI27">
        <v>1509</v>
      </c>
      <c r="AJ27">
        <v>2457</v>
      </c>
      <c r="AK27">
        <v>0</v>
      </c>
      <c r="AL27">
        <v>2463</v>
      </c>
      <c r="AM27">
        <v>1598</v>
      </c>
      <c r="AN27">
        <v>1246</v>
      </c>
      <c r="AO27">
        <v>1673</v>
      </c>
      <c r="AP27">
        <v>2464</v>
      </c>
      <c r="AQ27">
        <v>953</v>
      </c>
      <c r="AR27">
        <v>1031</v>
      </c>
      <c r="AS27">
        <v>2469</v>
      </c>
      <c r="AT27">
        <v>2468</v>
      </c>
      <c r="AU27">
        <v>393</v>
      </c>
      <c r="AV27">
        <v>2455</v>
      </c>
      <c r="AW27">
        <v>1230</v>
      </c>
      <c r="AX27">
        <v>1760</v>
      </c>
      <c r="AY27">
        <v>0</v>
      </c>
      <c r="AZ27" s="5">
        <v>2348.34238</v>
      </c>
      <c r="BA27" s="5">
        <v>1199.036347</v>
      </c>
      <c r="BB27" s="5">
        <v>2049.2625429999998</v>
      </c>
      <c r="BC27" s="5">
        <v>41.929000000000002</v>
      </c>
      <c r="BD27" s="5">
        <v>2346.136066</v>
      </c>
      <c r="BE27" s="5">
        <v>1338.2529999999999</v>
      </c>
      <c r="BF27" s="5">
        <v>1076.8373759999999</v>
      </c>
      <c r="BG27" s="5">
        <v>1485.48407</v>
      </c>
      <c r="BH27" s="5">
        <v>2242.4747699999998</v>
      </c>
      <c r="BI27" s="5">
        <v>737.48800000000006</v>
      </c>
      <c r="BJ27" s="5">
        <v>877.23199999999997</v>
      </c>
      <c r="BK27" s="5">
        <v>2668.9860359999998</v>
      </c>
      <c r="BL27" s="5">
        <v>2089.2365239999999</v>
      </c>
      <c r="BM27" s="5">
        <v>0</v>
      </c>
      <c r="BN27" s="5">
        <v>2051.5836530000001</v>
      </c>
      <c r="BO27" s="5">
        <v>987.99400000000003</v>
      </c>
      <c r="BP27" s="5">
        <v>1403.317299</v>
      </c>
      <c r="BQ27" s="5">
        <v>0</v>
      </c>
      <c r="BR27" s="5" t="s">
        <v>1228</v>
      </c>
      <c r="BS27">
        <v>16</v>
      </c>
      <c r="BT27" s="5">
        <v>1</v>
      </c>
      <c r="BU27" s="5">
        <v>6.25E-2</v>
      </c>
      <c r="BV27" s="2">
        <v>2864.7981</v>
      </c>
      <c r="BW27" s="2">
        <v>9202.3461000000007</v>
      </c>
      <c r="BX27" s="2">
        <v>969.43320000000006</v>
      </c>
      <c r="BY27" s="4">
        <v>0</v>
      </c>
      <c r="BZ27" s="4">
        <v>0</v>
      </c>
      <c r="CA27" s="4">
        <v>0</v>
      </c>
      <c r="CB27" s="2">
        <v>0</v>
      </c>
      <c r="CC27" s="4">
        <v>305.959</v>
      </c>
      <c r="CD27" s="4">
        <v>1254.48</v>
      </c>
      <c r="CE27" s="4">
        <v>474.14800000000002</v>
      </c>
      <c r="CF27" s="2">
        <v>801.20429999999999</v>
      </c>
      <c r="CG27" s="2">
        <v>628.50599999999997</v>
      </c>
      <c r="CH27" s="2">
        <v>7.5600000000000001E-2</v>
      </c>
      <c r="CI27" s="4">
        <v>1667.7548999999999</v>
      </c>
      <c r="CJ27" s="4">
        <v>3467.1986999999999</v>
      </c>
      <c r="CK27" s="4">
        <v>148.17869999999999</v>
      </c>
      <c r="CL27" s="2">
        <v>395.7561</v>
      </c>
      <c r="CM27" s="2">
        <v>5106.6081000000004</v>
      </c>
      <c r="CN27" s="2">
        <v>821.07180000000005</v>
      </c>
      <c r="CO27" s="4" t="s">
        <v>139</v>
      </c>
      <c r="CP27" s="4" t="s">
        <v>139</v>
      </c>
      <c r="CQ27" s="4" t="s">
        <v>139</v>
      </c>
      <c r="CR27" s="2" t="s">
        <v>139</v>
      </c>
      <c r="CS27" s="2" t="s">
        <v>139</v>
      </c>
      <c r="CT27" s="2" t="s">
        <v>139</v>
      </c>
      <c r="CU27" s="4">
        <v>179.33580000000001</v>
      </c>
      <c r="CV27" s="4">
        <v>1692.9242999999999</v>
      </c>
      <c r="CW27" s="4">
        <v>141.9444</v>
      </c>
      <c r="CX27" s="2">
        <v>39.2256</v>
      </c>
      <c r="CY27" s="2">
        <v>2638.0953</v>
      </c>
      <c r="CZ27" s="2">
        <v>256.96440000000001</v>
      </c>
      <c r="DA27" s="4">
        <v>6.3E-3</v>
      </c>
      <c r="DB27" s="4">
        <v>0</v>
      </c>
      <c r="DC27" s="4">
        <v>0</v>
      </c>
      <c r="DD27" s="2">
        <v>2046330</v>
      </c>
      <c r="DE27" s="2">
        <v>2298840</v>
      </c>
      <c r="DF27" s="2">
        <v>1118250</v>
      </c>
      <c r="DG27" s="4">
        <v>6</v>
      </c>
      <c r="DH27" s="4">
        <v>6</v>
      </c>
      <c r="DI27" s="4">
        <v>6</v>
      </c>
      <c r="DJ27" s="2">
        <v>0</v>
      </c>
      <c r="DK27" s="2">
        <v>0</v>
      </c>
      <c r="DL27" s="2">
        <v>0</v>
      </c>
      <c r="DM27" s="4">
        <v>84</v>
      </c>
      <c r="DN27" s="4">
        <v>83</v>
      </c>
      <c r="DO27" s="4">
        <v>76</v>
      </c>
      <c r="DP27" s="2">
        <v>11.529500000000001</v>
      </c>
      <c r="DQ27" s="2">
        <v>12.406700000000001</v>
      </c>
      <c r="DR27" s="2">
        <v>6.7191700000000001</v>
      </c>
      <c r="DS27" s="4">
        <v>160.58500000000001</v>
      </c>
      <c r="DT27" s="4">
        <v>173.61</v>
      </c>
      <c r="DU27" s="4">
        <v>180.15799999999999</v>
      </c>
      <c r="DV27" s="2">
        <v>0.61545700000000003</v>
      </c>
      <c r="DW27" s="2">
        <v>0.62547249999999999</v>
      </c>
      <c r="DX27" s="2">
        <v>0.63673749999999996</v>
      </c>
      <c r="DY27" s="4">
        <v>0</v>
      </c>
      <c r="DZ27" s="2">
        <v>0</v>
      </c>
      <c r="EA27" s="7">
        <v>0</v>
      </c>
      <c r="EB27" s="7">
        <v>0</v>
      </c>
      <c r="EC27" s="7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5">
        <v>0</v>
      </c>
      <c r="EN27" s="5">
        <v>0</v>
      </c>
      <c r="EO27" s="5">
        <v>0</v>
      </c>
      <c r="EP27" t="s">
        <v>139</v>
      </c>
      <c r="EQ27" t="s">
        <v>139</v>
      </c>
      <c r="ER27" t="s">
        <v>139</v>
      </c>
      <c r="ES27" s="5" t="s">
        <v>139</v>
      </c>
      <c r="ET27" s="5" t="s">
        <v>139</v>
      </c>
      <c r="EU27" s="5" t="s">
        <v>139</v>
      </c>
    </row>
    <row r="28" spans="1:151" x14ac:dyDescent="0.25">
      <c r="A28" t="s">
        <v>166</v>
      </c>
      <c r="B28">
        <v>26</v>
      </c>
      <c r="C28" s="4">
        <v>5640.4557000000004</v>
      </c>
      <c r="D28" s="2">
        <v>4650.5618999999997</v>
      </c>
      <c r="E28" s="4">
        <v>989.89380000000006</v>
      </c>
      <c r="F28" s="8">
        <v>0.82450109483199996</v>
      </c>
      <c r="G28" s="2">
        <v>315.46443475799998</v>
      </c>
      <c r="H28" s="4">
        <v>813.29492803200003</v>
      </c>
      <c r="I28">
        <v>0</v>
      </c>
      <c r="J28" s="5">
        <v>2227</v>
      </c>
      <c r="K28" s="2">
        <v>467.44056781799998</v>
      </c>
      <c r="L28" s="4">
        <v>939.97772043400005</v>
      </c>
      <c r="M28" s="2">
        <v>199</v>
      </c>
      <c r="N28" s="4">
        <v>2417</v>
      </c>
      <c r="O28" s="2">
        <v>416.75548939399999</v>
      </c>
      <c r="P28" s="5">
        <v>290</v>
      </c>
      <c r="Q28" s="5">
        <v>243</v>
      </c>
      <c r="R28" s="5">
        <v>0</v>
      </c>
      <c r="S28" s="5">
        <v>0</v>
      </c>
      <c r="T28" s="5">
        <v>314</v>
      </c>
      <c r="U28" s="5">
        <v>296</v>
      </c>
      <c r="V28" s="5">
        <v>326</v>
      </c>
      <c r="W28" s="5">
        <v>199</v>
      </c>
      <c r="X28" s="5">
        <v>311</v>
      </c>
      <c r="Y28" s="5">
        <v>266</v>
      </c>
      <c r="Z28" s="5">
        <v>367</v>
      </c>
      <c r="AA28" s="5">
        <v>242</v>
      </c>
      <c r="AB28" s="5">
        <v>322</v>
      </c>
      <c r="AC28" s="5">
        <v>0</v>
      </c>
      <c r="AD28" s="5">
        <v>0</v>
      </c>
      <c r="AE28" s="5">
        <v>323</v>
      </c>
      <c r="AF28" s="5">
        <v>274</v>
      </c>
      <c r="AG28" s="5">
        <v>0</v>
      </c>
      <c r="AH28">
        <v>2417</v>
      </c>
      <c r="AI28">
        <v>1509</v>
      </c>
      <c r="AJ28">
        <v>0</v>
      </c>
      <c r="AK28">
        <v>0</v>
      </c>
      <c r="AL28">
        <v>2134</v>
      </c>
      <c r="AM28">
        <v>1598</v>
      </c>
      <c r="AN28">
        <v>1246</v>
      </c>
      <c r="AO28">
        <v>1673</v>
      </c>
      <c r="AP28">
        <v>1727</v>
      </c>
      <c r="AQ28">
        <v>953</v>
      </c>
      <c r="AR28">
        <v>1031</v>
      </c>
      <c r="AS28">
        <v>2028</v>
      </c>
      <c r="AT28">
        <v>2091</v>
      </c>
      <c r="AU28">
        <v>0</v>
      </c>
      <c r="AV28">
        <v>0</v>
      </c>
      <c r="AW28">
        <v>1230</v>
      </c>
      <c r="AX28">
        <v>1760</v>
      </c>
      <c r="AY28">
        <v>0</v>
      </c>
      <c r="AZ28" s="5">
        <v>2348.34238</v>
      </c>
      <c r="BA28" s="5">
        <v>1199.036347</v>
      </c>
      <c r="BB28" s="5">
        <v>2049.2625429999998</v>
      </c>
      <c r="BC28" s="5">
        <v>41.929000000000002</v>
      </c>
      <c r="BD28" s="5">
        <v>2346.136066</v>
      </c>
      <c r="BE28" s="5">
        <v>1338.2529999999999</v>
      </c>
      <c r="BF28" s="5">
        <v>1076.8373759999999</v>
      </c>
      <c r="BG28" s="5">
        <v>1485.48407</v>
      </c>
      <c r="BH28" s="5">
        <v>2242.4747699999998</v>
      </c>
      <c r="BI28" s="5">
        <v>737.48800000000006</v>
      </c>
      <c r="BJ28" s="5">
        <v>877.23199999999997</v>
      </c>
      <c r="BK28" s="5">
        <v>2668.9860359999998</v>
      </c>
      <c r="BL28" s="5">
        <v>2089.2365239999999</v>
      </c>
      <c r="BM28" s="5">
        <v>0</v>
      </c>
      <c r="BN28" s="5">
        <v>2051.5836530000001</v>
      </c>
      <c r="BO28" s="5">
        <v>987.99400000000003</v>
      </c>
      <c r="BP28" s="5">
        <v>1403.317299</v>
      </c>
      <c r="BQ28" s="5">
        <v>0</v>
      </c>
      <c r="BR28" s="5" t="s">
        <v>1228</v>
      </c>
      <c r="BS28">
        <v>13</v>
      </c>
      <c r="BT28" s="5">
        <v>0</v>
      </c>
      <c r="BU28" s="5">
        <v>0</v>
      </c>
      <c r="BV28" s="2">
        <v>994.67100000000005</v>
      </c>
      <c r="BW28" s="2">
        <v>4645.7847000000002</v>
      </c>
      <c r="BX28" s="2">
        <v>4.7771999999999997</v>
      </c>
      <c r="BY28" s="4">
        <v>0</v>
      </c>
      <c r="BZ28" s="4">
        <v>0</v>
      </c>
      <c r="CA28" s="4">
        <v>0</v>
      </c>
      <c r="CB28" s="2">
        <v>0</v>
      </c>
      <c r="CC28" s="4">
        <v>53.713799999999999</v>
      </c>
      <c r="CD28" s="4">
        <v>268.16399999999999</v>
      </c>
      <c r="CE28" s="4">
        <v>0.18990000000000001</v>
      </c>
      <c r="CF28" s="2">
        <v>273.96179999999998</v>
      </c>
      <c r="CG28" s="2">
        <v>290.20859999999999</v>
      </c>
      <c r="CH28" s="2">
        <v>0.1449</v>
      </c>
      <c r="CI28" s="4">
        <v>493.47089999999997</v>
      </c>
      <c r="CJ28" s="4">
        <v>1131.0128999999999</v>
      </c>
      <c r="CK28" s="4">
        <v>1.5219</v>
      </c>
      <c r="CL28" s="2">
        <v>227.23740000000001</v>
      </c>
      <c r="CM28" s="2">
        <v>3224.5623000000001</v>
      </c>
      <c r="CN28" s="2">
        <v>3.1103999999999998</v>
      </c>
      <c r="CO28" s="4" t="s">
        <v>139</v>
      </c>
      <c r="CP28" s="4" t="s">
        <v>139</v>
      </c>
      <c r="CQ28" s="4" t="s">
        <v>139</v>
      </c>
      <c r="CR28" s="2" t="s">
        <v>139</v>
      </c>
      <c r="CS28" s="2" t="s">
        <v>139</v>
      </c>
      <c r="CT28" s="2" t="s">
        <v>139</v>
      </c>
      <c r="CU28" s="4">
        <v>151.84620000000001</v>
      </c>
      <c r="CV28" s="4">
        <v>978.87239999999997</v>
      </c>
      <c r="CW28" s="4">
        <v>1.4517</v>
      </c>
      <c r="CX28" s="2">
        <v>40.997700000000002</v>
      </c>
      <c r="CY28" s="2">
        <v>2096.2746000000002</v>
      </c>
      <c r="CZ28" s="2">
        <v>1.458</v>
      </c>
      <c r="DA28" s="4">
        <v>0</v>
      </c>
      <c r="DB28" s="4">
        <v>0</v>
      </c>
      <c r="DC28" s="4">
        <v>0</v>
      </c>
      <c r="DD28" s="2">
        <v>3263630</v>
      </c>
      <c r="DE28" s="2">
        <v>3387290</v>
      </c>
      <c r="DF28" s="2">
        <v>8341770</v>
      </c>
      <c r="DG28" s="4">
        <v>7</v>
      </c>
      <c r="DH28" s="4">
        <v>7</v>
      </c>
      <c r="DI28" s="4">
        <v>15</v>
      </c>
      <c r="DJ28" s="2">
        <v>0</v>
      </c>
      <c r="DK28" s="2">
        <v>0</v>
      </c>
      <c r="DL28" s="2">
        <v>0</v>
      </c>
      <c r="DM28" s="4">
        <v>84</v>
      </c>
      <c r="DN28" s="4">
        <v>83</v>
      </c>
      <c r="DO28" s="4">
        <v>80</v>
      </c>
      <c r="DP28" s="2">
        <v>13.412599999999999</v>
      </c>
      <c r="DQ28" s="2">
        <v>13.8942</v>
      </c>
      <c r="DR28" s="2">
        <v>13.105499999999999</v>
      </c>
      <c r="DS28" s="4">
        <v>131.01900000000001</v>
      </c>
      <c r="DT28" s="4">
        <v>139.44499999999999</v>
      </c>
      <c r="DU28" s="4">
        <v>160.99100000000001</v>
      </c>
      <c r="DV28" s="2">
        <v>0.5940375</v>
      </c>
      <c r="DW28" s="2">
        <v>0.62543000000000004</v>
      </c>
      <c r="DX28" s="2">
        <v>0.68436900000000001</v>
      </c>
      <c r="DY28" s="4">
        <v>0</v>
      </c>
      <c r="DZ28" s="2">
        <v>0</v>
      </c>
      <c r="EA28" s="7">
        <v>0</v>
      </c>
      <c r="EB28" s="7">
        <v>0</v>
      </c>
      <c r="EC28" s="7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5">
        <v>0</v>
      </c>
      <c r="EN28" s="5">
        <v>0</v>
      </c>
      <c r="EO28" s="5">
        <v>0</v>
      </c>
      <c r="EP28" t="s">
        <v>139</v>
      </c>
      <c r="EQ28" t="s">
        <v>139</v>
      </c>
      <c r="ER28" t="s">
        <v>139</v>
      </c>
      <c r="ES28" s="5" t="s">
        <v>139</v>
      </c>
      <c r="ET28" s="5" t="s">
        <v>139</v>
      </c>
      <c r="EU28" s="5" t="s">
        <v>139</v>
      </c>
    </row>
    <row r="29" spans="1:151" x14ac:dyDescent="0.25">
      <c r="A29" t="s">
        <v>167</v>
      </c>
      <c r="B29">
        <v>27</v>
      </c>
      <c r="C29" s="4">
        <v>2933.9856</v>
      </c>
      <c r="D29" s="2">
        <v>2111.3541</v>
      </c>
      <c r="E29" s="4">
        <v>822.63149999999996</v>
      </c>
      <c r="F29" s="8">
        <v>0.71961978954500005</v>
      </c>
      <c r="G29" s="2">
        <v>506.99374217799999</v>
      </c>
      <c r="H29" s="4">
        <v>823.86470915200005</v>
      </c>
      <c r="I29">
        <v>186</v>
      </c>
      <c r="J29" s="5">
        <v>1745</v>
      </c>
      <c r="K29" s="2">
        <v>366.81311839900002</v>
      </c>
      <c r="L29" s="4">
        <v>987.38165663400002</v>
      </c>
      <c r="M29" s="2">
        <v>399</v>
      </c>
      <c r="N29" s="4">
        <v>2168</v>
      </c>
      <c r="O29" s="2">
        <v>316.064666794</v>
      </c>
      <c r="P29" s="5">
        <v>477</v>
      </c>
      <c r="Q29" s="5">
        <v>456</v>
      </c>
      <c r="R29" s="5">
        <v>0</v>
      </c>
      <c r="S29" s="5">
        <v>0</v>
      </c>
      <c r="T29" s="5">
        <v>0</v>
      </c>
      <c r="U29" s="5">
        <v>430</v>
      </c>
      <c r="V29" s="5">
        <v>521</v>
      </c>
      <c r="W29" s="5">
        <v>399</v>
      </c>
      <c r="X29" s="5">
        <v>0</v>
      </c>
      <c r="Y29" s="5">
        <v>441</v>
      </c>
      <c r="Z29" s="5">
        <v>544</v>
      </c>
      <c r="AA29" s="5">
        <v>496</v>
      </c>
      <c r="AB29" s="5">
        <v>515</v>
      </c>
      <c r="AC29" s="5">
        <v>0</v>
      </c>
      <c r="AD29" s="5">
        <v>0</v>
      </c>
      <c r="AE29" s="5">
        <v>727</v>
      </c>
      <c r="AF29" s="5">
        <v>423</v>
      </c>
      <c r="AG29" s="5">
        <v>0</v>
      </c>
      <c r="AH29">
        <v>2168</v>
      </c>
      <c r="AI29">
        <v>1509</v>
      </c>
      <c r="AJ29">
        <v>0</v>
      </c>
      <c r="AK29">
        <v>0</v>
      </c>
      <c r="AL29">
        <v>0</v>
      </c>
      <c r="AM29">
        <v>1598</v>
      </c>
      <c r="AN29">
        <v>1232</v>
      </c>
      <c r="AO29">
        <v>1673</v>
      </c>
      <c r="AP29">
        <v>0</v>
      </c>
      <c r="AQ29">
        <v>953</v>
      </c>
      <c r="AR29">
        <v>1031</v>
      </c>
      <c r="AS29">
        <v>1748</v>
      </c>
      <c r="AT29">
        <v>1813</v>
      </c>
      <c r="AU29">
        <v>0</v>
      </c>
      <c r="AV29">
        <v>0</v>
      </c>
      <c r="AW29">
        <v>1230</v>
      </c>
      <c r="AX29">
        <v>1760</v>
      </c>
      <c r="AY29">
        <v>0</v>
      </c>
      <c r="AZ29" s="5">
        <v>2348.34238</v>
      </c>
      <c r="BA29" s="5">
        <v>1199.036347</v>
      </c>
      <c r="BB29" s="5">
        <v>2049.2625429999998</v>
      </c>
      <c r="BC29" s="5">
        <v>41.929000000000002</v>
      </c>
      <c r="BD29" s="5">
        <v>2346.136066</v>
      </c>
      <c r="BE29" s="5">
        <v>1338.2529999999999</v>
      </c>
      <c r="BF29" s="5">
        <v>1076.8373759999999</v>
      </c>
      <c r="BG29" s="5">
        <v>1485.48407</v>
      </c>
      <c r="BH29" s="5">
        <v>2242.4747699999998</v>
      </c>
      <c r="BI29" s="5">
        <v>737.48800000000006</v>
      </c>
      <c r="BJ29" s="5">
        <v>877.23199999999997</v>
      </c>
      <c r="BK29" s="5">
        <v>2668.9860359999998</v>
      </c>
      <c r="BL29" s="5">
        <v>2089.2365239999999</v>
      </c>
      <c r="BM29" s="5">
        <v>0</v>
      </c>
      <c r="BN29" s="5">
        <v>2051.5836530000001</v>
      </c>
      <c r="BO29" s="5">
        <v>987.99400000000003</v>
      </c>
      <c r="BP29" s="5">
        <v>1403.317299</v>
      </c>
      <c r="BQ29" s="5">
        <v>0</v>
      </c>
      <c r="BR29" s="5" t="s">
        <v>1228</v>
      </c>
      <c r="BS29">
        <v>11</v>
      </c>
      <c r="BT29" s="5">
        <v>0</v>
      </c>
      <c r="BU29" s="5">
        <v>0</v>
      </c>
      <c r="BV29" s="2">
        <v>846.38430000000005</v>
      </c>
      <c r="BW29" s="2">
        <v>2087.6012999999998</v>
      </c>
      <c r="BX29" s="2">
        <v>23.752800000000001</v>
      </c>
      <c r="BY29" s="4">
        <v>0</v>
      </c>
      <c r="BZ29" s="4">
        <v>0</v>
      </c>
      <c r="CA29" s="4">
        <v>0</v>
      </c>
      <c r="CB29" s="2">
        <v>0</v>
      </c>
      <c r="CC29" s="4">
        <v>26.8398</v>
      </c>
      <c r="CD29" s="4">
        <v>147.54900000000001</v>
      </c>
      <c r="CE29" s="4">
        <v>3.0411000000000001</v>
      </c>
      <c r="CF29" s="2">
        <v>142.40700000000001</v>
      </c>
      <c r="CG29" s="2">
        <v>27.968399999999999</v>
      </c>
      <c r="CH29" s="2">
        <v>0</v>
      </c>
      <c r="CI29" s="4">
        <v>307.60739999999998</v>
      </c>
      <c r="CJ29" s="4">
        <v>293.26589999999999</v>
      </c>
      <c r="CK29" s="4">
        <v>1.8126</v>
      </c>
      <c r="CL29" s="2">
        <v>396.36989999999997</v>
      </c>
      <c r="CM29" s="2">
        <v>1766.367</v>
      </c>
      <c r="CN29" s="2">
        <v>21.940200000000001</v>
      </c>
      <c r="CO29" s="4" t="s">
        <v>139</v>
      </c>
      <c r="CP29" s="4" t="s">
        <v>139</v>
      </c>
      <c r="CQ29" s="4" t="s">
        <v>139</v>
      </c>
      <c r="CR29" s="2" t="s">
        <v>139</v>
      </c>
      <c r="CS29" s="2" t="s">
        <v>139</v>
      </c>
      <c r="CT29" s="2" t="s">
        <v>139</v>
      </c>
      <c r="CU29" s="4">
        <v>240.4485</v>
      </c>
      <c r="CV29" s="4">
        <v>456.08760000000001</v>
      </c>
      <c r="CW29" s="4">
        <v>3.5001000000000002</v>
      </c>
      <c r="CX29" s="2">
        <v>135.01349999999999</v>
      </c>
      <c r="CY29" s="2">
        <v>1242.2132999999999</v>
      </c>
      <c r="CZ29" s="2">
        <v>17.269200000000001</v>
      </c>
      <c r="DA29" s="4">
        <v>0</v>
      </c>
      <c r="DB29" s="4">
        <v>0</v>
      </c>
      <c r="DC29" s="4">
        <v>0</v>
      </c>
      <c r="DD29" s="2">
        <v>3842770</v>
      </c>
      <c r="DE29" s="2">
        <v>4270450</v>
      </c>
      <c r="DF29" s="2">
        <v>7385890</v>
      </c>
      <c r="DG29" s="4">
        <v>9</v>
      </c>
      <c r="DH29" s="4">
        <v>6</v>
      </c>
      <c r="DI29" s="4">
        <v>7</v>
      </c>
      <c r="DJ29" s="2">
        <v>0</v>
      </c>
      <c r="DK29" s="2">
        <v>0</v>
      </c>
      <c r="DL29" s="2">
        <v>0</v>
      </c>
      <c r="DM29" s="4">
        <v>82</v>
      </c>
      <c r="DN29" s="4">
        <v>83</v>
      </c>
      <c r="DO29" s="4">
        <v>71</v>
      </c>
      <c r="DP29" s="2">
        <v>16.089400000000001</v>
      </c>
      <c r="DQ29" s="2">
        <v>14.517300000000001</v>
      </c>
      <c r="DR29" s="2">
        <v>12.523400000000001</v>
      </c>
      <c r="DS29" s="4">
        <v>130.459</v>
      </c>
      <c r="DT29" s="4">
        <v>116.321</v>
      </c>
      <c r="DU29" s="4">
        <v>102.902</v>
      </c>
      <c r="DV29" s="2">
        <v>0.61350150000000003</v>
      </c>
      <c r="DW29" s="2">
        <v>0.55767299999999997</v>
      </c>
      <c r="DX29" s="2">
        <v>0.56258750000000002</v>
      </c>
      <c r="DY29" s="4">
        <v>14</v>
      </c>
      <c r="DZ29" s="2">
        <v>13</v>
      </c>
      <c r="EA29" s="7">
        <v>0</v>
      </c>
      <c r="EB29" s="7">
        <v>0.76923076923099998</v>
      </c>
      <c r="EC29" s="7">
        <v>0.23076923076899999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5</v>
      </c>
      <c r="EL29" s="2">
        <v>8</v>
      </c>
      <c r="EM29" s="5">
        <v>0</v>
      </c>
      <c r="EN29" s="5">
        <v>0</v>
      </c>
      <c r="EO29" s="5">
        <v>0</v>
      </c>
      <c r="EP29" t="s">
        <v>139</v>
      </c>
      <c r="EQ29" t="s">
        <v>139</v>
      </c>
      <c r="ER29" t="s">
        <v>139</v>
      </c>
      <c r="ES29" s="5" t="s">
        <v>139</v>
      </c>
      <c r="ET29" s="5" t="s">
        <v>139</v>
      </c>
      <c r="EU29" s="5" t="s">
        <v>139</v>
      </c>
    </row>
    <row r="30" spans="1:151" x14ac:dyDescent="0.25">
      <c r="A30" t="s">
        <v>168</v>
      </c>
      <c r="B30">
        <v>28</v>
      </c>
      <c r="C30" s="4">
        <v>7386.2640000000001</v>
      </c>
      <c r="D30" s="2">
        <v>6528.8096999999998</v>
      </c>
      <c r="E30" s="4">
        <v>857.45429999999999</v>
      </c>
      <c r="F30" s="8">
        <v>0.88391231345099996</v>
      </c>
      <c r="G30" s="2">
        <v>362.674148403</v>
      </c>
      <c r="H30" s="4">
        <v>687.15196966999997</v>
      </c>
      <c r="I30">
        <v>0</v>
      </c>
      <c r="J30" s="5">
        <v>1580</v>
      </c>
      <c r="K30" s="2">
        <v>397.58409753900003</v>
      </c>
      <c r="L30" s="4">
        <v>930.25690476199998</v>
      </c>
      <c r="M30" s="2">
        <v>163</v>
      </c>
      <c r="N30" s="4">
        <v>2005</v>
      </c>
      <c r="O30" s="2">
        <v>425.53999175899997</v>
      </c>
      <c r="P30" s="5">
        <v>231</v>
      </c>
      <c r="Q30" s="5">
        <v>207</v>
      </c>
      <c r="R30" s="5">
        <v>284</v>
      </c>
      <c r="S30" s="5">
        <v>0</v>
      </c>
      <c r="T30" s="5">
        <v>274</v>
      </c>
      <c r="U30" s="5">
        <v>247</v>
      </c>
      <c r="V30" s="5">
        <v>293</v>
      </c>
      <c r="W30" s="5">
        <v>163</v>
      </c>
      <c r="X30" s="5">
        <v>276</v>
      </c>
      <c r="Y30" s="5">
        <v>232</v>
      </c>
      <c r="Z30" s="5">
        <v>328</v>
      </c>
      <c r="AA30" s="5">
        <v>226</v>
      </c>
      <c r="AB30" s="5">
        <v>286</v>
      </c>
      <c r="AC30" s="5">
        <v>0</v>
      </c>
      <c r="AD30" s="5">
        <v>0</v>
      </c>
      <c r="AE30" s="5">
        <v>288</v>
      </c>
      <c r="AF30" s="5">
        <v>231</v>
      </c>
      <c r="AG30" s="5">
        <v>0</v>
      </c>
      <c r="AH30">
        <v>2005</v>
      </c>
      <c r="AI30">
        <v>1509</v>
      </c>
      <c r="AJ30">
        <v>1930</v>
      </c>
      <c r="AK30">
        <v>0</v>
      </c>
      <c r="AL30">
        <v>1938</v>
      </c>
      <c r="AM30">
        <v>1598</v>
      </c>
      <c r="AN30">
        <v>1246</v>
      </c>
      <c r="AO30">
        <v>1673</v>
      </c>
      <c r="AP30">
        <v>1924</v>
      </c>
      <c r="AQ30">
        <v>953</v>
      </c>
      <c r="AR30">
        <v>1031</v>
      </c>
      <c r="AS30">
        <v>1927</v>
      </c>
      <c r="AT30">
        <v>1927</v>
      </c>
      <c r="AU30">
        <v>0</v>
      </c>
      <c r="AV30">
        <v>0</v>
      </c>
      <c r="AW30">
        <v>1230</v>
      </c>
      <c r="AX30">
        <v>1760</v>
      </c>
      <c r="AY30">
        <v>0</v>
      </c>
      <c r="AZ30" s="5">
        <v>2348.34238</v>
      </c>
      <c r="BA30" s="5">
        <v>1199.036347</v>
      </c>
      <c r="BB30" s="5">
        <v>2049.2625429999998</v>
      </c>
      <c r="BC30" s="5">
        <v>41.929000000000002</v>
      </c>
      <c r="BD30" s="5">
        <v>2346.136066</v>
      </c>
      <c r="BE30" s="5">
        <v>1338.2529999999999</v>
      </c>
      <c r="BF30" s="5">
        <v>1076.8373759999999</v>
      </c>
      <c r="BG30" s="5">
        <v>1485.48407</v>
      </c>
      <c r="BH30" s="5">
        <v>2242.4747699999998</v>
      </c>
      <c r="BI30" s="5">
        <v>737.48800000000006</v>
      </c>
      <c r="BJ30" s="5">
        <v>877.23199999999997</v>
      </c>
      <c r="BK30" s="5">
        <v>2668.9860359999998</v>
      </c>
      <c r="BL30" s="5">
        <v>2089.2365239999999</v>
      </c>
      <c r="BM30" s="5">
        <v>0</v>
      </c>
      <c r="BN30" s="5">
        <v>2051.5836530000001</v>
      </c>
      <c r="BO30" s="5">
        <v>987.99400000000003</v>
      </c>
      <c r="BP30" s="5">
        <v>1403.317299</v>
      </c>
      <c r="BQ30" s="5">
        <v>0</v>
      </c>
      <c r="BR30" s="5" t="s">
        <v>1228</v>
      </c>
      <c r="BS30">
        <v>14</v>
      </c>
      <c r="BT30" s="5">
        <v>0</v>
      </c>
      <c r="BU30" s="5">
        <v>0</v>
      </c>
      <c r="BV30" s="2">
        <v>1631.4174</v>
      </c>
      <c r="BW30" s="2">
        <v>5754.8465999999999</v>
      </c>
      <c r="BX30" s="2">
        <v>773.96310000000005</v>
      </c>
      <c r="BY30" s="4">
        <v>0</v>
      </c>
      <c r="BZ30" s="4">
        <v>0</v>
      </c>
      <c r="CA30" s="4">
        <v>0</v>
      </c>
      <c r="CB30" s="2">
        <v>0</v>
      </c>
      <c r="CC30" s="4">
        <v>87.726600000000005</v>
      </c>
      <c r="CD30" s="4">
        <v>474.78800000000001</v>
      </c>
      <c r="CE30" s="4">
        <v>109.402</v>
      </c>
      <c r="CF30" s="2">
        <v>493.86149999999998</v>
      </c>
      <c r="CG30" s="2">
        <v>434.2149</v>
      </c>
      <c r="CH30" s="2">
        <v>1.359</v>
      </c>
      <c r="CI30" s="4">
        <v>893.73149999999998</v>
      </c>
      <c r="CJ30" s="4">
        <v>1910.1645000000001</v>
      </c>
      <c r="CK30" s="4">
        <v>143.17740000000001</v>
      </c>
      <c r="CL30" s="2">
        <v>243.82259999999999</v>
      </c>
      <c r="CM30" s="2">
        <v>3410.4537</v>
      </c>
      <c r="CN30" s="2">
        <v>629.42669999999998</v>
      </c>
      <c r="CO30" s="4" t="s">
        <v>139</v>
      </c>
      <c r="CP30" s="4" t="s">
        <v>139</v>
      </c>
      <c r="CQ30" s="4" t="s">
        <v>139</v>
      </c>
      <c r="CR30" s="2" t="s">
        <v>139</v>
      </c>
      <c r="CS30" s="2" t="s">
        <v>139</v>
      </c>
      <c r="CT30" s="2" t="s">
        <v>139</v>
      </c>
      <c r="CU30" s="4">
        <v>151.101</v>
      </c>
      <c r="CV30" s="4">
        <v>1176.6636000000001</v>
      </c>
      <c r="CW30" s="4">
        <v>144.23759999999999</v>
      </c>
      <c r="CX30" s="2">
        <v>36.517499999999998</v>
      </c>
      <c r="CY30" s="2">
        <v>1929.51</v>
      </c>
      <c r="CZ30" s="2">
        <v>424.63350000000003</v>
      </c>
      <c r="DA30" s="4">
        <v>0</v>
      </c>
      <c r="DB30" s="4">
        <v>0</v>
      </c>
      <c r="DC30" s="4">
        <v>0</v>
      </c>
      <c r="DD30" s="2">
        <v>2789800</v>
      </c>
      <c r="DE30" s="2">
        <v>2986080</v>
      </c>
      <c r="DF30" s="2">
        <v>1833840</v>
      </c>
      <c r="DG30" s="4">
        <v>7</v>
      </c>
      <c r="DH30" s="4">
        <v>7</v>
      </c>
      <c r="DI30" s="4">
        <v>6</v>
      </c>
      <c r="DJ30" s="2">
        <v>0</v>
      </c>
      <c r="DK30" s="2">
        <v>0</v>
      </c>
      <c r="DL30" s="2">
        <v>0</v>
      </c>
      <c r="DM30" s="4">
        <v>84</v>
      </c>
      <c r="DN30" s="4">
        <v>83</v>
      </c>
      <c r="DO30" s="4">
        <v>74</v>
      </c>
      <c r="DP30" s="2">
        <v>12.8832</v>
      </c>
      <c r="DQ30" s="2">
        <v>13.867599999999999</v>
      </c>
      <c r="DR30" s="2">
        <v>6.7344099999999996</v>
      </c>
      <c r="DS30" s="4">
        <v>141.70500000000001</v>
      </c>
      <c r="DT30" s="4">
        <v>157.124</v>
      </c>
      <c r="DU30" s="4">
        <v>153.78299999999999</v>
      </c>
      <c r="DV30" s="2">
        <v>0.60874399999999995</v>
      </c>
      <c r="DW30" s="2">
        <v>0.64048400000000005</v>
      </c>
      <c r="DX30" s="2">
        <v>0.65606149999999996</v>
      </c>
      <c r="DY30" s="4">
        <v>0</v>
      </c>
      <c r="DZ30" s="2">
        <v>0</v>
      </c>
      <c r="EA30" s="7">
        <v>0</v>
      </c>
      <c r="EB30" s="7">
        <v>0</v>
      </c>
      <c r="EC30" s="7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5">
        <v>0</v>
      </c>
      <c r="EN30" s="5">
        <v>0</v>
      </c>
      <c r="EO30" s="5">
        <v>0</v>
      </c>
      <c r="EP30" t="s">
        <v>139</v>
      </c>
      <c r="EQ30" t="s">
        <v>139</v>
      </c>
      <c r="ER30" t="s">
        <v>139</v>
      </c>
      <c r="ES30" s="5" t="s">
        <v>139</v>
      </c>
      <c r="ET30" s="5" t="s">
        <v>139</v>
      </c>
      <c r="EU30" s="5" t="s">
        <v>139</v>
      </c>
    </row>
    <row r="31" spans="1:151" x14ac:dyDescent="0.25">
      <c r="A31" t="s">
        <v>169</v>
      </c>
      <c r="B31">
        <v>29</v>
      </c>
      <c r="C31" s="4">
        <v>3372.6464999999998</v>
      </c>
      <c r="D31" s="2">
        <v>2216.5596</v>
      </c>
      <c r="E31" s="4">
        <v>1156.0869</v>
      </c>
      <c r="F31" s="8">
        <v>0.65721669911199998</v>
      </c>
      <c r="G31" s="2">
        <v>1217.40100407</v>
      </c>
      <c r="H31" s="4">
        <v>273.93471073799998</v>
      </c>
      <c r="I31">
        <v>0</v>
      </c>
      <c r="J31" s="5">
        <v>798</v>
      </c>
      <c r="K31" s="2">
        <v>185.17063077200001</v>
      </c>
      <c r="L31" s="4">
        <v>521.49271898699999</v>
      </c>
      <c r="M31" s="2">
        <v>128</v>
      </c>
      <c r="N31" s="4">
        <v>1108</v>
      </c>
      <c r="O31" s="2">
        <v>211.049596251</v>
      </c>
      <c r="P31" s="5">
        <v>170</v>
      </c>
      <c r="Q31" s="5">
        <v>128</v>
      </c>
      <c r="R31" s="5">
        <v>217</v>
      </c>
      <c r="S31" s="5">
        <v>0</v>
      </c>
      <c r="T31" s="5">
        <v>197</v>
      </c>
      <c r="U31" s="5">
        <v>0</v>
      </c>
      <c r="V31" s="5">
        <v>218</v>
      </c>
      <c r="W31" s="5">
        <v>0</v>
      </c>
      <c r="X31" s="5">
        <v>213</v>
      </c>
      <c r="Y31" s="5">
        <v>191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207</v>
      </c>
      <c r="AF31" s="5">
        <v>171</v>
      </c>
      <c r="AG31" s="5">
        <v>0</v>
      </c>
      <c r="AH31">
        <v>1105</v>
      </c>
      <c r="AI31">
        <v>1040</v>
      </c>
      <c r="AJ31">
        <v>1009</v>
      </c>
      <c r="AK31">
        <v>0</v>
      </c>
      <c r="AL31">
        <v>1015</v>
      </c>
      <c r="AM31">
        <v>0</v>
      </c>
      <c r="AN31">
        <v>1108</v>
      </c>
      <c r="AO31">
        <v>0</v>
      </c>
      <c r="AP31">
        <v>1013</v>
      </c>
      <c r="AQ31">
        <v>953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1020</v>
      </c>
      <c r="AX31">
        <v>1103</v>
      </c>
      <c r="AY31">
        <v>0</v>
      </c>
      <c r="AZ31" s="5">
        <v>2348.34238</v>
      </c>
      <c r="BA31" s="5">
        <v>1199.036347</v>
      </c>
      <c r="BB31" s="5">
        <v>2049.2625429999998</v>
      </c>
      <c r="BC31" s="5">
        <v>41.929000000000002</v>
      </c>
      <c r="BD31" s="5">
        <v>2346.136066</v>
      </c>
      <c r="BE31" s="5">
        <v>1338.2529999999999</v>
      </c>
      <c r="BF31" s="5">
        <v>1076.8373759999999</v>
      </c>
      <c r="BG31" s="5">
        <v>1485.48407</v>
      </c>
      <c r="BH31" s="5">
        <v>2242.4747699999998</v>
      </c>
      <c r="BI31" s="5">
        <v>737.48800000000006</v>
      </c>
      <c r="BJ31" s="5">
        <v>877.23199999999997</v>
      </c>
      <c r="BK31" s="5">
        <v>2668.9860359999998</v>
      </c>
      <c r="BL31" s="5">
        <v>2089.2365239999999</v>
      </c>
      <c r="BM31" s="5">
        <v>0</v>
      </c>
      <c r="BN31" s="5">
        <v>2051.5836530000001</v>
      </c>
      <c r="BO31" s="5">
        <v>987.99400000000003</v>
      </c>
      <c r="BP31" s="5">
        <v>1403.317299</v>
      </c>
      <c r="BQ31" s="5">
        <v>0</v>
      </c>
      <c r="BR31" s="5" t="s">
        <v>1228</v>
      </c>
      <c r="BS31">
        <v>9</v>
      </c>
      <c r="BT31" s="5">
        <v>0</v>
      </c>
      <c r="BU31" s="5">
        <v>0</v>
      </c>
      <c r="BV31" s="2">
        <v>1694.4812999999999</v>
      </c>
      <c r="BW31" s="2">
        <v>1678.1651999999999</v>
      </c>
      <c r="BX31" s="2">
        <v>538.39440000000002</v>
      </c>
      <c r="BY31" s="4">
        <v>0</v>
      </c>
      <c r="BZ31" s="4">
        <v>0</v>
      </c>
      <c r="CA31" s="4">
        <v>0</v>
      </c>
      <c r="CB31" s="2">
        <v>0</v>
      </c>
      <c r="CC31" s="4">
        <v>365.20499999999998</v>
      </c>
      <c r="CD31" s="4">
        <v>249.37200000000001</v>
      </c>
      <c r="CE31" s="4">
        <v>148.43100000000001</v>
      </c>
      <c r="CF31" s="2">
        <v>387.81990000000002</v>
      </c>
      <c r="CG31" s="2">
        <v>290.12670000000003</v>
      </c>
      <c r="CH31" s="2">
        <v>36.0441</v>
      </c>
      <c r="CI31" s="4">
        <v>998.96040000000005</v>
      </c>
      <c r="CJ31" s="4">
        <v>957.46140000000003</v>
      </c>
      <c r="CK31" s="4">
        <v>177.54570000000001</v>
      </c>
      <c r="CL31" s="2">
        <v>307.53809999999999</v>
      </c>
      <c r="CM31" s="2">
        <v>430.56720000000001</v>
      </c>
      <c r="CN31" s="2">
        <v>324.80459999999999</v>
      </c>
      <c r="CO31" s="4" t="s">
        <v>139</v>
      </c>
      <c r="CP31" s="4" t="s">
        <v>139</v>
      </c>
      <c r="CQ31" s="4" t="s">
        <v>139</v>
      </c>
      <c r="CR31" s="2" t="s">
        <v>139</v>
      </c>
      <c r="CS31" s="2" t="s">
        <v>139</v>
      </c>
      <c r="CT31" s="2" t="s">
        <v>139</v>
      </c>
      <c r="CU31" s="4">
        <v>83.465999999999994</v>
      </c>
      <c r="CV31" s="4">
        <v>213.8877</v>
      </c>
      <c r="CW31" s="4">
        <v>113.4648</v>
      </c>
      <c r="CX31" s="2">
        <v>20.1708</v>
      </c>
      <c r="CY31" s="2">
        <v>79.595100000000002</v>
      </c>
      <c r="CZ31" s="2">
        <v>93.537899999999993</v>
      </c>
      <c r="DA31" s="4">
        <v>0.1449</v>
      </c>
      <c r="DB31" s="4">
        <v>0</v>
      </c>
      <c r="DC31" s="4">
        <v>0</v>
      </c>
      <c r="DD31" s="2">
        <v>1784940</v>
      </c>
      <c r="DE31" s="2">
        <v>2068240</v>
      </c>
      <c r="DF31" s="2">
        <v>1877260</v>
      </c>
      <c r="DG31" s="4">
        <v>6</v>
      </c>
      <c r="DH31" s="4">
        <v>8</v>
      </c>
      <c r="DI31" s="4">
        <v>7</v>
      </c>
      <c r="DJ31" s="2">
        <v>0</v>
      </c>
      <c r="DK31" s="2">
        <v>0</v>
      </c>
      <c r="DL31" s="2">
        <v>0</v>
      </c>
      <c r="DM31" s="4">
        <v>84</v>
      </c>
      <c r="DN31" s="4">
        <v>83</v>
      </c>
      <c r="DO31" s="4">
        <v>80</v>
      </c>
      <c r="DP31" s="2">
        <v>10.700100000000001</v>
      </c>
      <c r="DQ31" s="2">
        <v>13.425800000000001</v>
      </c>
      <c r="DR31" s="2">
        <v>14.041600000000001</v>
      </c>
      <c r="DS31" s="4">
        <v>168.72200000000001</v>
      </c>
      <c r="DT31" s="4">
        <v>193.114</v>
      </c>
      <c r="DU31" s="4">
        <v>197.13</v>
      </c>
      <c r="DV31" s="2">
        <v>0.61310799999999999</v>
      </c>
      <c r="DW31" s="2">
        <v>0.67752299999999999</v>
      </c>
      <c r="DX31" s="2">
        <v>0.64650949999999996</v>
      </c>
      <c r="DY31" s="4">
        <v>0</v>
      </c>
      <c r="DZ31" s="2">
        <v>0</v>
      </c>
      <c r="EA31" s="7">
        <v>0</v>
      </c>
      <c r="EB31" s="7">
        <v>0</v>
      </c>
      <c r="EC31" s="7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5">
        <v>0</v>
      </c>
      <c r="EN31" s="5">
        <v>0</v>
      </c>
      <c r="EO31" s="5">
        <v>0</v>
      </c>
      <c r="EP31" t="s">
        <v>139</v>
      </c>
      <c r="EQ31" t="s">
        <v>139</v>
      </c>
      <c r="ER31" t="s">
        <v>139</v>
      </c>
      <c r="ES31" s="5" t="s">
        <v>139</v>
      </c>
      <c r="ET31" s="5" t="s">
        <v>139</v>
      </c>
      <c r="EU31" s="5" t="s">
        <v>139</v>
      </c>
    </row>
    <row r="32" spans="1:151" x14ac:dyDescent="0.25">
      <c r="A32" t="s">
        <v>170</v>
      </c>
      <c r="B32">
        <v>30</v>
      </c>
      <c r="C32" s="4">
        <v>2437.6176</v>
      </c>
      <c r="D32" s="2">
        <v>1654.6014</v>
      </c>
      <c r="E32" s="4">
        <v>783.01620000000003</v>
      </c>
      <c r="F32" s="8">
        <v>0.67877808233699999</v>
      </c>
      <c r="G32" s="2">
        <v>462.78921493199999</v>
      </c>
      <c r="H32" s="4">
        <v>1070.0082068700001</v>
      </c>
      <c r="I32">
        <v>411</v>
      </c>
      <c r="J32" s="5">
        <v>2053</v>
      </c>
      <c r="K32" s="2">
        <v>365.49249263299998</v>
      </c>
      <c r="L32" s="4">
        <v>1260.03419192</v>
      </c>
      <c r="M32" s="2">
        <v>688</v>
      </c>
      <c r="N32" s="4">
        <v>2417</v>
      </c>
      <c r="O32" s="2">
        <v>306.76654853000002</v>
      </c>
      <c r="P32" s="5">
        <v>779</v>
      </c>
      <c r="Q32" s="5">
        <v>728</v>
      </c>
      <c r="R32" s="5">
        <v>0</v>
      </c>
      <c r="S32" s="5">
        <v>0</v>
      </c>
      <c r="T32" s="5">
        <v>0</v>
      </c>
      <c r="U32" s="5">
        <v>723</v>
      </c>
      <c r="V32" s="5">
        <v>0</v>
      </c>
      <c r="W32" s="5">
        <v>690</v>
      </c>
      <c r="X32" s="5">
        <v>0</v>
      </c>
      <c r="Y32" s="5">
        <v>805</v>
      </c>
      <c r="Z32" s="5">
        <v>0</v>
      </c>
      <c r="AA32" s="5">
        <v>810</v>
      </c>
      <c r="AB32" s="5">
        <v>822</v>
      </c>
      <c r="AC32" s="5">
        <v>0</v>
      </c>
      <c r="AD32" s="5">
        <v>0</v>
      </c>
      <c r="AE32" s="5">
        <v>0</v>
      </c>
      <c r="AF32" s="5">
        <v>688</v>
      </c>
      <c r="AG32" s="5">
        <v>0</v>
      </c>
      <c r="AH32">
        <v>2417</v>
      </c>
      <c r="AI32">
        <v>1509</v>
      </c>
      <c r="AJ32">
        <v>0</v>
      </c>
      <c r="AK32">
        <v>0</v>
      </c>
      <c r="AL32">
        <v>0</v>
      </c>
      <c r="AM32">
        <v>1598</v>
      </c>
      <c r="AN32">
        <v>0</v>
      </c>
      <c r="AO32">
        <v>1673</v>
      </c>
      <c r="AP32">
        <v>0</v>
      </c>
      <c r="AQ32">
        <v>953</v>
      </c>
      <c r="AR32">
        <v>0</v>
      </c>
      <c r="AS32">
        <v>2028</v>
      </c>
      <c r="AT32">
        <v>2091</v>
      </c>
      <c r="AU32">
        <v>0</v>
      </c>
      <c r="AV32">
        <v>0</v>
      </c>
      <c r="AW32">
        <v>0</v>
      </c>
      <c r="AX32">
        <v>1760</v>
      </c>
      <c r="AY32">
        <v>0</v>
      </c>
      <c r="AZ32" s="5">
        <v>2348.34238</v>
      </c>
      <c r="BA32" s="5">
        <v>1199.036347</v>
      </c>
      <c r="BB32" s="5">
        <v>2049.2625429999998</v>
      </c>
      <c r="BC32" s="5">
        <v>41.929000000000002</v>
      </c>
      <c r="BD32" s="5">
        <v>2346.136066</v>
      </c>
      <c r="BE32" s="5">
        <v>1338.2529999999999</v>
      </c>
      <c r="BF32" s="5">
        <v>1076.8373759999999</v>
      </c>
      <c r="BG32" s="5">
        <v>1485.48407</v>
      </c>
      <c r="BH32" s="5">
        <v>2242.4747699999998</v>
      </c>
      <c r="BI32" s="5">
        <v>737.48800000000006</v>
      </c>
      <c r="BJ32" s="5">
        <v>877.23199999999997</v>
      </c>
      <c r="BK32" s="5">
        <v>2668.9860359999998</v>
      </c>
      <c r="BL32" s="5">
        <v>2089.2365239999999</v>
      </c>
      <c r="BM32" s="5">
        <v>0</v>
      </c>
      <c r="BN32" s="5">
        <v>2051.5836530000001</v>
      </c>
      <c r="BO32" s="5">
        <v>987.99400000000003</v>
      </c>
      <c r="BP32" s="5">
        <v>1403.317299</v>
      </c>
      <c r="BQ32" s="5">
        <v>0</v>
      </c>
      <c r="BR32" s="5" t="s">
        <v>1228</v>
      </c>
      <c r="BS32">
        <v>8</v>
      </c>
      <c r="BT32" s="5">
        <v>1</v>
      </c>
      <c r="BU32" s="5">
        <v>0.125</v>
      </c>
      <c r="BV32" s="2">
        <v>794.55150000000003</v>
      </c>
      <c r="BW32" s="2">
        <v>1643.0661</v>
      </c>
      <c r="BX32" s="2">
        <v>11.535299999999999</v>
      </c>
      <c r="BY32" s="4">
        <v>0</v>
      </c>
      <c r="BZ32" s="4">
        <v>0</v>
      </c>
      <c r="CA32" s="4">
        <v>0</v>
      </c>
      <c r="CB32" s="2">
        <v>0</v>
      </c>
      <c r="CC32" s="4">
        <v>13.8582</v>
      </c>
      <c r="CD32" s="4">
        <v>95.135400000000004</v>
      </c>
      <c r="CE32" s="4">
        <v>1.1258999999999999</v>
      </c>
      <c r="CF32" s="2">
        <v>42.260399999999997</v>
      </c>
      <c r="CG32" s="2">
        <v>8.8064999999999998</v>
      </c>
      <c r="CH32" s="2">
        <v>1.8E-3</v>
      </c>
      <c r="CI32" s="4">
        <v>274.83479999999997</v>
      </c>
      <c r="CJ32" s="4">
        <v>329.00490000000002</v>
      </c>
      <c r="CK32" s="4">
        <v>1.4859</v>
      </c>
      <c r="CL32" s="2">
        <v>477.4563</v>
      </c>
      <c r="CM32" s="2">
        <v>1305.2538</v>
      </c>
      <c r="CN32" s="2">
        <v>10.047599999999999</v>
      </c>
      <c r="CO32" s="4" t="s">
        <v>139</v>
      </c>
      <c r="CP32" s="4" t="s">
        <v>139</v>
      </c>
      <c r="CQ32" s="4" t="s">
        <v>139</v>
      </c>
      <c r="CR32" s="2" t="s">
        <v>139</v>
      </c>
      <c r="CS32" s="2" t="s">
        <v>139</v>
      </c>
      <c r="CT32" s="2" t="s">
        <v>139</v>
      </c>
      <c r="CU32" s="4">
        <v>191.12309999999999</v>
      </c>
      <c r="CV32" s="4">
        <v>298.80990000000003</v>
      </c>
      <c r="CW32" s="4">
        <v>2.7791999999999999</v>
      </c>
      <c r="CX32" s="2">
        <v>287.0136</v>
      </c>
      <c r="CY32" s="2">
        <v>988.63649999999996</v>
      </c>
      <c r="CZ32" s="2">
        <v>6.2199</v>
      </c>
      <c r="DA32" s="4">
        <v>0</v>
      </c>
      <c r="DB32" s="4">
        <v>0</v>
      </c>
      <c r="DC32" s="4">
        <v>0</v>
      </c>
      <c r="DD32" s="2">
        <v>3843220</v>
      </c>
      <c r="DE32" s="2">
        <v>4311820</v>
      </c>
      <c r="DF32" s="2">
        <v>8870290</v>
      </c>
      <c r="DG32" s="4">
        <v>9</v>
      </c>
      <c r="DH32" s="4">
        <v>6</v>
      </c>
      <c r="DI32" s="4">
        <v>15</v>
      </c>
      <c r="DJ32" s="2">
        <v>0</v>
      </c>
      <c r="DK32" s="2">
        <v>0</v>
      </c>
      <c r="DL32" s="2">
        <v>0</v>
      </c>
      <c r="DM32" s="4">
        <v>83</v>
      </c>
      <c r="DN32" s="4">
        <v>81</v>
      </c>
      <c r="DO32" s="4">
        <v>71</v>
      </c>
      <c r="DP32" s="2">
        <v>16.936</v>
      </c>
      <c r="DQ32" s="2">
        <v>13.132999999999999</v>
      </c>
      <c r="DR32" s="2">
        <v>13.9064</v>
      </c>
      <c r="DS32" s="4">
        <v>135.179</v>
      </c>
      <c r="DT32" s="4">
        <v>121.178</v>
      </c>
      <c r="DU32" s="4">
        <v>125.673</v>
      </c>
      <c r="DV32" s="2">
        <v>0.61101950000000005</v>
      </c>
      <c r="DW32" s="2">
        <v>0.57209399999999999</v>
      </c>
      <c r="DX32" s="2">
        <v>0.6239285</v>
      </c>
      <c r="DY32" s="4">
        <v>0</v>
      </c>
      <c r="DZ32" s="2">
        <v>0</v>
      </c>
      <c r="EA32" s="7">
        <v>0</v>
      </c>
      <c r="EB32" s="7">
        <v>0</v>
      </c>
      <c r="EC32" s="7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5">
        <v>0</v>
      </c>
      <c r="EN32" s="5">
        <v>0</v>
      </c>
      <c r="EO32" s="5">
        <v>0</v>
      </c>
      <c r="EP32" t="s">
        <v>139</v>
      </c>
      <c r="EQ32" t="s">
        <v>139</v>
      </c>
      <c r="ER32" t="s">
        <v>139</v>
      </c>
      <c r="ES32" s="5" t="s">
        <v>139</v>
      </c>
      <c r="ET32" s="5" t="s">
        <v>139</v>
      </c>
      <c r="EU32" s="5" t="s">
        <v>139</v>
      </c>
    </row>
    <row r="33" spans="1:151" x14ac:dyDescent="0.25">
      <c r="A33" t="s">
        <v>171</v>
      </c>
      <c r="B33">
        <v>31</v>
      </c>
      <c r="C33" s="4">
        <v>9206.6247000000003</v>
      </c>
      <c r="D33" s="2">
        <v>6043.9625999999998</v>
      </c>
      <c r="E33" s="4">
        <v>3162.6621</v>
      </c>
      <c r="F33" s="8">
        <v>0.65647974115899999</v>
      </c>
      <c r="G33" s="2">
        <v>953.23230787299997</v>
      </c>
      <c r="H33" s="4">
        <v>775.78943090799999</v>
      </c>
      <c r="I33">
        <v>0</v>
      </c>
      <c r="J33" s="5">
        <v>2988</v>
      </c>
      <c r="K33" s="2">
        <v>828.38245985699996</v>
      </c>
      <c r="L33" s="4">
        <v>1282.41505029</v>
      </c>
      <c r="M33" s="2">
        <v>57</v>
      </c>
      <c r="N33" s="4">
        <v>3527</v>
      </c>
      <c r="O33" s="2">
        <v>886.20372727100005</v>
      </c>
      <c r="P33" s="5">
        <v>161</v>
      </c>
      <c r="Q33" s="5">
        <v>121</v>
      </c>
      <c r="R33" s="5">
        <v>202</v>
      </c>
      <c r="S33" s="5">
        <v>193</v>
      </c>
      <c r="T33" s="5">
        <v>191</v>
      </c>
      <c r="U33" s="5">
        <v>149</v>
      </c>
      <c r="V33" s="5">
        <v>205</v>
      </c>
      <c r="W33" s="5">
        <v>57</v>
      </c>
      <c r="X33" s="5">
        <v>0</v>
      </c>
      <c r="Y33" s="5">
        <v>189</v>
      </c>
      <c r="Z33" s="5">
        <v>185</v>
      </c>
      <c r="AA33" s="5">
        <v>194</v>
      </c>
      <c r="AB33" s="5">
        <v>1164</v>
      </c>
      <c r="AC33" s="5">
        <v>136</v>
      </c>
      <c r="AD33" s="5">
        <v>210</v>
      </c>
      <c r="AE33" s="5">
        <v>180</v>
      </c>
      <c r="AF33" s="5">
        <v>165</v>
      </c>
      <c r="AG33" s="5">
        <v>197</v>
      </c>
      <c r="AH33">
        <v>3051</v>
      </c>
      <c r="AI33">
        <v>1079</v>
      </c>
      <c r="AJ33">
        <v>2518</v>
      </c>
      <c r="AK33">
        <v>452</v>
      </c>
      <c r="AL33">
        <v>3515</v>
      </c>
      <c r="AM33">
        <v>1167</v>
      </c>
      <c r="AN33">
        <v>1208</v>
      </c>
      <c r="AO33">
        <v>1259</v>
      </c>
      <c r="AP33">
        <v>0</v>
      </c>
      <c r="AQ33">
        <v>581</v>
      </c>
      <c r="AR33">
        <v>869</v>
      </c>
      <c r="AS33">
        <v>3527</v>
      </c>
      <c r="AT33">
        <v>3510</v>
      </c>
      <c r="AU33">
        <v>393</v>
      </c>
      <c r="AV33">
        <v>3503</v>
      </c>
      <c r="AW33">
        <v>975</v>
      </c>
      <c r="AX33">
        <v>1057</v>
      </c>
      <c r="AY33">
        <v>433</v>
      </c>
      <c r="AZ33" s="5">
        <v>2348.34238</v>
      </c>
      <c r="BA33" s="5">
        <v>1199.036347</v>
      </c>
      <c r="BB33" s="5">
        <v>2049.2625429999998</v>
      </c>
      <c r="BC33" s="5">
        <v>41.929000000000002</v>
      </c>
      <c r="BD33" s="5">
        <v>2346.136066</v>
      </c>
      <c r="BE33" s="5">
        <v>1338.2529999999999</v>
      </c>
      <c r="BF33" s="5">
        <v>1076.8373759999999</v>
      </c>
      <c r="BG33" s="5">
        <v>1485.48407</v>
      </c>
      <c r="BH33" s="5">
        <v>2242.4747699999998</v>
      </c>
      <c r="BI33" s="5">
        <v>737.48800000000006</v>
      </c>
      <c r="BJ33" s="5">
        <v>877.23199999999997</v>
      </c>
      <c r="BK33" s="5">
        <v>2668.9860359999998</v>
      </c>
      <c r="BL33" s="5">
        <v>2089.2365239999999</v>
      </c>
      <c r="BM33" s="5">
        <v>0</v>
      </c>
      <c r="BN33" s="5">
        <v>2051.5836530000001</v>
      </c>
      <c r="BO33" s="5">
        <v>987.99400000000003</v>
      </c>
      <c r="BP33" s="5">
        <v>1403.317299</v>
      </c>
      <c r="BQ33" s="5">
        <v>0</v>
      </c>
      <c r="BR33" s="5" t="s">
        <v>1228</v>
      </c>
      <c r="BS33">
        <v>17</v>
      </c>
      <c r="BT33" s="5">
        <v>3</v>
      </c>
      <c r="BU33" s="5">
        <v>0.176470588235</v>
      </c>
      <c r="BV33" s="2">
        <v>3453.0794999999998</v>
      </c>
      <c r="BW33" s="2">
        <v>5753.5451999999996</v>
      </c>
      <c r="BX33" s="2">
        <v>290.41739999999999</v>
      </c>
      <c r="BY33" s="4">
        <v>0</v>
      </c>
      <c r="BZ33" s="4">
        <v>0</v>
      </c>
      <c r="CA33" s="4">
        <v>0</v>
      </c>
      <c r="CB33" s="2">
        <v>1</v>
      </c>
      <c r="CC33" s="4">
        <v>477.78699999999998</v>
      </c>
      <c r="CD33" s="4">
        <v>1609.19</v>
      </c>
      <c r="CE33" s="4">
        <v>179.03</v>
      </c>
      <c r="CF33" s="2">
        <v>1044.1161</v>
      </c>
      <c r="CG33" s="2">
        <v>370.87650000000002</v>
      </c>
      <c r="CH33" s="2">
        <v>3.4775999999999998</v>
      </c>
      <c r="CI33" s="4">
        <v>2180.9537999999998</v>
      </c>
      <c r="CJ33" s="4">
        <v>2721.2741999999998</v>
      </c>
      <c r="CK33" s="4">
        <v>7.1181000000000001</v>
      </c>
      <c r="CL33" s="2">
        <v>227.8287</v>
      </c>
      <c r="CM33" s="2">
        <v>2661.2361000000001</v>
      </c>
      <c r="CN33" s="2">
        <v>279.72089999999997</v>
      </c>
      <c r="CO33" s="4" t="s">
        <v>139</v>
      </c>
      <c r="CP33" s="4" t="s">
        <v>139</v>
      </c>
      <c r="CQ33" s="4" t="s">
        <v>139</v>
      </c>
      <c r="CR33" s="2" t="s">
        <v>139</v>
      </c>
      <c r="CS33" s="2" t="s">
        <v>139</v>
      </c>
      <c r="CT33" s="2" t="s">
        <v>139</v>
      </c>
      <c r="CU33" s="4">
        <v>49.380299999999998</v>
      </c>
      <c r="CV33" s="4">
        <v>741.68910000000005</v>
      </c>
      <c r="CW33" s="4">
        <v>7.1847000000000003</v>
      </c>
      <c r="CX33" s="2">
        <v>6.5510999999999999</v>
      </c>
      <c r="CY33" s="2">
        <v>620.38800000000003</v>
      </c>
      <c r="CZ33" s="2">
        <v>2.4245999999999999</v>
      </c>
      <c r="DA33" s="4">
        <v>105.08799999999999</v>
      </c>
      <c r="DB33" s="4">
        <v>0</v>
      </c>
      <c r="DC33" s="4">
        <v>0</v>
      </c>
      <c r="DD33" s="2">
        <v>1100630</v>
      </c>
      <c r="DE33" s="2">
        <v>1096320</v>
      </c>
      <c r="DF33" s="2">
        <v>722512</v>
      </c>
      <c r="DG33" s="4">
        <v>4</v>
      </c>
      <c r="DH33" s="4">
        <v>6</v>
      </c>
      <c r="DI33" s="4">
        <v>10</v>
      </c>
      <c r="DJ33" s="2">
        <v>0</v>
      </c>
      <c r="DK33" s="2">
        <v>0</v>
      </c>
      <c r="DL33" s="2">
        <v>0</v>
      </c>
      <c r="DM33" s="4">
        <v>85</v>
      </c>
      <c r="DN33" s="4">
        <v>83</v>
      </c>
      <c r="DO33" s="4">
        <v>77</v>
      </c>
      <c r="DP33" s="2">
        <v>9.4808000000000003</v>
      </c>
      <c r="DQ33" s="2">
        <v>9.9408600000000007</v>
      </c>
      <c r="DR33" s="2">
        <v>6.0355299999999996</v>
      </c>
      <c r="DS33" s="4">
        <v>151.303</v>
      </c>
      <c r="DT33" s="4">
        <v>194.91900000000001</v>
      </c>
      <c r="DU33" s="4">
        <v>161.238</v>
      </c>
      <c r="DV33" s="2">
        <v>0.55083550000000003</v>
      </c>
      <c r="DW33" s="2">
        <v>0.62557750000000001</v>
      </c>
      <c r="DX33" s="2">
        <v>0.68317850000000002</v>
      </c>
      <c r="DY33" s="4">
        <v>0</v>
      </c>
      <c r="DZ33" s="2">
        <v>0</v>
      </c>
      <c r="EA33" s="7">
        <v>0</v>
      </c>
      <c r="EB33" s="7">
        <v>0</v>
      </c>
      <c r="EC33" s="7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5">
        <v>0</v>
      </c>
      <c r="EN33" s="5">
        <v>0</v>
      </c>
      <c r="EO33" s="5">
        <v>0</v>
      </c>
      <c r="EP33" t="s">
        <v>139</v>
      </c>
      <c r="EQ33" t="s">
        <v>139</v>
      </c>
      <c r="ER33" t="s">
        <v>139</v>
      </c>
      <c r="ES33" s="5" t="s">
        <v>139</v>
      </c>
      <c r="ET33" s="5" t="s">
        <v>139</v>
      </c>
      <c r="EU33" s="5" t="s">
        <v>139</v>
      </c>
    </row>
    <row r="34" spans="1:151" x14ac:dyDescent="0.25">
      <c r="A34" t="s">
        <v>172</v>
      </c>
      <c r="B34">
        <v>32</v>
      </c>
      <c r="C34" s="4">
        <v>5.7572999999999999</v>
      </c>
      <c r="D34" s="2">
        <v>0.18360000000000001</v>
      </c>
      <c r="E34" s="4">
        <v>5.5736999999999997</v>
      </c>
      <c r="F34" s="8">
        <v>3.18899484133E-2</v>
      </c>
      <c r="G34" s="2">
        <v>998.28150086999995</v>
      </c>
      <c r="H34" s="4">
        <v>1485.25402532</v>
      </c>
      <c r="I34">
        <v>1311</v>
      </c>
      <c r="J34" s="5">
        <v>1680</v>
      </c>
      <c r="K34" s="2">
        <v>90.444960276399996</v>
      </c>
      <c r="L34" s="4">
        <v>1731.06372549</v>
      </c>
      <c r="M34" s="2">
        <v>1693</v>
      </c>
      <c r="N34" s="4">
        <v>1760</v>
      </c>
      <c r="O34" s="2">
        <v>13.3198935573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1693</v>
      </c>
      <c r="AG34" s="5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1760</v>
      </c>
      <c r="AY34">
        <v>0</v>
      </c>
      <c r="AZ34" s="5">
        <v>2348.34238</v>
      </c>
      <c r="BA34" s="5">
        <v>1199.036347</v>
      </c>
      <c r="BB34" s="5">
        <v>2049.2625429999998</v>
      </c>
      <c r="BC34" s="5">
        <v>41.929000000000002</v>
      </c>
      <c r="BD34" s="5">
        <v>2346.136066</v>
      </c>
      <c r="BE34" s="5">
        <v>1338.2529999999999</v>
      </c>
      <c r="BF34" s="5">
        <v>1076.8373759999999</v>
      </c>
      <c r="BG34" s="5">
        <v>1485.48407</v>
      </c>
      <c r="BH34" s="5">
        <v>2242.4747699999998</v>
      </c>
      <c r="BI34" s="5">
        <v>737.48800000000006</v>
      </c>
      <c r="BJ34" s="5">
        <v>877.23199999999997</v>
      </c>
      <c r="BK34" s="5">
        <v>2668.9860359999998</v>
      </c>
      <c r="BL34" s="5">
        <v>2089.2365239999999</v>
      </c>
      <c r="BM34" s="5">
        <v>0</v>
      </c>
      <c r="BN34" s="5">
        <v>2051.5836530000001</v>
      </c>
      <c r="BO34" s="5">
        <v>987.99400000000003</v>
      </c>
      <c r="BP34" s="5">
        <v>1403.317299</v>
      </c>
      <c r="BQ34" s="5">
        <v>0</v>
      </c>
      <c r="BR34" s="5" t="s">
        <v>1228</v>
      </c>
      <c r="BS34">
        <v>1</v>
      </c>
      <c r="BT34" s="5">
        <v>1</v>
      </c>
      <c r="BU34" s="5">
        <v>1</v>
      </c>
      <c r="BV34" s="2">
        <v>5.7572999999999999</v>
      </c>
      <c r="BW34" s="2">
        <v>0</v>
      </c>
      <c r="BX34" s="2">
        <v>0.18360000000000001</v>
      </c>
      <c r="BY34" s="4">
        <v>0</v>
      </c>
      <c r="BZ34" s="4">
        <v>0</v>
      </c>
      <c r="CA34" s="4">
        <v>0</v>
      </c>
      <c r="CB34" s="2">
        <v>0</v>
      </c>
      <c r="CC34" s="4">
        <v>0</v>
      </c>
      <c r="CD34" s="4">
        <v>0</v>
      </c>
      <c r="CE34" s="4">
        <v>0</v>
      </c>
      <c r="CF34" s="2">
        <v>0</v>
      </c>
      <c r="CG34" s="2">
        <v>0</v>
      </c>
      <c r="CH34" s="2">
        <v>0</v>
      </c>
      <c r="CI34" s="4">
        <v>0.17910000000000001</v>
      </c>
      <c r="CJ34" s="4">
        <v>0</v>
      </c>
      <c r="CK34" s="4">
        <v>0</v>
      </c>
      <c r="CL34" s="2">
        <v>5.5781999999999998</v>
      </c>
      <c r="CM34" s="2">
        <v>0</v>
      </c>
      <c r="CN34" s="2">
        <v>0.18360000000000001</v>
      </c>
      <c r="CO34" s="4" t="s">
        <v>139</v>
      </c>
      <c r="CP34" s="4" t="s">
        <v>139</v>
      </c>
      <c r="CQ34" s="4" t="s">
        <v>139</v>
      </c>
      <c r="CR34" s="2" t="s">
        <v>139</v>
      </c>
      <c r="CS34" s="2" t="s">
        <v>139</v>
      </c>
      <c r="CT34" s="2" t="s">
        <v>139</v>
      </c>
      <c r="CU34" s="4">
        <v>0.48330000000000001</v>
      </c>
      <c r="CV34" s="4">
        <v>0</v>
      </c>
      <c r="CW34" s="4">
        <v>0</v>
      </c>
      <c r="CX34" s="2">
        <v>5.1128999999999998</v>
      </c>
      <c r="CY34" s="2">
        <v>0</v>
      </c>
      <c r="CZ34" s="2">
        <v>0.18360000000000001</v>
      </c>
      <c r="DA34" s="4">
        <v>0</v>
      </c>
      <c r="DB34" s="4">
        <v>0</v>
      </c>
      <c r="DC34" s="4">
        <v>0</v>
      </c>
      <c r="DD34" s="2">
        <v>16050400</v>
      </c>
      <c r="DE34" s="2">
        <v>0</v>
      </c>
      <c r="DF34" s="2">
        <v>15996300</v>
      </c>
      <c r="DG34" s="4">
        <v>38</v>
      </c>
      <c r="DH34" s="4">
        <v>0</v>
      </c>
      <c r="DI34" s="4">
        <v>18</v>
      </c>
      <c r="DJ34" s="2">
        <v>0</v>
      </c>
      <c r="DK34" s="2">
        <v>0</v>
      </c>
      <c r="DL34" s="2">
        <v>1</v>
      </c>
      <c r="DM34" s="4">
        <v>78</v>
      </c>
      <c r="DN34" s="4">
        <v>0</v>
      </c>
      <c r="DO34" s="4">
        <v>52</v>
      </c>
      <c r="DP34" s="2">
        <v>15.441800000000001</v>
      </c>
      <c r="DQ34" s="2">
        <v>0</v>
      </c>
      <c r="DR34" s="2">
        <v>11.242100000000001</v>
      </c>
      <c r="DS34" s="4">
        <v>188.2</v>
      </c>
      <c r="DT34" s="4">
        <v>0</v>
      </c>
      <c r="DU34" s="4">
        <v>199.196</v>
      </c>
      <c r="DV34" s="2">
        <v>0.69547749999999997</v>
      </c>
      <c r="DW34" s="2">
        <v>0</v>
      </c>
      <c r="DX34" s="2" t="s">
        <v>147</v>
      </c>
      <c r="DY34" s="4">
        <v>3</v>
      </c>
      <c r="DZ34" s="2">
        <v>1</v>
      </c>
      <c r="EA34" s="7">
        <v>1</v>
      </c>
      <c r="EB34" s="7">
        <v>0</v>
      </c>
      <c r="EC34" s="7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1</v>
      </c>
      <c r="EM34" s="5">
        <v>0</v>
      </c>
      <c r="EN34" s="5">
        <v>0</v>
      </c>
      <c r="EO34" s="5">
        <v>0</v>
      </c>
      <c r="EP34" t="s">
        <v>139</v>
      </c>
      <c r="EQ34" t="s">
        <v>139</v>
      </c>
      <c r="ER34" t="s">
        <v>139</v>
      </c>
      <c r="ES34" s="5" t="s">
        <v>139</v>
      </c>
      <c r="ET34" s="5" t="s">
        <v>139</v>
      </c>
      <c r="EU34" s="5" t="s">
        <v>139</v>
      </c>
    </row>
    <row r="35" spans="1:151" x14ac:dyDescent="0.25">
      <c r="A35" t="s">
        <v>173</v>
      </c>
      <c r="B35">
        <v>33</v>
      </c>
      <c r="C35" s="4">
        <v>87.275700000000001</v>
      </c>
      <c r="D35" s="2">
        <v>26.654399999999999</v>
      </c>
      <c r="E35" s="4">
        <v>60.621299999999998</v>
      </c>
      <c r="F35" s="8">
        <v>0.30540459715599999</v>
      </c>
      <c r="G35" s="2">
        <v>656.03652681400001</v>
      </c>
      <c r="H35" s="4">
        <v>1466.3702886399999</v>
      </c>
      <c r="I35">
        <v>1133</v>
      </c>
      <c r="J35" s="5">
        <v>2079</v>
      </c>
      <c r="K35" s="2">
        <v>196.744929265</v>
      </c>
      <c r="L35" s="4">
        <v>1727.80328201</v>
      </c>
      <c r="M35" s="2">
        <v>1475</v>
      </c>
      <c r="N35" s="4">
        <v>2290</v>
      </c>
      <c r="O35" s="2">
        <v>151.65739710099999</v>
      </c>
      <c r="P35" s="5">
        <v>1517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1475</v>
      </c>
      <c r="AG35" s="5">
        <v>0</v>
      </c>
      <c r="AH35">
        <v>2290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1760</v>
      </c>
      <c r="AY35">
        <v>0</v>
      </c>
      <c r="AZ35" s="5">
        <v>2348.34238</v>
      </c>
      <c r="BA35" s="5">
        <v>1199.036347</v>
      </c>
      <c r="BB35" s="5">
        <v>2049.2625429999998</v>
      </c>
      <c r="BC35" s="5">
        <v>41.929000000000002</v>
      </c>
      <c r="BD35" s="5">
        <v>2346.136066</v>
      </c>
      <c r="BE35" s="5">
        <v>1338.2529999999999</v>
      </c>
      <c r="BF35" s="5">
        <v>1076.8373759999999</v>
      </c>
      <c r="BG35" s="5">
        <v>1485.48407</v>
      </c>
      <c r="BH35" s="5">
        <v>2242.4747699999998</v>
      </c>
      <c r="BI35" s="5">
        <v>737.48800000000006</v>
      </c>
      <c r="BJ35" s="5">
        <v>877.23199999999997</v>
      </c>
      <c r="BK35" s="5">
        <v>2668.9860359999998</v>
      </c>
      <c r="BL35" s="5">
        <v>2089.2365239999999</v>
      </c>
      <c r="BM35" s="5">
        <v>0</v>
      </c>
      <c r="BN35" s="5">
        <v>2051.5836530000001</v>
      </c>
      <c r="BO35" s="5">
        <v>987.99400000000003</v>
      </c>
      <c r="BP35" s="5">
        <v>1403.317299</v>
      </c>
      <c r="BQ35" s="5">
        <v>0</v>
      </c>
      <c r="BR35" s="5" t="s">
        <v>1228</v>
      </c>
      <c r="BS35">
        <v>2</v>
      </c>
      <c r="BT35" s="5">
        <v>1</v>
      </c>
      <c r="BU35" s="5">
        <v>0.5</v>
      </c>
      <c r="BV35" s="2">
        <v>61.710299999999997</v>
      </c>
      <c r="BW35" s="2">
        <v>25.5654</v>
      </c>
      <c r="BX35" s="2">
        <v>1.089</v>
      </c>
      <c r="BY35" s="4">
        <v>0</v>
      </c>
      <c r="BZ35" s="4">
        <v>0</v>
      </c>
      <c r="CA35" s="4">
        <v>0</v>
      </c>
      <c r="CB35" s="2">
        <v>0</v>
      </c>
      <c r="CC35" s="4">
        <v>0</v>
      </c>
      <c r="CD35" s="4">
        <v>0</v>
      </c>
      <c r="CE35" s="4">
        <v>0</v>
      </c>
      <c r="CF35" s="2">
        <v>0</v>
      </c>
      <c r="CG35" s="2">
        <v>0</v>
      </c>
      <c r="CH35" s="2">
        <v>0</v>
      </c>
      <c r="CI35" s="4">
        <v>4.149</v>
      </c>
      <c r="CJ35" s="4">
        <v>1.7217</v>
      </c>
      <c r="CK35" s="4">
        <v>4.3200000000000002E-2</v>
      </c>
      <c r="CL35" s="2">
        <v>57.561300000000003</v>
      </c>
      <c r="CM35" s="2">
        <v>23.843699999999998</v>
      </c>
      <c r="CN35" s="2">
        <v>1.0458000000000001</v>
      </c>
      <c r="CO35" s="4" t="s">
        <v>139</v>
      </c>
      <c r="CP35" s="4" t="s">
        <v>139</v>
      </c>
      <c r="CQ35" s="4" t="s">
        <v>139</v>
      </c>
      <c r="CR35" s="2" t="s">
        <v>139</v>
      </c>
      <c r="CS35" s="2" t="s">
        <v>139</v>
      </c>
      <c r="CT35" s="2" t="s">
        <v>139</v>
      </c>
      <c r="CU35" s="4">
        <v>9.0017999999999994</v>
      </c>
      <c r="CV35" s="4">
        <v>3.4973999999999998</v>
      </c>
      <c r="CW35" s="4">
        <v>0.252</v>
      </c>
      <c r="CX35" s="2">
        <v>48.7575</v>
      </c>
      <c r="CY35" s="2">
        <v>20.462399999999999</v>
      </c>
      <c r="CZ35" s="2">
        <v>0.78300000000000003</v>
      </c>
      <c r="DA35" s="4">
        <v>0</v>
      </c>
      <c r="DB35" s="4">
        <v>0</v>
      </c>
      <c r="DC35" s="4">
        <v>0</v>
      </c>
      <c r="DD35" s="2">
        <v>10446800</v>
      </c>
      <c r="DE35" s="2">
        <v>12603200</v>
      </c>
      <c r="DF35" s="2">
        <v>16182500</v>
      </c>
      <c r="DG35" s="4">
        <v>16</v>
      </c>
      <c r="DH35" s="4">
        <v>19</v>
      </c>
      <c r="DI35" s="4">
        <v>23</v>
      </c>
      <c r="DJ35" s="2">
        <v>0</v>
      </c>
      <c r="DK35" s="2">
        <v>0</v>
      </c>
      <c r="DL35" s="2">
        <v>2</v>
      </c>
      <c r="DM35" s="4">
        <v>81</v>
      </c>
      <c r="DN35" s="4">
        <v>71</v>
      </c>
      <c r="DO35" s="4">
        <v>63</v>
      </c>
      <c r="DP35" s="2">
        <v>14.8871</v>
      </c>
      <c r="DQ35" s="2">
        <v>12.1097</v>
      </c>
      <c r="DR35" s="2">
        <v>10.1335</v>
      </c>
      <c r="DS35" s="4">
        <v>138.87100000000001</v>
      </c>
      <c r="DT35" s="4">
        <v>131.93799999999999</v>
      </c>
      <c r="DU35" s="4">
        <v>134.655</v>
      </c>
      <c r="DV35" s="2">
        <v>0.62847149999999996</v>
      </c>
      <c r="DW35" s="2">
        <v>0.63889649999999998</v>
      </c>
      <c r="DX35" s="2">
        <v>0.56823500000000005</v>
      </c>
      <c r="DY35" s="4">
        <v>0</v>
      </c>
      <c r="DZ35" s="2">
        <v>0</v>
      </c>
      <c r="EA35" s="7">
        <v>0</v>
      </c>
      <c r="EB35" s="7">
        <v>0</v>
      </c>
      <c r="EC35" s="7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5">
        <v>0</v>
      </c>
      <c r="EN35" s="5">
        <v>0</v>
      </c>
      <c r="EO35" s="5">
        <v>0</v>
      </c>
      <c r="EP35" t="s">
        <v>139</v>
      </c>
      <c r="EQ35" t="s">
        <v>139</v>
      </c>
      <c r="ER35" t="s">
        <v>139</v>
      </c>
      <c r="ES35" s="5" t="s">
        <v>139</v>
      </c>
      <c r="ET35" s="5" t="s">
        <v>139</v>
      </c>
      <c r="EU35" s="5" t="s">
        <v>139</v>
      </c>
    </row>
    <row r="36" spans="1:151" x14ac:dyDescent="0.25">
      <c r="A36" t="s">
        <v>174</v>
      </c>
      <c r="B36">
        <v>34</v>
      </c>
      <c r="C36" s="4">
        <v>558.24929999999995</v>
      </c>
      <c r="D36" s="2">
        <v>166.1994</v>
      </c>
      <c r="E36" s="4">
        <v>392.04989999999998</v>
      </c>
      <c r="F36" s="8">
        <v>0.29771537554999999</v>
      </c>
      <c r="G36" s="2">
        <v>2128.2272407099999</v>
      </c>
      <c r="H36" s="4">
        <v>1888.16412345</v>
      </c>
      <c r="I36">
        <v>1572</v>
      </c>
      <c r="J36" s="5">
        <v>2370</v>
      </c>
      <c r="K36" s="2">
        <v>189.11818231199999</v>
      </c>
      <c r="L36" s="4">
        <v>2135.7707320200002</v>
      </c>
      <c r="M36" s="2">
        <v>1973</v>
      </c>
      <c r="N36" s="4">
        <v>2485</v>
      </c>
      <c r="O36" s="2">
        <v>103.68987059</v>
      </c>
      <c r="P36" s="5">
        <v>0</v>
      </c>
      <c r="Q36" s="5">
        <v>0</v>
      </c>
      <c r="R36" s="5">
        <v>1973</v>
      </c>
      <c r="S36" s="5">
        <v>0</v>
      </c>
      <c r="T36" s="5">
        <v>1983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1986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>
        <v>0</v>
      </c>
      <c r="AI36">
        <v>0</v>
      </c>
      <c r="AJ36">
        <v>2025</v>
      </c>
      <c r="AK36">
        <v>0</v>
      </c>
      <c r="AL36">
        <v>2485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2380</v>
      </c>
      <c r="AU36">
        <v>0</v>
      </c>
      <c r="AV36">
        <v>0</v>
      </c>
      <c r="AW36">
        <v>0</v>
      </c>
      <c r="AX36">
        <v>0</v>
      </c>
      <c r="AY36">
        <v>0</v>
      </c>
      <c r="AZ36" s="5">
        <v>2348.34238</v>
      </c>
      <c r="BA36" s="5">
        <v>1199.036347</v>
      </c>
      <c r="BB36" s="5">
        <v>2049.2625429999998</v>
      </c>
      <c r="BC36" s="5">
        <v>41.929000000000002</v>
      </c>
      <c r="BD36" s="5">
        <v>2346.136066</v>
      </c>
      <c r="BE36" s="5">
        <v>1338.2529999999999</v>
      </c>
      <c r="BF36" s="5">
        <v>1076.8373759999999</v>
      </c>
      <c r="BG36" s="5">
        <v>1485.48407</v>
      </c>
      <c r="BH36" s="5">
        <v>2242.4747699999998</v>
      </c>
      <c r="BI36" s="5">
        <v>737.48800000000006</v>
      </c>
      <c r="BJ36" s="5">
        <v>877.23199999999997</v>
      </c>
      <c r="BK36" s="5">
        <v>2668.9860359999998</v>
      </c>
      <c r="BL36" s="5">
        <v>2089.2365239999999</v>
      </c>
      <c r="BM36" s="5">
        <v>0</v>
      </c>
      <c r="BN36" s="5">
        <v>2051.5836530000001</v>
      </c>
      <c r="BO36" s="5">
        <v>987.99400000000003</v>
      </c>
      <c r="BP36" s="5">
        <v>1403.317299</v>
      </c>
      <c r="BQ36" s="5">
        <v>0</v>
      </c>
      <c r="BR36" s="5" t="s">
        <v>1228</v>
      </c>
      <c r="BS36">
        <v>3</v>
      </c>
      <c r="BT36" s="5">
        <v>2</v>
      </c>
      <c r="BU36" s="5">
        <v>0.66666666666700003</v>
      </c>
      <c r="BV36" s="2">
        <v>397.31670000000003</v>
      </c>
      <c r="BW36" s="2">
        <v>160.93260000000001</v>
      </c>
      <c r="BX36" s="2">
        <v>5.2667999999999999</v>
      </c>
      <c r="BY36" s="4">
        <v>0</v>
      </c>
      <c r="BZ36" s="4">
        <v>0</v>
      </c>
      <c r="CA36" s="4">
        <v>0</v>
      </c>
      <c r="CB36" s="2">
        <v>0</v>
      </c>
      <c r="CC36" s="4">
        <v>96.308999999999997</v>
      </c>
      <c r="CD36" s="4">
        <v>51.2577</v>
      </c>
      <c r="CE36" s="4">
        <v>0.42209999999999998</v>
      </c>
      <c r="CF36" s="2">
        <v>0.5625</v>
      </c>
      <c r="CG36" s="2">
        <v>1.9800000000000002E-2</v>
      </c>
      <c r="CH36" s="2">
        <v>0</v>
      </c>
      <c r="CI36" s="4">
        <v>36.155700000000003</v>
      </c>
      <c r="CJ36" s="4">
        <v>1.6929000000000001</v>
      </c>
      <c r="CK36" s="4">
        <v>3.5099999999999999E-2</v>
      </c>
      <c r="CL36" s="2">
        <v>360.5976</v>
      </c>
      <c r="CM36" s="2">
        <v>159.2199</v>
      </c>
      <c r="CN36" s="2">
        <v>5.2317</v>
      </c>
      <c r="CO36" s="4" t="s">
        <v>139</v>
      </c>
      <c r="CP36" s="4" t="s">
        <v>139</v>
      </c>
      <c r="CQ36" s="4" t="s">
        <v>139</v>
      </c>
      <c r="CR36" s="2" t="s">
        <v>139</v>
      </c>
      <c r="CS36" s="2" t="s">
        <v>139</v>
      </c>
      <c r="CT36" s="2" t="s">
        <v>139</v>
      </c>
      <c r="CU36" s="4">
        <v>82.495800000000003</v>
      </c>
      <c r="CV36" s="4">
        <v>24.165900000000001</v>
      </c>
      <c r="CW36" s="4">
        <v>0.41489999999999999</v>
      </c>
      <c r="CX36" s="2">
        <v>217.38329999999999</v>
      </c>
      <c r="CY36" s="2">
        <v>89.270099999999999</v>
      </c>
      <c r="CZ36" s="2">
        <v>4.5198</v>
      </c>
      <c r="DA36" s="4">
        <v>0</v>
      </c>
      <c r="DB36" s="4">
        <v>0</v>
      </c>
      <c r="DC36" s="4">
        <v>0</v>
      </c>
      <c r="DD36" s="2">
        <v>1144290</v>
      </c>
      <c r="DE36" s="2">
        <v>1596860</v>
      </c>
      <c r="DF36" s="2">
        <v>1803590</v>
      </c>
      <c r="DG36" s="4">
        <v>5</v>
      </c>
      <c r="DH36" s="4">
        <v>6</v>
      </c>
      <c r="DI36" s="4">
        <v>9</v>
      </c>
      <c r="DJ36" s="2">
        <v>0</v>
      </c>
      <c r="DK36" s="2">
        <v>0</v>
      </c>
      <c r="DL36" s="2">
        <v>1</v>
      </c>
      <c r="DM36" s="4">
        <v>58</v>
      </c>
      <c r="DN36" s="4">
        <v>40</v>
      </c>
      <c r="DO36" s="4">
        <v>28</v>
      </c>
      <c r="DP36" s="2">
        <v>4.3283699999999996</v>
      </c>
      <c r="DQ36" s="2">
        <v>3.8374600000000001</v>
      </c>
      <c r="DR36" s="2">
        <v>3.34172</v>
      </c>
      <c r="DS36" s="4">
        <v>121.81100000000001</v>
      </c>
      <c r="DT36" s="4">
        <v>110.541</v>
      </c>
      <c r="DU36" s="4">
        <v>129.09899999999999</v>
      </c>
      <c r="DV36" s="2">
        <v>0.61093500000000001</v>
      </c>
      <c r="DW36" s="2">
        <v>0.60193350000000001</v>
      </c>
      <c r="DX36" s="2">
        <v>0.49137950000000002</v>
      </c>
      <c r="DY36" s="4">
        <v>3</v>
      </c>
      <c r="DZ36" s="2">
        <v>3</v>
      </c>
      <c r="EA36" s="7">
        <v>0.66666666666700003</v>
      </c>
      <c r="EB36" s="7">
        <v>0.33333333333300003</v>
      </c>
      <c r="EC36" s="7">
        <v>0</v>
      </c>
      <c r="ED36" s="2">
        <v>0</v>
      </c>
      <c r="EE36" s="2">
        <v>0</v>
      </c>
      <c r="EF36" s="2">
        <v>0</v>
      </c>
      <c r="EG36" s="2">
        <v>0</v>
      </c>
      <c r="EH36" s="2">
        <v>1</v>
      </c>
      <c r="EI36" s="2">
        <v>0</v>
      </c>
      <c r="EJ36" s="2">
        <v>1</v>
      </c>
      <c r="EK36" s="2">
        <v>0</v>
      </c>
      <c r="EL36" s="2">
        <v>1</v>
      </c>
      <c r="EM36" s="5">
        <v>0</v>
      </c>
      <c r="EN36" s="5">
        <v>0</v>
      </c>
      <c r="EO36" s="5">
        <v>0</v>
      </c>
      <c r="EP36" t="s">
        <v>139</v>
      </c>
      <c r="EQ36" t="s">
        <v>139</v>
      </c>
      <c r="ER36" t="s">
        <v>139</v>
      </c>
      <c r="ES36" s="5" t="s">
        <v>139</v>
      </c>
      <c r="ET36" s="5" t="s">
        <v>139</v>
      </c>
      <c r="EU36" s="5" t="s">
        <v>139</v>
      </c>
    </row>
    <row r="37" spans="1:151" x14ac:dyDescent="0.25">
      <c r="A37" t="s">
        <v>175</v>
      </c>
      <c r="B37">
        <v>35</v>
      </c>
      <c r="C37" s="4">
        <v>483.90210000000002</v>
      </c>
      <c r="D37" s="2">
        <v>271.64069999999998</v>
      </c>
      <c r="E37" s="4">
        <v>212.26140000000001</v>
      </c>
      <c r="F37" s="8">
        <v>0.56135466244099996</v>
      </c>
      <c r="G37" s="2">
        <v>636.40876115699996</v>
      </c>
      <c r="H37" s="4">
        <v>2705.3407914499999</v>
      </c>
      <c r="I37">
        <v>2081</v>
      </c>
      <c r="J37" s="5">
        <v>3779</v>
      </c>
      <c r="K37" s="2">
        <v>458.65329723799999</v>
      </c>
      <c r="L37" s="4">
        <v>3166.5881360899998</v>
      </c>
      <c r="M37" s="2">
        <v>2536</v>
      </c>
      <c r="N37" s="4">
        <v>4200</v>
      </c>
      <c r="O37" s="2">
        <v>411.71267093300003</v>
      </c>
      <c r="P37" s="5">
        <v>2552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2536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>
        <v>3051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4200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5">
        <v>2348.34238</v>
      </c>
      <c r="BA37" s="5">
        <v>1199.036347</v>
      </c>
      <c r="BB37" s="5">
        <v>2049.2625429999998</v>
      </c>
      <c r="BC37" s="5">
        <v>41.929000000000002</v>
      </c>
      <c r="BD37" s="5">
        <v>2346.136066</v>
      </c>
      <c r="BE37" s="5">
        <v>1338.2529999999999</v>
      </c>
      <c r="BF37" s="5">
        <v>1076.8373759999999</v>
      </c>
      <c r="BG37" s="5">
        <v>1485.48407</v>
      </c>
      <c r="BH37" s="5">
        <v>2242.4747699999998</v>
      </c>
      <c r="BI37" s="5">
        <v>737.48800000000006</v>
      </c>
      <c r="BJ37" s="5">
        <v>877.23199999999997</v>
      </c>
      <c r="BK37" s="5">
        <v>2668.9860359999998</v>
      </c>
      <c r="BL37" s="5">
        <v>2089.2365239999999</v>
      </c>
      <c r="BM37" s="5">
        <v>0</v>
      </c>
      <c r="BN37" s="5">
        <v>2051.5836530000001</v>
      </c>
      <c r="BO37" s="5">
        <v>987.99400000000003</v>
      </c>
      <c r="BP37" s="5">
        <v>1403.317299</v>
      </c>
      <c r="BQ37" s="5">
        <v>0</v>
      </c>
      <c r="BR37" s="5" t="s">
        <v>1228</v>
      </c>
      <c r="BS37">
        <v>2</v>
      </c>
      <c r="BT37" s="5">
        <v>2</v>
      </c>
      <c r="BU37" s="5">
        <v>1</v>
      </c>
      <c r="BV37" s="2">
        <v>241.06139999999999</v>
      </c>
      <c r="BW37" s="2">
        <v>242.8407</v>
      </c>
      <c r="BX37" s="2">
        <v>28.8</v>
      </c>
      <c r="BY37" s="4">
        <v>0</v>
      </c>
      <c r="BZ37" s="4">
        <v>0</v>
      </c>
      <c r="CA37" s="4">
        <v>0</v>
      </c>
      <c r="CB37" s="2">
        <v>0</v>
      </c>
      <c r="CC37" s="4">
        <v>14.000400000000001</v>
      </c>
      <c r="CD37" s="4">
        <v>2.6541000000000001</v>
      </c>
      <c r="CE37" s="4">
        <v>0</v>
      </c>
      <c r="CF37" s="2">
        <v>1.44E-2</v>
      </c>
      <c r="CG37" s="2">
        <v>0</v>
      </c>
      <c r="CH37" s="2">
        <v>2.9700000000000001E-2</v>
      </c>
      <c r="CI37" s="4">
        <v>86.292900000000003</v>
      </c>
      <c r="CJ37" s="4">
        <v>8.5481999999999996</v>
      </c>
      <c r="CK37" s="4">
        <v>1.17E-2</v>
      </c>
      <c r="CL37" s="2">
        <v>154.75409999999999</v>
      </c>
      <c r="CM37" s="2">
        <v>234.14400000000001</v>
      </c>
      <c r="CN37" s="2">
        <v>28.758600000000001</v>
      </c>
      <c r="CO37" s="4" t="s">
        <v>139</v>
      </c>
      <c r="CP37" s="4" t="s">
        <v>139</v>
      </c>
      <c r="CQ37" s="4" t="s">
        <v>139</v>
      </c>
      <c r="CR37" s="2" t="s">
        <v>139</v>
      </c>
      <c r="CS37" s="2" t="s">
        <v>139</v>
      </c>
      <c r="CT37" s="2" t="s">
        <v>139</v>
      </c>
      <c r="CU37" s="4">
        <v>44.888399999999997</v>
      </c>
      <c r="CV37" s="4">
        <v>36.4482</v>
      </c>
      <c r="CW37" s="4">
        <v>8.9999999999999998E-4</v>
      </c>
      <c r="CX37" s="2">
        <v>72.161100000000005</v>
      </c>
      <c r="CY37" s="2">
        <v>19.255500000000001</v>
      </c>
      <c r="CZ37" s="2">
        <v>0</v>
      </c>
      <c r="DA37" s="4">
        <v>0</v>
      </c>
      <c r="DB37" s="4">
        <v>0</v>
      </c>
      <c r="DC37" s="4">
        <v>0</v>
      </c>
      <c r="DD37" s="2">
        <v>1400500</v>
      </c>
      <c r="DE37" s="2">
        <v>802944</v>
      </c>
      <c r="DF37" s="2">
        <v>351439</v>
      </c>
      <c r="DG37" s="4">
        <v>13</v>
      </c>
      <c r="DH37" s="4">
        <v>14</v>
      </c>
      <c r="DI37" s="4">
        <v>10</v>
      </c>
      <c r="DJ37" s="2">
        <v>0</v>
      </c>
      <c r="DK37" s="2">
        <v>0</v>
      </c>
      <c r="DL37" s="2">
        <v>0</v>
      </c>
      <c r="DM37" s="4">
        <v>76</v>
      </c>
      <c r="DN37" s="4">
        <v>69</v>
      </c>
      <c r="DO37" s="4">
        <v>46</v>
      </c>
      <c r="DP37" s="2">
        <v>8.2446800000000007</v>
      </c>
      <c r="DQ37" s="2">
        <v>6.5697099999999997</v>
      </c>
      <c r="DR37" s="2">
        <v>6.78634</v>
      </c>
      <c r="DS37" s="4">
        <v>179.22900000000001</v>
      </c>
      <c r="DT37" s="4">
        <v>179.47200000000001</v>
      </c>
      <c r="DU37" s="4">
        <v>176.16499999999999</v>
      </c>
      <c r="DV37" s="2">
        <v>0.70016750000000005</v>
      </c>
      <c r="DW37" s="2">
        <v>0.70467250000000003</v>
      </c>
      <c r="DX37" s="2">
        <v>0.69383099999999998</v>
      </c>
      <c r="DY37" s="4">
        <v>6</v>
      </c>
      <c r="DZ37" s="2">
        <v>5</v>
      </c>
      <c r="EA37" s="7">
        <v>0.6</v>
      </c>
      <c r="EB37" s="7">
        <v>0.4</v>
      </c>
      <c r="EC37" s="7">
        <v>0</v>
      </c>
      <c r="ED37" s="2">
        <v>1</v>
      </c>
      <c r="EE37" s="2">
        <v>0</v>
      </c>
      <c r="EF37" s="2">
        <v>0</v>
      </c>
      <c r="EG37" s="2">
        <v>0</v>
      </c>
      <c r="EH37" s="2">
        <v>4</v>
      </c>
      <c r="EI37" s="2">
        <v>0</v>
      </c>
      <c r="EJ37" s="2">
        <v>0</v>
      </c>
      <c r="EK37" s="2">
        <v>0</v>
      </c>
      <c r="EL37" s="2">
        <v>0</v>
      </c>
      <c r="EM37" s="5">
        <v>0</v>
      </c>
      <c r="EN37" s="5">
        <v>0</v>
      </c>
      <c r="EO37" s="5">
        <v>0</v>
      </c>
      <c r="EP37" t="s">
        <v>139</v>
      </c>
      <c r="EQ37" t="s">
        <v>139</v>
      </c>
      <c r="ER37" t="s">
        <v>139</v>
      </c>
      <c r="ES37" s="5" t="s">
        <v>139</v>
      </c>
      <c r="ET37" s="5" t="s">
        <v>139</v>
      </c>
      <c r="EU37" s="5" t="s">
        <v>139</v>
      </c>
    </row>
    <row r="38" spans="1:151" x14ac:dyDescent="0.25">
      <c r="A38" t="s">
        <v>176</v>
      </c>
      <c r="B38">
        <v>36</v>
      </c>
      <c r="C38" s="4">
        <v>107.19</v>
      </c>
      <c r="D38" s="2">
        <v>37.232100000000003</v>
      </c>
      <c r="E38" s="4">
        <v>69.957899999999995</v>
      </c>
      <c r="F38" s="8">
        <v>0.34734676742199999</v>
      </c>
      <c r="G38" s="2">
        <v>451.42484752899998</v>
      </c>
      <c r="H38" s="4">
        <v>1910.58595298</v>
      </c>
      <c r="I38">
        <v>1573</v>
      </c>
      <c r="J38" s="5">
        <v>2330</v>
      </c>
      <c r="K38" s="2">
        <v>178.84577731900001</v>
      </c>
      <c r="L38" s="4">
        <v>2134.4810848699999</v>
      </c>
      <c r="M38" s="2">
        <v>1942</v>
      </c>
      <c r="N38" s="4">
        <v>2497</v>
      </c>
      <c r="O38" s="2">
        <v>109.663344849</v>
      </c>
      <c r="P38" s="5">
        <v>1942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>
        <v>2497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5">
        <v>2348.34238</v>
      </c>
      <c r="BA38" s="5">
        <v>1199.036347</v>
      </c>
      <c r="BB38" s="5">
        <v>2049.2625429999998</v>
      </c>
      <c r="BC38" s="5">
        <v>41.929000000000002</v>
      </c>
      <c r="BD38" s="5">
        <v>2346.136066</v>
      </c>
      <c r="BE38" s="5">
        <v>1338.2529999999999</v>
      </c>
      <c r="BF38" s="5">
        <v>1076.8373759999999</v>
      </c>
      <c r="BG38" s="5">
        <v>1485.48407</v>
      </c>
      <c r="BH38" s="5">
        <v>2242.4747699999998</v>
      </c>
      <c r="BI38" s="5">
        <v>737.48800000000006</v>
      </c>
      <c r="BJ38" s="5">
        <v>877.23199999999997</v>
      </c>
      <c r="BK38" s="5">
        <v>2668.9860359999998</v>
      </c>
      <c r="BL38" s="5">
        <v>2089.2365239999999</v>
      </c>
      <c r="BM38" s="5">
        <v>0</v>
      </c>
      <c r="BN38" s="5">
        <v>2051.5836530000001</v>
      </c>
      <c r="BO38" s="5">
        <v>987.99400000000003</v>
      </c>
      <c r="BP38" s="5">
        <v>1403.317299</v>
      </c>
      <c r="BQ38" s="5">
        <v>0</v>
      </c>
      <c r="BR38" s="5" t="s">
        <v>1228</v>
      </c>
      <c r="BS38">
        <v>1</v>
      </c>
      <c r="BT38" s="5">
        <v>0</v>
      </c>
      <c r="BU38" s="5">
        <v>0</v>
      </c>
      <c r="BV38" s="2">
        <v>74.2941</v>
      </c>
      <c r="BW38" s="2">
        <v>32.895899999999997</v>
      </c>
      <c r="BX38" s="2">
        <v>4.3361999999999998</v>
      </c>
      <c r="BY38" s="4">
        <v>0</v>
      </c>
      <c r="BZ38" s="4">
        <v>0</v>
      </c>
      <c r="CA38" s="4">
        <v>0</v>
      </c>
      <c r="CB38" s="2">
        <v>0</v>
      </c>
      <c r="CC38" s="4">
        <v>0.24030000000000001</v>
      </c>
      <c r="CD38" s="4">
        <v>0</v>
      </c>
      <c r="CE38" s="4">
        <v>0</v>
      </c>
      <c r="CF38" s="2">
        <v>0</v>
      </c>
      <c r="CG38" s="2">
        <v>1.35E-2</v>
      </c>
      <c r="CH38" s="2">
        <v>0</v>
      </c>
      <c r="CI38" s="4">
        <v>31.364100000000001</v>
      </c>
      <c r="CJ38" s="4">
        <v>7.0046999999999997</v>
      </c>
      <c r="CK38" s="4">
        <v>0.26190000000000002</v>
      </c>
      <c r="CL38" s="2">
        <v>42.93</v>
      </c>
      <c r="CM38" s="2">
        <v>25.877700000000001</v>
      </c>
      <c r="CN38" s="2">
        <v>4.0743</v>
      </c>
      <c r="CO38" s="4" t="s">
        <v>139</v>
      </c>
      <c r="CP38" s="4" t="s">
        <v>139</v>
      </c>
      <c r="CQ38" s="4" t="s">
        <v>139</v>
      </c>
      <c r="CR38" s="2" t="s">
        <v>139</v>
      </c>
      <c r="CS38" s="2" t="s">
        <v>139</v>
      </c>
      <c r="CT38" s="2" t="s">
        <v>139</v>
      </c>
      <c r="CU38" s="4">
        <v>18.952200000000001</v>
      </c>
      <c r="CV38" s="4">
        <v>9.7676999999999996</v>
      </c>
      <c r="CW38" s="4">
        <v>1.5156000000000001</v>
      </c>
      <c r="CX38" s="2">
        <v>22.5045</v>
      </c>
      <c r="CY38" s="2">
        <v>13.403700000000001</v>
      </c>
      <c r="CZ38" s="2">
        <v>2.2446000000000002</v>
      </c>
      <c r="DA38" s="4">
        <v>0</v>
      </c>
      <c r="DB38" s="4">
        <v>0</v>
      </c>
      <c r="DC38" s="4">
        <v>0</v>
      </c>
      <c r="DD38" s="2">
        <v>3552960</v>
      </c>
      <c r="DE38" s="2">
        <v>4730140</v>
      </c>
      <c r="DF38" s="2">
        <v>10477800</v>
      </c>
      <c r="DG38" s="4">
        <v>17</v>
      </c>
      <c r="DH38" s="4">
        <v>19</v>
      </c>
      <c r="DI38" s="4">
        <v>19</v>
      </c>
      <c r="DJ38" s="2">
        <v>0</v>
      </c>
      <c r="DK38" s="2">
        <v>0</v>
      </c>
      <c r="DL38" s="2">
        <v>2</v>
      </c>
      <c r="DM38" s="4">
        <v>74</v>
      </c>
      <c r="DN38" s="4">
        <v>73</v>
      </c>
      <c r="DO38" s="4">
        <v>60</v>
      </c>
      <c r="DP38" s="2">
        <v>9.72851</v>
      </c>
      <c r="DQ38" s="2">
        <v>11.133100000000001</v>
      </c>
      <c r="DR38" s="2">
        <v>9.9133600000000008</v>
      </c>
      <c r="DS38" s="4">
        <v>210.12899999999999</v>
      </c>
      <c r="DT38" s="4">
        <v>197.69300000000001</v>
      </c>
      <c r="DU38" s="4">
        <v>138.422</v>
      </c>
      <c r="DV38" s="2">
        <v>0.68845299999999998</v>
      </c>
      <c r="DW38" s="2">
        <v>0.68583550000000004</v>
      </c>
      <c r="DX38" s="2">
        <v>0.5190555</v>
      </c>
      <c r="DY38" s="4">
        <v>1</v>
      </c>
      <c r="DZ38" s="2">
        <v>1</v>
      </c>
      <c r="EA38" s="7">
        <v>1</v>
      </c>
      <c r="EB38" s="7">
        <v>0</v>
      </c>
      <c r="EC38" s="7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1</v>
      </c>
      <c r="EK38" s="2">
        <v>0</v>
      </c>
      <c r="EL38" s="2">
        <v>0</v>
      </c>
      <c r="EM38" s="5">
        <v>0</v>
      </c>
      <c r="EN38" s="5">
        <v>0</v>
      </c>
      <c r="EO38" s="5">
        <v>0</v>
      </c>
      <c r="EP38" t="s">
        <v>139</v>
      </c>
      <c r="EQ38" t="s">
        <v>139</v>
      </c>
      <c r="ER38" t="s">
        <v>139</v>
      </c>
      <c r="ES38" s="5" t="s">
        <v>139</v>
      </c>
      <c r="ET38" s="5" t="s">
        <v>139</v>
      </c>
      <c r="EU38" s="5" t="s">
        <v>139</v>
      </c>
    </row>
    <row r="39" spans="1:151" x14ac:dyDescent="0.25">
      <c r="A39" t="s">
        <v>177</v>
      </c>
      <c r="B39">
        <v>37</v>
      </c>
      <c r="C39" s="4">
        <v>4792.9706999999999</v>
      </c>
      <c r="D39" s="2">
        <v>2895.9632999999999</v>
      </c>
      <c r="E39" s="4">
        <v>1897.0074</v>
      </c>
      <c r="F39" s="8">
        <v>0.60421051603800002</v>
      </c>
      <c r="G39" s="2">
        <v>1204.7654395699999</v>
      </c>
      <c r="H39" s="4">
        <v>335.29563894500001</v>
      </c>
      <c r="I39">
        <v>0</v>
      </c>
      <c r="J39" s="5">
        <v>1114</v>
      </c>
      <c r="K39" s="2">
        <v>285.58221949599999</v>
      </c>
      <c r="L39" s="4">
        <v>624.64643381400003</v>
      </c>
      <c r="M39" s="2">
        <v>57</v>
      </c>
      <c r="N39" s="4">
        <v>1480</v>
      </c>
      <c r="O39" s="2">
        <v>312.01415829000001</v>
      </c>
      <c r="P39" s="5">
        <v>161</v>
      </c>
      <c r="Q39" s="5">
        <v>121</v>
      </c>
      <c r="R39" s="5">
        <v>0</v>
      </c>
      <c r="S39" s="5">
        <v>206</v>
      </c>
      <c r="T39" s="5">
        <v>0</v>
      </c>
      <c r="U39" s="5">
        <v>149</v>
      </c>
      <c r="V39" s="5">
        <v>0</v>
      </c>
      <c r="W39" s="5">
        <v>57</v>
      </c>
      <c r="X39" s="5">
        <v>0</v>
      </c>
      <c r="Y39" s="5">
        <v>189</v>
      </c>
      <c r="Z39" s="5">
        <v>188</v>
      </c>
      <c r="AA39" s="5">
        <v>194</v>
      </c>
      <c r="AB39" s="5">
        <v>0</v>
      </c>
      <c r="AC39" s="5">
        <v>136</v>
      </c>
      <c r="AD39" s="5">
        <v>0</v>
      </c>
      <c r="AE39" s="5">
        <v>180</v>
      </c>
      <c r="AF39" s="5">
        <v>165</v>
      </c>
      <c r="AG39" s="5">
        <v>0</v>
      </c>
      <c r="AH39">
        <v>1480</v>
      </c>
      <c r="AI39">
        <v>1237</v>
      </c>
      <c r="AJ39">
        <v>0</v>
      </c>
      <c r="AK39">
        <v>309</v>
      </c>
      <c r="AL39">
        <v>0</v>
      </c>
      <c r="AM39">
        <v>1285</v>
      </c>
      <c r="AN39">
        <v>0</v>
      </c>
      <c r="AO39">
        <v>1423</v>
      </c>
      <c r="AP39">
        <v>0</v>
      </c>
      <c r="AQ39">
        <v>953</v>
      </c>
      <c r="AR39">
        <v>1024</v>
      </c>
      <c r="AS39">
        <v>1426</v>
      </c>
      <c r="AT39">
        <v>0</v>
      </c>
      <c r="AU39">
        <v>393</v>
      </c>
      <c r="AV39">
        <v>0</v>
      </c>
      <c r="AW39">
        <v>1144</v>
      </c>
      <c r="AX39">
        <v>1407</v>
      </c>
      <c r="AY39">
        <v>0</v>
      </c>
      <c r="AZ39" s="5">
        <v>2348.34238</v>
      </c>
      <c r="BA39" s="5">
        <v>1199.036347</v>
      </c>
      <c r="BB39" s="5">
        <v>2049.2625429999998</v>
      </c>
      <c r="BC39" s="5">
        <v>41.929000000000002</v>
      </c>
      <c r="BD39" s="5">
        <v>2346.136066</v>
      </c>
      <c r="BE39" s="5">
        <v>1338.2529999999999</v>
      </c>
      <c r="BF39" s="5">
        <v>1076.8373759999999</v>
      </c>
      <c r="BG39" s="5">
        <v>1485.48407</v>
      </c>
      <c r="BH39" s="5">
        <v>2242.4747699999998</v>
      </c>
      <c r="BI39" s="5">
        <v>737.48800000000006</v>
      </c>
      <c r="BJ39" s="5">
        <v>877.23199999999997</v>
      </c>
      <c r="BK39" s="5">
        <v>2668.9860359999998</v>
      </c>
      <c r="BL39" s="5">
        <v>2089.2365239999999</v>
      </c>
      <c r="BM39" s="5">
        <v>0</v>
      </c>
      <c r="BN39" s="5">
        <v>2051.5836530000001</v>
      </c>
      <c r="BO39" s="5">
        <v>987.99400000000003</v>
      </c>
      <c r="BP39" s="5">
        <v>1403.317299</v>
      </c>
      <c r="BQ39" s="5">
        <v>0</v>
      </c>
      <c r="BR39" s="5" t="s">
        <v>1228</v>
      </c>
      <c r="BS39">
        <v>11</v>
      </c>
      <c r="BT39" s="5">
        <v>2</v>
      </c>
      <c r="BU39" s="5">
        <v>0.181818181818</v>
      </c>
      <c r="BV39" s="2">
        <v>2292.2739000000001</v>
      </c>
      <c r="BW39" s="2">
        <v>2500.6968000000002</v>
      </c>
      <c r="BX39" s="2">
        <v>395.26650000000001</v>
      </c>
      <c r="BY39" s="4">
        <v>0</v>
      </c>
      <c r="BZ39" s="4">
        <v>0</v>
      </c>
      <c r="CA39" s="4">
        <v>0</v>
      </c>
      <c r="CB39" s="2">
        <v>0</v>
      </c>
      <c r="CC39" s="4">
        <v>15.8103</v>
      </c>
      <c r="CD39" s="4">
        <v>7.8506999999999998</v>
      </c>
      <c r="CE39" s="4">
        <v>0.64890000000000003</v>
      </c>
      <c r="CF39" s="2">
        <v>767.18430000000001</v>
      </c>
      <c r="CG39" s="2">
        <v>380.43270000000001</v>
      </c>
      <c r="CH39" s="2">
        <v>5.5232999999999999</v>
      </c>
      <c r="CI39" s="4">
        <v>1488.0888</v>
      </c>
      <c r="CJ39" s="4">
        <v>1832.8923</v>
      </c>
      <c r="CK39" s="4">
        <v>309.15899999999999</v>
      </c>
      <c r="CL39" s="2">
        <v>36.990900000000003</v>
      </c>
      <c r="CM39" s="2">
        <v>287.37090000000001</v>
      </c>
      <c r="CN39" s="2">
        <v>80.584199999999996</v>
      </c>
      <c r="CO39" s="4" t="s">
        <v>139</v>
      </c>
      <c r="CP39" s="4" t="s">
        <v>139</v>
      </c>
      <c r="CQ39" s="4" t="s">
        <v>139</v>
      </c>
      <c r="CR39" s="2" t="s">
        <v>139</v>
      </c>
      <c r="CS39" s="2" t="s">
        <v>139</v>
      </c>
      <c r="CT39" s="2" t="s">
        <v>139</v>
      </c>
      <c r="CU39" s="4">
        <v>25.9191</v>
      </c>
      <c r="CV39" s="4">
        <v>207.1746</v>
      </c>
      <c r="CW39" s="4">
        <v>44.137799999999999</v>
      </c>
      <c r="CX39" s="2">
        <v>3.1734</v>
      </c>
      <c r="CY39" s="2">
        <v>66.757499999999993</v>
      </c>
      <c r="CZ39" s="2">
        <v>34.661700000000003</v>
      </c>
      <c r="DA39" s="4">
        <v>92.840400000000002</v>
      </c>
      <c r="DB39" s="4">
        <v>0</v>
      </c>
      <c r="DC39" s="4">
        <v>0</v>
      </c>
      <c r="DD39" s="2">
        <v>1708020</v>
      </c>
      <c r="DE39" s="2">
        <v>2159080</v>
      </c>
      <c r="DF39" s="2">
        <v>2026720</v>
      </c>
      <c r="DG39" s="4">
        <v>6</v>
      </c>
      <c r="DH39" s="4">
        <v>10</v>
      </c>
      <c r="DI39" s="4">
        <v>9</v>
      </c>
      <c r="DJ39" s="2">
        <v>0</v>
      </c>
      <c r="DK39" s="2">
        <v>0</v>
      </c>
      <c r="DL39" s="2">
        <v>0</v>
      </c>
      <c r="DM39" s="4">
        <v>85</v>
      </c>
      <c r="DN39" s="4">
        <v>83</v>
      </c>
      <c r="DO39" s="4">
        <v>80</v>
      </c>
      <c r="DP39" s="2">
        <v>11.320600000000001</v>
      </c>
      <c r="DQ39" s="2">
        <v>14.7766</v>
      </c>
      <c r="DR39" s="2">
        <v>13.2081</v>
      </c>
      <c r="DS39" s="4">
        <v>145.56700000000001</v>
      </c>
      <c r="DT39" s="4">
        <v>190.976</v>
      </c>
      <c r="DU39" s="4">
        <v>208.16900000000001</v>
      </c>
      <c r="DV39" s="2">
        <v>0.60100350000000002</v>
      </c>
      <c r="DW39" s="2">
        <v>0.66553099999999998</v>
      </c>
      <c r="DX39" s="2">
        <v>0.62702849999999999</v>
      </c>
      <c r="DY39" s="4">
        <v>0</v>
      </c>
      <c r="DZ39" s="2">
        <v>0</v>
      </c>
      <c r="EA39" s="7">
        <v>0</v>
      </c>
      <c r="EB39" s="7">
        <v>0</v>
      </c>
      <c r="EC39" s="7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5">
        <v>0</v>
      </c>
      <c r="EN39" s="5">
        <v>0</v>
      </c>
      <c r="EO39" s="5">
        <v>0</v>
      </c>
      <c r="EP39" t="s">
        <v>139</v>
      </c>
      <c r="EQ39" t="s">
        <v>139</v>
      </c>
      <c r="ER39" t="s">
        <v>139</v>
      </c>
      <c r="ES39" s="5" t="s">
        <v>139</v>
      </c>
      <c r="ET39" s="5" t="s">
        <v>139</v>
      </c>
      <c r="EU39" s="5" t="s">
        <v>139</v>
      </c>
    </row>
    <row r="40" spans="1:151" x14ac:dyDescent="0.25">
      <c r="A40" t="s">
        <v>178</v>
      </c>
      <c r="B40">
        <v>38</v>
      </c>
      <c r="C40" s="4">
        <v>234.48779999999999</v>
      </c>
      <c r="D40" s="2">
        <v>128.55690000000001</v>
      </c>
      <c r="E40" s="4">
        <v>105.93089999999999</v>
      </c>
      <c r="F40" s="8">
        <v>0.548245580367</v>
      </c>
      <c r="G40" s="2">
        <v>386.22789735600003</v>
      </c>
      <c r="H40" s="4">
        <v>560.72281244500005</v>
      </c>
      <c r="I40">
        <v>201</v>
      </c>
      <c r="J40" s="5">
        <v>1076</v>
      </c>
      <c r="K40" s="2">
        <v>209.20370204299999</v>
      </c>
      <c r="L40" s="4">
        <v>729.162516364</v>
      </c>
      <c r="M40" s="2">
        <v>426</v>
      </c>
      <c r="N40" s="4">
        <v>1167</v>
      </c>
      <c r="O40" s="2">
        <v>163.02699496599999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426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1167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5">
        <v>2348.34238</v>
      </c>
      <c r="BA40" s="5">
        <v>1199.036347</v>
      </c>
      <c r="BB40" s="5">
        <v>2049.2625429999998</v>
      </c>
      <c r="BC40" s="5">
        <v>41.929000000000002</v>
      </c>
      <c r="BD40" s="5">
        <v>2346.136066</v>
      </c>
      <c r="BE40" s="5">
        <v>1338.2529999999999</v>
      </c>
      <c r="BF40" s="5">
        <v>1076.8373759999999</v>
      </c>
      <c r="BG40" s="5">
        <v>1485.48407</v>
      </c>
      <c r="BH40" s="5">
        <v>2242.4747699999998</v>
      </c>
      <c r="BI40" s="5">
        <v>737.48800000000006</v>
      </c>
      <c r="BJ40" s="5">
        <v>877.23199999999997</v>
      </c>
      <c r="BK40" s="5">
        <v>2668.9860359999998</v>
      </c>
      <c r="BL40" s="5">
        <v>2089.2365239999999</v>
      </c>
      <c r="BM40" s="5">
        <v>0</v>
      </c>
      <c r="BN40" s="5">
        <v>2051.5836530000001</v>
      </c>
      <c r="BO40" s="5">
        <v>987.99400000000003</v>
      </c>
      <c r="BP40" s="5">
        <v>1403.317299</v>
      </c>
      <c r="BQ40" s="5">
        <v>0</v>
      </c>
      <c r="BR40" s="5" t="s">
        <v>1228</v>
      </c>
      <c r="BS40">
        <v>1</v>
      </c>
      <c r="BT40" s="5">
        <v>0</v>
      </c>
      <c r="BU40" s="5">
        <v>0</v>
      </c>
      <c r="BV40" s="2">
        <v>109.5552</v>
      </c>
      <c r="BW40" s="2">
        <v>124.93259999999999</v>
      </c>
      <c r="BX40" s="2">
        <v>3.6242999999999999</v>
      </c>
      <c r="BY40" s="4">
        <v>0</v>
      </c>
      <c r="BZ40" s="4">
        <v>0</v>
      </c>
      <c r="CA40" s="4">
        <v>0</v>
      </c>
      <c r="CB40" s="2">
        <v>0</v>
      </c>
      <c r="CC40" s="4">
        <v>0</v>
      </c>
      <c r="CD40" s="4">
        <v>0</v>
      </c>
      <c r="CE40" s="4">
        <v>0</v>
      </c>
      <c r="CF40" s="2">
        <v>5.9409000000000001</v>
      </c>
      <c r="CG40" s="2">
        <v>1.8729</v>
      </c>
      <c r="CH40" s="2">
        <v>9.2700000000000005E-2</v>
      </c>
      <c r="CI40" s="4">
        <v>101.673</v>
      </c>
      <c r="CJ40" s="4">
        <v>101.48309999999999</v>
      </c>
      <c r="CK40" s="4">
        <v>2.4083999999999999</v>
      </c>
      <c r="CL40" s="2">
        <v>1.9413</v>
      </c>
      <c r="CM40" s="2">
        <v>21.576599999999999</v>
      </c>
      <c r="CN40" s="2">
        <v>1.1232</v>
      </c>
      <c r="CO40" s="4" t="s">
        <v>139</v>
      </c>
      <c r="CP40" s="4" t="s">
        <v>139</v>
      </c>
      <c r="CQ40" s="4" t="s">
        <v>139</v>
      </c>
      <c r="CR40" s="2" t="s">
        <v>139</v>
      </c>
      <c r="CS40" s="2" t="s">
        <v>139</v>
      </c>
      <c r="CT40" s="2" t="s">
        <v>139</v>
      </c>
      <c r="CU40" s="4">
        <v>1.2654000000000001</v>
      </c>
      <c r="CV40" s="4">
        <v>17.866800000000001</v>
      </c>
      <c r="CW40" s="4">
        <v>0.8901</v>
      </c>
      <c r="CX40" s="2">
        <v>0.68669999999999998</v>
      </c>
      <c r="CY40" s="2">
        <v>2.2761</v>
      </c>
      <c r="CZ40" s="2">
        <v>5.3999999999999999E-2</v>
      </c>
      <c r="DA40" s="4">
        <v>0</v>
      </c>
      <c r="DB40" s="4">
        <v>0</v>
      </c>
      <c r="DC40" s="4">
        <v>0</v>
      </c>
      <c r="DD40" s="2">
        <v>1505830</v>
      </c>
      <c r="DE40" s="2">
        <v>1506280</v>
      </c>
      <c r="DF40" s="2">
        <v>1165980</v>
      </c>
      <c r="DG40" s="4">
        <v>25</v>
      </c>
      <c r="DH40" s="4">
        <v>22</v>
      </c>
      <c r="DI40" s="4">
        <v>19</v>
      </c>
      <c r="DJ40" s="2">
        <v>0</v>
      </c>
      <c r="DK40" s="2">
        <v>0</v>
      </c>
      <c r="DL40" s="2">
        <v>0</v>
      </c>
      <c r="DM40" s="4">
        <v>81</v>
      </c>
      <c r="DN40" s="4">
        <v>83</v>
      </c>
      <c r="DO40" s="4">
        <v>73</v>
      </c>
      <c r="DP40" s="2">
        <v>14.859299999999999</v>
      </c>
      <c r="DQ40" s="2">
        <v>14.7486</v>
      </c>
      <c r="DR40" s="2">
        <v>12.235799999999999</v>
      </c>
      <c r="DS40" s="4">
        <v>201.726</v>
      </c>
      <c r="DT40" s="4">
        <v>206.023</v>
      </c>
      <c r="DU40" s="4">
        <v>188.10599999999999</v>
      </c>
      <c r="DV40" s="2">
        <v>0.70045950000000001</v>
      </c>
      <c r="DW40" s="2">
        <v>0.68968450000000003</v>
      </c>
      <c r="DX40" s="2">
        <v>0.70350449999999998</v>
      </c>
      <c r="DY40" s="4">
        <v>0</v>
      </c>
      <c r="DZ40" s="2">
        <v>0</v>
      </c>
      <c r="EA40" s="7">
        <v>0</v>
      </c>
      <c r="EB40" s="7">
        <v>0</v>
      </c>
      <c r="EC40" s="7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5">
        <v>0</v>
      </c>
      <c r="EN40" s="5">
        <v>0</v>
      </c>
      <c r="EO40" s="5">
        <v>0</v>
      </c>
      <c r="EP40" t="s">
        <v>139</v>
      </c>
      <c r="EQ40" t="s">
        <v>139</v>
      </c>
      <c r="ER40" t="s">
        <v>139</v>
      </c>
      <c r="ES40" s="5" t="s">
        <v>139</v>
      </c>
      <c r="ET40" s="5" t="s">
        <v>139</v>
      </c>
      <c r="EU40" s="5" t="s">
        <v>139</v>
      </c>
    </row>
    <row r="41" spans="1:151" x14ac:dyDescent="0.25">
      <c r="A41" t="s">
        <v>179</v>
      </c>
      <c r="B41">
        <v>39</v>
      </c>
      <c r="C41" s="4">
        <v>353.01240000000001</v>
      </c>
      <c r="D41" s="2">
        <v>296.32229999999998</v>
      </c>
      <c r="E41" s="4">
        <v>56.690100000000001</v>
      </c>
      <c r="F41" s="8">
        <v>0.83941045697000005</v>
      </c>
      <c r="G41" s="2">
        <v>124.51985143</v>
      </c>
      <c r="H41" s="4">
        <v>1651.03415036</v>
      </c>
      <c r="I41">
        <v>665</v>
      </c>
      <c r="J41" s="5">
        <v>2788</v>
      </c>
      <c r="K41" s="2">
        <v>548.15323705799995</v>
      </c>
      <c r="L41" s="4">
        <v>1851.5051131800001</v>
      </c>
      <c r="M41" s="2">
        <v>920</v>
      </c>
      <c r="N41" s="4">
        <v>3051</v>
      </c>
      <c r="O41" s="2">
        <v>487.63284411400002</v>
      </c>
      <c r="P41" s="5">
        <v>978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920</v>
      </c>
      <c r="AG41" s="5">
        <v>0</v>
      </c>
      <c r="AH41">
        <v>3051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1407</v>
      </c>
      <c r="AY41">
        <v>0</v>
      </c>
      <c r="AZ41" s="5">
        <v>2348.34238</v>
      </c>
      <c r="BA41" s="5">
        <v>1199.036347</v>
      </c>
      <c r="BB41" s="5">
        <v>2049.2625429999998</v>
      </c>
      <c r="BC41" s="5">
        <v>41.929000000000002</v>
      </c>
      <c r="BD41" s="5">
        <v>2346.136066</v>
      </c>
      <c r="BE41" s="5">
        <v>1338.2529999999999</v>
      </c>
      <c r="BF41" s="5">
        <v>1076.8373759999999</v>
      </c>
      <c r="BG41" s="5">
        <v>1485.48407</v>
      </c>
      <c r="BH41" s="5">
        <v>2242.4747699999998</v>
      </c>
      <c r="BI41" s="5">
        <v>737.48800000000006</v>
      </c>
      <c r="BJ41" s="5">
        <v>877.23199999999997</v>
      </c>
      <c r="BK41" s="5">
        <v>2668.9860359999998</v>
      </c>
      <c r="BL41" s="5">
        <v>2089.2365239999999</v>
      </c>
      <c r="BM41" s="5">
        <v>0</v>
      </c>
      <c r="BN41" s="5">
        <v>2051.5836530000001</v>
      </c>
      <c r="BO41" s="5">
        <v>987.99400000000003</v>
      </c>
      <c r="BP41" s="5">
        <v>1403.317299</v>
      </c>
      <c r="BQ41" s="5">
        <v>0</v>
      </c>
      <c r="BR41" s="5" t="s">
        <v>1228</v>
      </c>
      <c r="BS41">
        <v>2</v>
      </c>
      <c r="BT41" s="5">
        <v>0</v>
      </c>
      <c r="BU41" s="5">
        <v>0</v>
      </c>
      <c r="BV41" s="2">
        <v>72.470699999999994</v>
      </c>
      <c r="BW41" s="2">
        <v>280.54169999999999</v>
      </c>
      <c r="BX41" s="2">
        <v>15.7806</v>
      </c>
      <c r="BY41" s="4">
        <v>0</v>
      </c>
      <c r="BZ41" s="4">
        <v>0</v>
      </c>
      <c r="CA41" s="4">
        <v>0</v>
      </c>
      <c r="CB41" s="2">
        <v>0</v>
      </c>
      <c r="CC41" s="4">
        <v>0.80369999999999997</v>
      </c>
      <c r="CD41" s="4">
        <v>18.6813</v>
      </c>
      <c r="CE41" s="4">
        <v>1.5786</v>
      </c>
      <c r="CF41" s="2">
        <v>2.3273999999999999</v>
      </c>
      <c r="CG41" s="2">
        <v>1.2114</v>
      </c>
      <c r="CH41" s="2">
        <v>0</v>
      </c>
      <c r="CI41" s="4">
        <v>51.118200000000002</v>
      </c>
      <c r="CJ41" s="4">
        <v>121.82850000000001</v>
      </c>
      <c r="CK41" s="4">
        <v>1.7055</v>
      </c>
      <c r="CL41" s="2">
        <v>19.025099999999998</v>
      </c>
      <c r="CM41" s="2">
        <v>157.5018</v>
      </c>
      <c r="CN41" s="2">
        <v>14.075100000000001</v>
      </c>
      <c r="CO41" s="4" t="s">
        <v>139</v>
      </c>
      <c r="CP41" s="4" t="s">
        <v>139</v>
      </c>
      <c r="CQ41" s="4" t="s">
        <v>139</v>
      </c>
      <c r="CR41" s="2" t="s">
        <v>139</v>
      </c>
      <c r="CS41" s="2" t="s">
        <v>139</v>
      </c>
      <c r="CT41" s="2" t="s">
        <v>139</v>
      </c>
      <c r="CU41" s="4">
        <v>11.3832</v>
      </c>
      <c r="CV41" s="4">
        <v>56.749499999999998</v>
      </c>
      <c r="CW41" s="4">
        <v>2.2347000000000001</v>
      </c>
      <c r="CX41" s="2">
        <v>5.9039999999999999</v>
      </c>
      <c r="CY41" s="2">
        <v>54.053100000000001</v>
      </c>
      <c r="CZ41" s="2">
        <v>2.1141000000000001</v>
      </c>
      <c r="DA41" s="4">
        <v>0</v>
      </c>
      <c r="DB41" s="4">
        <v>0</v>
      </c>
      <c r="DC41" s="4">
        <v>0</v>
      </c>
      <c r="DD41" s="2">
        <v>4235840</v>
      </c>
      <c r="DE41" s="2">
        <v>2657340</v>
      </c>
      <c r="DF41" s="2">
        <v>2768230</v>
      </c>
      <c r="DG41" s="4">
        <v>18</v>
      </c>
      <c r="DH41" s="4">
        <v>17</v>
      </c>
      <c r="DI41" s="4">
        <v>19</v>
      </c>
      <c r="DJ41" s="2">
        <v>0</v>
      </c>
      <c r="DK41" s="2">
        <v>0</v>
      </c>
      <c r="DL41" s="2">
        <v>0</v>
      </c>
      <c r="DM41" s="4">
        <v>76</v>
      </c>
      <c r="DN41" s="4">
        <v>76</v>
      </c>
      <c r="DO41" s="4">
        <v>76</v>
      </c>
      <c r="DP41" s="2">
        <v>16.043399999999998</v>
      </c>
      <c r="DQ41" s="2">
        <v>10.270899999999999</v>
      </c>
      <c r="DR41" s="2">
        <v>14.8467</v>
      </c>
      <c r="DS41" s="4">
        <v>206.625</v>
      </c>
      <c r="DT41" s="4">
        <v>209.839</v>
      </c>
      <c r="DU41" s="4">
        <v>203.172</v>
      </c>
      <c r="DV41" s="2">
        <v>0.68510249999999995</v>
      </c>
      <c r="DW41" s="2">
        <v>0.68984250000000003</v>
      </c>
      <c r="DX41" s="2">
        <v>0.69939549999999995</v>
      </c>
      <c r="DY41" s="4">
        <v>0</v>
      </c>
      <c r="DZ41" s="2">
        <v>0</v>
      </c>
      <c r="EA41" s="7">
        <v>0</v>
      </c>
      <c r="EB41" s="7">
        <v>0</v>
      </c>
      <c r="EC41" s="7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5">
        <v>0</v>
      </c>
      <c r="EN41" s="5">
        <v>0</v>
      </c>
      <c r="EO41" s="5">
        <v>0</v>
      </c>
      <c r="EP41" t="s">
        <v>139</v>
      </c>
      <c r="EQ41" t="s">
        <v>139</v>
      </c>
      <c r="ER41" t="s">
        <v>139</v>
      </c>
      <c r="ES41" s="5" t="s">
        <v>139</v>
      </c>
      <c r="ET41" s="5" t="s">
        <v>139</v>
      </c>
      <c r="EU41" s="5" t="s">
        <v>139</v>
      </c>
    </row>
    <row r="42" spans="1:151" x14ac:dyDescent="0.25">
      <c r="A42" t="s">
        <v>180</v>
      </c>
      <c r="B42">
        <v>40</v>
      </c>
      <c r="C42" s="4">
        <v>2282.7285000000002</v>
      </c>
      <c r="D42" s="2">
        <v>1506.9402</v>
      </c>
      <c r="E42" s="4">
        <v>775.78830000000005</v>
      </c>
      <c r="F42" s="8">
        <v>0.66014867733899996</v>
      </c>
      <c r="G42" s="2">
        <v>584.57029733700006</v>
      </c>
      <c r="H42" s="4">
        <v>728.25301918299999</v>
      </c>
      <c r="I42">
        <v>143</v>
      </c>
      <c r="J42" s="5">
        <v>1868</v>
      </c>
      <c r="K42" s="2">
        <v>329.41699039899999</v>
      </c>
      <c r="L42" s="4">
        <v>914.72697324000001</v>
      </c>
      <c r="M42" s="2">
        <v>399</v>
      </c>
      <c r="N42" s="4">
        <v>2299</v>
      </c>
      <c r="O42" s="2">
        <v>296.691521335</v>
      </c>
      <c r="P42" s="5">
        <v>430</v>
      </c>
      <c r="Q42" s="5">
        <v>436</v>
      </c>
      <c r="R42" s="5">
        <v>0</v>
      </c>
      <c r="S42" s="5">
        <v>0</v>
      </c>
      <c r="T42" s="5">
        <v>0</v>
      </c>
      <c r="U42" s="5">
        <v>430</v>
      </c>
      <c r="V42" s="5">
        <v>521</v>
      </c>
      <c r="W42" s="5">
        <v>399</v>
      </c>
      <c r="X42" s="5">
        <v>0</v>
      </c>
      <c r="Y42" s="5">
        <v>441</v>
      </c>
      <c r="Z42" s="5">
        <v>472</v>
      </c>
      <c r="AA42" s="5">
        <v>0</v>
      </c>
      <c r="AB42" s="5">
        <v>0</v>
      </c>
      <c r="AC42" s="5">
        <v>0</v>
      </c>
      <c r="AD42" s="5">
        <v>0</v>
      </c>
      <c r="AE42" s="5">
        <v>495</v>
      </c>
      <c r="AF42" s="5">
        <v>423</v>
      </c>
      <c r="AG42" s="5">
        <v>0</v>
      </c>
      <c r="AH42">
        <v>2299</v>
      </c>
      <c r="AI42">
        <v>1509</v>
      </c>
      <c r="AJ42">
        <v>0</v>
      </c>
      <c r="AK42">
        <v>0</v>
      </c>
      <c r="AL42">
        <v>0</v>
      </c>
      <c r="AM42">
        <v>1598</v>
      </c>
      <c r="AN42">
        <v>1246</v>
      </c>
      <c r="AO42">
        <v>1673</v>
      </c>
      <c r="AP42">
        <v>0</v>
      </c>
      <c r="AQ42">
        <v>953</v>
      </c>
      <c r="AR42">
        <v>1031</v>
      </c>
      <c r="AS42">
        <v>0</v>
      </c>
      <c r="AT42">
        <v>0</v>
      </c>
      <c r="AU42">
        <v>0</v>
      </c>
      <c r="AV42">
        <v>0</v>
      </c>
      <c r="AW42">
        <v>1230</v>
      </c>
      <c r="AX42">
        <v>1760</v>
      </c>
      <c r="AY42">
        <v>0</v>
      </c>
      <c r="AZ42" s="5">
        <v>2348.34238</v>
      </c>
      <c r="BA42" s="5">
        <v>1199.036347</v>
      </c>
      <c r="BB42" s="5">
        <v>2049.2625429999998</v>
      </c>
      <c r="BC42" s="5">
        <v>41.929000000000002</v>
      </c>
      <c r="BD42" s="5">
        <v>2346.136066</v>
      </c>
      <c r="BE42" s="5">
        <v>1338.2529999999999</v>
      </c>
      <c r="BF42" s="5">
        <v>1076.8373759999999</v>
      </c>
      <c r="BG42" s="5">
        <v>1485.48407</v>
      </c>
      <c r="BH42" s="5">
        <v>2242.4747699999998</v>
      </c>
      <c r="BI42" s="5">
        <v>737.48800000000006</v>
      </c>
      <c r="BJ42" s="5">
        <v>877.23199999999997</v>
      </c>
      <c r="BK42" s="5">
        <v>2668.9860359999998</v>
      </c>
      <c r="BL42" s="5">
        <v>2089.2365239999999</v>
      </c>
      <c r="BM42" s="5">
        <v>0</v>
      </c>
      <c r="BN42" s="5">
        <v>2051.5836530000001</v>
      </c>
      <c r="BO42" s="5">
        <v>987.99400000000003</v>
      </c>
      <c r="BP42" s="5">
        <v>1403.317299</v>
      </c>
      <c r="BQ42" s="5">
        <v>0</v>
      </c>
      <c r="BR42" s="5" t="s">
        <v>1228</v>
      </c>
      <c r="BS42">
        <v>9</v>
      </c>
      <c r="BT42" s="5">
        <v>0</v>
      </c>
      <c r="BU42" s="5">
        <v>0</v>
      </c>
      <c r="BV42" s="2">
        <v>793.93769999999995</v>
      </c>
      <c r="BW42" s="2">
        <v>1488.7908</v>
      </c>
      <c r="BX42" s="2">
        <v>18.1494</v>
      </c>
      <c r="BY42" s="4">
        <v>0</v>
      </c>
      <c r="BZ42" s="4">
        <v>0</v>
      </c>
      <c r="CA42" s="4">
        <v>0</v>
      </c>
      <c r="CB42" s="2">
        <v>0</v>
      </c>
      <c r="CC42" s="4">
        <v>28.783799999999999</v>
      </c>
      <c r="CD42" s="4">
        <v>97.497900000000001</v>
      </c>
      <c r="CE42" s="4">
        <v>8.0999999999999996E-3</v>
      </c>
      <c r="CF42" s="2">
        <v>19.979099999999999</v>
      </c>
      <c r="CG42" s="2">
        <v>6.1551</v>
      </c>
      <c r="CH42" s="2">
        <v>3.5999999999999999E-3</v>
      </c>
      <c r="CI42" s="4">
        <v>384.48270000000002</v>
      </c>
      <c r="CJ42" s="4">
        <v>313.68419999999998</v>
      </c>
      <c r="CK42" s="4">
        <v>1.8575999999999999</v>
      </c>
      <c r="CL42" s="2">
        <v>389.47590000000002</v>
      </c>
      <c r="CM42" s="2">
        <v>1168.9505999999999</v>
      </c>
      <c r="CN42" s="2">
        <v>16.2882</v>
      </c>
      <c r="CO42" s="4" t="s">
        <v>139</v>
      </c>
      <c r="CP42" s="4" t="s">
        <v>139</v>
      </c>
      <c r="CQ42" s="4" t="s">
        <v>139</v>
      </c>
      <c r="CR42" s="2" t="s">
        <v>139</v>
      </c>
      <c r="CS42" s="2" t="s">
        <v>139</v>
      </c>
      <c r="CT42" s="2" t="s">
        <v>139</v>
      </c>
      <c r="CU42" s="4">
        <v>242.70480000000001</v>
      </c>
      <c r="CV42" s="4">
        <v>390.62700000000001</v>
      </c>
      <c r="CW42" s="4">
        <v>3.5424000000000002</v>
      </c>
      <c r="CX42" s="2">
        <v>119.3877</v>
      </c>
      <c r="CY42" s="2">
        <v>685.43640000000005</v>
      </c>
      <c r="CZ42" s="2">
        <v>12.7944</v>
      </c>
      <c r="DA42" s="4">
        <v>0</v>
      </c>
      <c r="DB42" s="4">
        <v>0</v>
      </c>
      <c r="DC42" s="4">
        <v>0</v>
      </c>
      <c r="DD42" s="2">
        <v>4147820</v>
      </c>
      <c r="DE42" s="2">
        <v>4975760</v>
      </c>
      <c r="DF42" s="2">
        <v>12089600</v>
      </c>
      <c r="DG42" s="4">
        <v>18</v>
      </c>
      <c r="DH42" s="4">
        <v>13</v>
      </c>
      <c r="DI42" s="4">
        <v>22</v>
      </c>
      <c r="DJ42" s="2">
        <v>0</v>
      </c>
      <c r="DK42" s="2">
        <v>0</v>
      </c>
      <c r="DL42" s="2">
        <v>0</v>
      </c>
      <c r="DM42" s="4">
        <v>82</v>
      </c>
      <c r="DN42" s="4">
        <v>83</v>
      </c>
      <c r="DO42" s="4">
        <v>73</v>
      </c>
      <c r="DP42" s="2">
        <v>16.670200000000001</v>
      </c>
      <c r="DQ42" s="2">
        <v>17.508299999999998</v>
      </c>
      <c r="DR42" s="2">
        <v>12.3627</v>
      </c>
      <c r="DS42" s="4">
        <v>149.536</v>
      </c>
      <c r="DT42" s="4">
        <v>149.80600000000001</v>
      </c>
      <c r="DU42" s="4">
        <v>146.06700000000001</v>
      </c>
      <c r="DV42" s="2">
        <v>0.66444300000000001</v>
      </c>
      <c r="DW42" s="2">
        <v>0.64632650000000003</v>
      </c>
      <c r="DX42" s="2">
        <v>0.65390999999999999</v>
      </c>
      <c r="DY42" s="4">
        <v>0</v>
      </c>
      <c r="DZ42" s="2">
        <v>0</v>
      </c>
      <c r="EA42" s="7">
        <v>0</v>
      </c>
      <c r="EB42" s="7">
        <v>0</v>
      </c>
      <c r="EC42" s="7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5">
        <v>0</v>
      </c>
      <c r="EN42" s="5">
        <v>0</v>
      </c>
      <c r="EO42" s="5">
        <v>0</v>
      </c>
      <c r="EP42" t="s">
        <v>139</v>
      </c>
      <c r="EQ42" t="s">
        <v>139</v>
      </c>
      <c r="ER42" t="s">
        <v>139</v>
      </c>
      <c r="ES42" s="5" t="s">
        <v>139</v>
      </c>
      <c r="ET42" s="5" t="s">
        <v>139</v>
      </c>
      <c r="EU42" s="5" t="s">
        <v>139</v>
      </c>
    </row>
    <row r="43" spans="1:151" x14ac:dyDescent="0.25">
      <c r="A43" t="s">
        <v>181</v>
      </c>
      <c r="B43">
        <v>41</v>
      </c>
      <c r="C43" s="4">
        <v>9510.9048000000003</v>
      </c>
      <c r="D43" s="2">
        <v>8024.1525000000001</v>
      </c>
      <c r="E43" s="4">
        <v>1486.7523000000001</v>
      </c>
      <c r="F43" s="8">
        <v>0.84367919443399997</v>
      </c>
      <c r="G43" s="2">
        <v>295.43303863900002</v>
      </c>
      <c r="H43" s="4">
        <v>1355.0246455399999</v>
      </c>
      <c r="I43">
        <v>39</v>
      </c>
      <c r="J43" s="5">
        <v>4166</v>
      </c>
      <c r="K43" s="2">
        <v>868.83347336199995</v>
      </c>
      <c r="L43" s="4">
        <v>1543.5408220899999</v>
      </c>
      <c r="M43" s="2">
        <v>307</v>
      </c>
      <c r="N43" s="4">
        <v>4200</v>
      </c>
      <c r="O43" s="2">
        <v>816.08798012399996</v>
      </c>
      <c r="P43" s="5">
        <v>365</v>
      </c>
      <c r="Q43" s="5">
        <v>364</v>
      </c>
      <c r="R43" s="5">
        <v>425</v>
      </c>
      <c r="S43" s="5">
        <v>0</v>
      </c>
      <c r="T43" s="5">
        <v>381</v>
      </c>
      <c r="U43" s="5">
        <v>372</v>
      </c>
      <c r="V43" s="5">
        <v>432</v>
      </c>
      <c r="W43" s="5">
        <v>307</v>
      </c>
      <c r="X43" s="5">
        <v>402</v>
      </c>
      <c r="Y43" s="5">
        <v>0</v>
      </c>
      <c r="Z43" s="5">
        <v>395</v>
      </c>
      <c r="AA43" s="5">
        <v>414</v>
      </c>
      <c r="AB43" s="5">
        <v>907</v>
      </c>
      <c r="AC43" s="5">
        <v>0</v>
      </c>
      <c r="AD43" s="5">
        <v>554</v>
      </c>
      <c r="AE43" s="5">
        <v>409</v>
      </c>
      <c r="AF43" s="5">
        <v>0</v>
      </c>
      <c r="AG43" s="5">
        <v>0</v>
      </c>
      <c r="AH43">
        <v>3051</v>
      </c>
      <c r="AI43">
        <v>1388</v>
      </c>
      <c r="AJ43">
        <v>2518</v>
      </c>
      <c r="AK43">
        <v>0</v>
      </c>
      <c r="AL43">
        <v>4071</v>
      </c>
      <c r="AM43">
        <v>1387</v>
      </c>
      <c r="AN43">
        <v>1246</v>
      </c>
      <c r="AO43">
        <v>1673</v>
      </c>
      <c r="AP43">
        <v>4160</v>
      </c>
      <c r="AQ43">
        <v>0</v>
      </c>
      <c r="AR43">
        <v>1031</v>
      </c>
      <c r="AS43">
        <v>4200</v>
      </c>
      <c r="AT43">
        <v>4051</v>
      </c>
      <c r="AU43">
        <v>0</v>
      </c>
      <c r="AV43">
        <v>4168</v>
      </c>
      <c r="AW43">
        <v>1230</v>
      </c>
      <c r="AX43">
        <v>0</v>
      </c>
      <c r="AY43">
        <v>0</v>
      </c>
      <c r="AZ43" s="5">
        <v>2348.34238</v>
      </c>
      <c r="BA43" s="5">
        <v>1199.036347</v>
      </c>
      <c r="BB43" s="5">
        <v>2049.2625429999998</v>
      </c>
      <c r="BC43" s="5">
        <v>41.929000000000002</v>
      </c>
      <c r="BD43" s="5">
        <v>2346.136066</v>
      </c>
      <c r="BE43" s="5">
        <v>1338.2529999999999</v>
      </c>
      <c r="BF43" s="5">
        <v>1076.8373759999999</v>
      </c>
      <c r="BG43" s="5">
        <v>1485.48407</v>
      </c>
      <c r="BH43" s="5">
        <v>2242.4747699999998</v>
      </c>
      <c r="BI43" s="5">
        <v>737.48800000000006</v>
      </c>
      <c r="BJ43" s="5">
        <v>877.23199999999997</v>
      </c>
      <c r="BK43" s="5">
        <v>2668.9860359999998</v>
      </c>
      <c r="BL43" s="5">
        <v>2089.2365239999999</v>
      </c>
      <c r="BM43" s="5">
        <v>0</v>
      </c>
      <c r="BN43" s="5">
        <v>2051.5836530000001</v>
      </c>
      <c r="BO43" s="5">
        <v>987.99400000000003</v>
      </c>
      <c r="BP43" s="5">
        <v>1403.317299</v>
      </c>
      <c r="BQ43" s="5">
        <v>0</v>
      </c>
      <c r="BR43" s="5" t="s">
        <v>1228</v>
      </c>
      <c r="BS43">
        <v>13</v>
      </c>
      <c r="BT43" s="5">
        <v>0</v>
      </c>
      <c r="BU43" s="5">
        <v>0</v>
      </c>
      <c r="BV43" s="2">
        <v>1489.8501000000001</v>
      </c>
      <c r="BW43" s="2">
        <v>8021.0546999999997</v>
      </c>
      <c r="BX43" s="2">
        <v>3.0977999999999999</v>
      </c>
      <c r="BY43" s="4">
        <v>0</v>
      </c>
      <c r="BZ43" s="4">
        <v>0</v>
      </c>
      <c r="CA43" s="4">
        <v>0</v>
      </c>
      <c r="CB43" s="2">
        <v>1</v>
      </c>
      <c r="CC43" s="4">
        <v>168.12700000000001</v>
      </c>
      <c r="CD43" s="4">
        <v>2345.0700000000002</v>
      </c>
      <c r="CE43" s="4">
        <v>0.67410000000000003</v>
      </c>
      <c r="CF43" s="2">
        <v>284.42250000000001</v>
      </c>
      <c r="CG43" s="2">
        <v>254.99250000000001</v>
      </c>
      <c r="CH43" s="2">
        <v>1.26E-2</v>
      </c>
      <c r="CI43" s="4">
        <v>815.33789999999999</v>
      </c>
      <c r="CJ43" s="4">
        <v>2232.5940000000001</v>
      </c>
      <c r="CK43" s="4">
        <v>0.10979999999999999</v>
      </c>
      <c r="CL43" s="2">
        <v>390.08429999999998</v>
      </c>
      <c r="CM43" s="2">
        <v>5533.1333999999997</v>
      </c>
      <c r="CN43" s="2">
        <v>2.9754</v>
      </c>
      <c r="CO43" s="4" t="s">
        <v>139</v>
      </c>
      <c r="CP43" s="4" t="s">
        <v>139</v>
      </c>
      <c r="CQ43" s="4" t="s">
        <v>139</v>
      </c>
      <c r="CR43" s="2" t="s">
        <v>139</v>
      </c>
      <c r="CS43" s="2" t="s">
        <v>139</v>
      </c>
      <c r="CT43" s="2" t="s">
        <v>139</v>
      </c>
      <c r="CU43" s="4">
        <v>197.70840000000001</v>
      </c>
      <c r="CV43" s="4">
        <v>1281.8403000000001</v>
      </c>
      <c r="CW43" s="4">
        <v>0.42480000000000001</v>
      </c>
      <c r="CX43" s="2">
        <v>87.109200000000001</v>
      </c>
      <c r="CY43" s="2">
        <v>2133.5156999999999</v>
      </c>
      <c r="CZ43" s="2">
        <v>1.1817</v>
      </c>
      <c r="DA43" s="4">
        <v>0</v>
      </c>
      <c r="DB43" s="4">
        <v>0</v>
      </c>
      <c r="DC43" s="4">
        <v>0</v>
      </c>
      <c r="DD43" s="2">
        <v>2095310</v>
      </c>
      <c r="DE43" s="2">
        <v>1457230</v>
      </c>
      <c r="DF43" s="2">
        <v>3124240</v>
      </c>
      <c r="DG43" s="4">
        <v>7</v>
      </c>
      <c r="DH43" s="4">
        <v>6</v>
      </c>
      <c r="DI43" s="4">
        <v>17</v>
      </c>
      <c r="DJ43" s="2">
        <v>0</v>
      </c>
      <c r="DK43" s="2">
        <v>0</v>
      </c>
      <c r="DL43" s="2">
        <v>0</v>
      </c>
      <c r="DM43" s="4">
        <v>83</v>
      </c>
      <c r="DN43" s="4">
        <v>83</v>
      </c>
      <c r="DO43" s="4">
        <v>81</v>
      </c>
      <c r="DP43" s="2">
        <v>12.8568</v>
      </c>
      <c r="DQ43" s="2">
        <v>9.3445999999999998</v>
      </c>
      <c r="DR43" s="2">
        <v>13.7097</v>
      </c>
      <c r="DS43" s="4">
        <v>163.79300000000001</v>
      </c>
      <c r="DT43" s="4">
        <v>183.09200000000001</v>
      </c>
      <c r="DU43" s="4">
        <v>197.262</v>
      </c>
      <c r="DV43" s="2">
        <v>0.64372649999999998</v>
      </c>
      <c r="DW43" s="2">
        <v>0.63335799999999998</v>
      </c>
      <c r="DX43" s="2">
        <v>0.69584500000000005</v>
      </c>
      <c r="DY43" s="4">
        <v>0</v>
      </c>
      <c r="DZ43" s="2">
        <v>0</v>
      </c>
      <c r="EA43" s="7">
        <v>0</v>
      </c>
      <c r="EB43" s="7">
        <v>0</v>
      </c>
      <c r="EC43" s="7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5">
        <v>0</v>
      </c>
      <c r="EN43" s="5">
        <v>0</v>
      </c>
      <c r="EO43" s="5">
        <v>0</v>
      </c>
      <c r="EP43" t="s">
        <v>139</v>
      </c>
      <c r="EQ43" t="s">
        <v>139</v>
      </c>
      <c r="ER43" t="s">
        <v>139</v>
      </c>
      <c r="ES43" s="5" t="s">
        <v>139</v>
      </c>
      <c r="ET43" s="5" t="s">
        <v>139</v>
      </c>
      <c r="EU43" s="5" t="s">
        <v>139</v>
      </c>
    </row>
    <row r="44" spans="1:151" x14ac:dyDescent="0.25">
      <c r="A44" t="s">
        <v>182</v>
      </c>
      <c r="B44">
        <v>42</v>
      </c>
      <c r="C44" s="4">
        <v>5673.2048999999997</v>
      </c>
      <c r="D44" s="2">
        <v>4742.5554000000002</v>
      </c>
      <c r="E44" s="4">
        <v>930.64949999999999</v>
      </c>
      <c r="F44" s="8">
        <v>0.83595700906199999</v>
      </c>
      <c r="G44" s="2">
        <v>438.76768304000001</v>
      </c>
      <c r="H44" s="4">
        <v>1088.5690719900001</v>
      </c>
      <c r="I44">
        <v>359</v>
      </c>
      <c r="J44" s="5">
        <v>1999</v>
      </c>
      <c r="K44" s="2">
        <v>415.76857060499998</v>
      </c>
      <c r="L44" s="4">
        <v>1369.6790498</v>
      </c>
      <c r="M44" s="2">
        <v>593</v>
      </c>
      <c r="N44" s="4">
        <v>2452</v>
      </c>
      <c r="O44" s="2">
        <v>435.44043195699999</v>
      </c>
      <c r="P44" s="5">
        <v>645</v>
      </c>
      <c r="Q44" s="5">
        <v>663</v>
      </c>
      <c r="R44" s="5">
        <v>705</v>
      </c>
      <c r="S44" s="5">
        <v>0</v>
      </c>
      <c r="T44" s="5">
        <v>672</v>
      </c>
      <c r="U44" s="5">
        <v>656</v>
      </c>
      <c r="V44" s="5">
        <v>699</v>
      </c>
      <c r="W44" s="5">
        <v>593</v>
      </c>
      <c r="X44" s="5">
        <v>699</v>
      </c>
      <c r="Y44" s="5">
        <v>703</v>
      </c>
      <c r="Z44" s="5">
        <v>697</v>
      </c>
      <c r="AA44" s="5">
        <v>704</v>
      </c>
      <c r="AB44" s="5">
        <v>907</v>
      </c>
      <c r="AC44" s="5">
        <v>0</v>
      </c>
      <c r="AD44" s="5">
        <v>723</v>
      </c>
      <c r="AE44" s="5">
        <v>673</v>
      </c>
      <c r="AF44" s="5">
        <v>615</v>
      </c>
      <c r="AG44" s="5">
        <v>0</v>
      </c>
      <c r="AH44">
        <v>2452</v>
      </c>
      <c r="AI44">
        <v>1388</v>
      </c>
      <c r="AJ44">
        <v>2198</v>
      </c>
      <c r="AK44">
        <v>0</v>
      </c>
      <c r="AL44">
        <v>2405</v>
      </c>
      <c r="AM44">
        <v>1387</v>
      </c>
      <c r="AN44">
        <v>1246</v>
      </c>
      <c r="AO44">
        <v>1673</v>
      </c>
      <c r="AP44">
        <v>2283</v>
      </c>
      <c r="AQ44">
        <v>953</v>
      </c>
      <c r="AR44">
        <v>1031</v>
      </c>
      <c r="AS44">
        <v>2405</v>
      </c>
      <c r="AT44">
        <v>2409</v>
      </c>
      <c r="AU44">
        <v>0</v>
      </c>
      <c r="AV44">
        <v>2096</v>
      </c>
      <c r="AW44">
        <v>1230</v>
      </c>
      <c r="AX44">
        <v>1592</v>
      </c>
      <c r="AY44">
        <v>0</v>
      </c>
      <c r="AZ44" s="5">
        <v>2348.34238</v>
      </c>
      <c r="BA44" s="5">
        <v>1199.036347</v>
      </c>
      <c r="BB44" s="5">
        <v>2049.2625429999998</v>
      </c>
      <c r="BC44" s="5">
        <v>41.929000000000002</v>
      </c>
      <c r="BD44" s="5">
        <v>2346.136066</v>
      </c>
      <c r="BE44" s="5">
        <v>1338.2529999999999</v>
      </c>
      <c r="BF44" s="5">
        <v>1076.8373759999999</v>
      </c>
      <c r="BG44" s="5">
        <v>1485.48407</v>
      </c>
      <c r="BH44" s="5">
        <v>2242.4747699999998</v>
      </c>
      <c r="BI44" s="5">
        <v>737.48800000000006</v>
      </c>
      <c r="BJ44" s="5">
        <v>877.23199999999997</v>
      </c>
      <c r="BK44" s="5">
        <v>2668.9860359999998</v>
      </c>
      <c r="BL44" s="5">
        <v>2089.2365239999999</v>
      </c>
      <c r="BM44" s="5">
        <v>0</v>
      </c>
      <c r="BN44" s="5">
        <v>2051.5836530000001</v>
      </c>
      <c r="BO44" s="5">
        <v>987.99400000000003</v>
      </c>
      <c r="BP44" s="5">
        <v>1403.317299</v>
      </c>
      <c r="BQ44" s="5">
        <v>0</v>
      </c>
      <c r="BR44" s="5" t="s">
        <v>1228</v>
      </c>
      <c r="BS44">
        <v>15</v>
      </c>
      <c r="BT44" s="5">
        <v>2</v>
      </c>
      <c r="BU44" s="5">
        <v>0.13333333333299999</v>
      </c>
      <c r="BV44" s="2">
        <v>1564.5645</v>
      </c>
      <c r="BW44" s="2">
        <v>4108.6404000000002</v>
      </c>
      <c r="BX44" s="2">
        <v>633.91499999999996</v>
      </c>
      <c r="BY44" s="4">
        <v>0</v>
      </c>
      <c r="BZ44" s="4">
        <v>0</v>
      </c>
      <c r="CA44" s="4">
        <v>0</v>
      </c>
      <c r="CB44" s="2">
        <v>1</v>
      </c>
      <c r="CC44" s="4">
        <v>219.38</v>
      </c>
      <c r="CD44" s="4">
        <v>601.34</v>
      </c>
      <c r="CE44" s="4">
        <v>207.267</v>
      </c>
      <c r="CF44" s="2">
        <v>181.51740000000001</v>
      </c>
      <c r="CG44" s="2">
        <v>56.174399999999999</v>
      </c>
      <c r="CH44" s="2">
        <v>0.10979999999999999</v>
      </c>
      <c r="CI44" s="4">
        <v>720.59760000000006</v>
      </c>
      <c r="CJ44" s="4">
        <v>1388.4695999999999</v>
      </c>
      <c r="CK44" s="4">
        <v>136.2501</v>
      </c>
      <c r="CL44" s="2">
        <v>662.44320000000005</v>
      </c>
      <c r="CM44" s="2">
        <v>2663.9865</v>
      </c>
      <c r="CN44" s="2">
        <v>497.55419999999998</v>
      </c>
      <c r="CO44" s="4" t="s">
        <v>139</v>
      </c>
      <c r="CP44" s="4" t="s">
        <v>139</v>
      </c>
      <c r="CQ44" s="4" t="s">
        <v>139</v>
      </c>
      <c r="CR44" s="2" t="s">
        <v>139</v>
      </c>
      <c r="CS44" s="2" t="s">
        <v>139</v>
      </c>
      <c r="CT44" s="2" t="s">
        <v>139</v>
      </c>
      <c r="CU44" s="4">
        <v>283.78980000000001</v>
      </c>
      <c r="CV44" s="4">
        <v>748.30589999999995</v>
      </c>
      <c r="CW44" s="4">
        <v>104.4585</v>
      </c>
      <c r="CX44" s="2">
        <v>239.3973</v>
      </c>
      <c r="CY44" s="2">
        <v>1562.4585</v>
      </c>
      <c r="CZ44" s="2">
        <v>212.56290000000001</v>
      </c>
      <c r="DA44" s="4">
        <v>0</v>
      </c>
      <c r="DB44" s="4">
        <v>0</v>
      </c>
      <c r="DC44" s="4">
        <v>0</v>
      </c>
      <c r="DD44" s="2">
        <v>2160320</v>
      </c>
      <c r="DE44" s="2">
        <v>1814590</v>
      </c>
      <c r="DF44" s="2">
        <v>1644160</v>
      </c>
      <c r="DG44" s="4">
        <v>8</v>
      </c>
      <c r="DH44" s="4">
        <v>6</v>
      </c>
      <c r="DI44" s="4">
        <v>7</v>
      </c>
      <c r="DJ44" s="2">
        <v>0</v>
      </c>
      <c r="DK44" s="2">
        <v>0</v>
      </c>
      <c r="DL44" s="2">
        <v>0</v>
      </c>
      <c r="DM44" s="4">
        <v>83</v>
      </c>
      <c r="DN44" s="4">
        <v>82</v>
      </c>
      <c r="DO44" s="4">
        <v>76</v>
      </c>
      <c r="DP44" s="2">
        <v>14.7597</v>
      </c>
      <c r="DQ44" s="2">
        <v>9.6395</v>
      </c>
      <c r="DR44" s="2">
        <v>7.1709500000000004</v>
      </c>
      <c r="DS44" s="4">
        <v>182.803</v>
      </c>
      <c r="DT44" s="4">
        <v>182.19800000000001</v>
      </c>
      <c r="DU44" s="4">
        <v>154.22200000000001</v>
      </c>
      <c r="DV44" s="2">
        <v>0.64928450000000004</v>
      </c>
      <c r="DW44" s="2">
        <v>0.62086350000000001</v>
      </c>
      <c r="DX44" s="2">
        <v>0.65614799999999995</v>
      </c>
      <c r="DY44" s="4">
        <v>0</v>
      </c>
      <c r="DZ44" s="2">
        <v>0</v>
      </c>
      <c r="EA44" s="7">
        <v>0</v>
      </c>
      <c r="EB44" s="7">
        <v>0</v>
      </c>
      <c r="EC44" s="7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5">
        <v>0</v>
      </c>
      <c r="EN44" s="5">
        <v>0</v>
      </c>
      <c r="EO44" s="5">
        <v>0</v>
      </c>
      <c r="EP44" t="s">
        <v>139</v>
      </c>
      <c r="EQ44" t="s">
        <v>139</v>
      </c>
      <c r="ER44" t="s">
        <v>139</v>
      </c>
      <c r="ES44" s="5" t="s">
        <v>139</v>
      </c>
      <c r="ET44" s="5" t="s">
        <v>139</v>
      </c>
      <c r="EU44" s="5" t="s">
        <v>139</v>
      </c>
    </row>
    <row r="45" spans="1:151" x14ac:dyDescent="0.25">
      <c r="A45" t="s">
        <v>183</v>
      </c>
      <c r="B45">
        <v>43</v>
      </c>
      <c r="C45" s="4">
        <v>5900.7528000000002</v>
      </c>
      <c r="D45" s="2">
        <v>4976.4285</v>
      </c>
      <c r="E45" s="4">
        <v>924.32429999999999</v>
      </c>
      <c r="F45" s="8">
        <v>0.84335485126599996</v>
      </c>
      <c r="G45" s="2">
        <v>364.277480626</v>
      </c>
      <c r="H45" s="4">
        <v>779.70086291400003</v>
      </c>
      <c r="I45">
        <v>0</v>
      </c>
      <c r="J45" s="5">
        <v>2167</v>
      </c>
      <c r="K45" s="2">
        <v>482.01936621800002</v>
      </c>
      <c r="L45" s="4">
        <v>897.67248897499996</v>
      </c>
      <c r="M45" s="2">
        <v>88</v>
      </c>
      <c r="N45" s="4">
        <v>2417</v>
      </c>
      <c r="O45" s="2">
        <v>433.465676551</v>
      </c>
      <c r="P45" s="5">
        <v>202</v>
      </c>
      <c r="Q45" s="5">
        <v>157</v>
      </c>
      <c r="R45" s="5">
        <v>0</v>
      </c>
      <c r="S45" s="5">
        <v>0</v>
      </c>
      <c r="T45" s="5">
        <v>298</v>
      </c>
      <c r="U45" s="5">
        <v>226</v>
      </c>
      <c r="V45" s="5">
        <v>248</v>
      </c>
      <c r="W45" s="5">
        <v>88</v>
      </c>
      <c r="X45" s="5">
        <v>285</v>
      </c>
      <c r="Y45" s="5">
        <v>220</v>
      </c>
      <c r="Z45" s="5">
        <v>367</v>
      </c>
      <c r="AA45" s="5">
        <v>181</v>
      </c>
      <c r="AB45" s="5">
        <v>234</v>
      </c>
      <c r="AC45" s="5">
        <v>0</v>
      </c>
      <c r="AD45" s="5">
        <v>0</v>
      </c>
      <c r="AE45" s="5">
        <v>293</v>
      </c>
      <c r="AF45" s="5">
        <v>204</v>
      </c>
      <c r="AG45" s="5">
        <v>0</v>
      </c>
      <c r="AH45">
        <v>2417</v>
      </c>
      <c r="AI45">
        <v>1509</v>
      </c>
      <c r="AJ45">
        <v>0</v>
      </c>
      <c r="AK45">
        <v>0</v>
      </c>
      <c r="AL45">
        <v>2134</v>
      </c>
      <c r="AM45">
        <v>1598</v>
      </c>
      <c r="AN45">
        <v>1246</v>
      </c>
      <c r="AO45">
        <v>1673</v>
      </c>
      <c r="AP45">
        <v>1727</v>
      </c>
      <c r="AQ45">
        <v>953</v>
      </c>
      <c r="AR45">
        <v>1031</v>
      </c>
      <c r="AS45">
        <v>2028</v>
      </c>
      <c r="AT45">
        <v>2091</v>
      </c>
      <c r="AU45">
        <v>0</v>
      </c>
      <c r="AV45">
        <v>0</v>
      </c>
      <c r="AW45">
        <v>1230</v>
      </c>
      <c r="AX45">
        <v>1760</v>
      </c>
      <c r="AY45">
        <v>0</v>
      </c>
      <c r="AZ45" s="5">
        <v>2348.34238</v>
      </c>
      <c r="BA45" s="5">
        <v>1199.036347</v>
      </c>
      <c r="BB45" s="5">
        <v>2049.2625429999998</v>
      </c>
      <c r="BC45" s="5">
        <v>41.929000000000002</v>
      </c>
      <c r="BD45" s="5">
        <v>2346.136066</v>
      </c>
      <c r="BE45" s="5">
        <v>1338.2529999999999</v>
      </c>
      <c r="BF45" s="5">
        <v>1076.8373759999999</v>
      </c>
      <c r="BG45" s="5">
        <v>1485.48407</v>
      </c>
      <c r="BH45" s="5">
        <v>2242.4747699999998</v>
      </c>
      <c r="BI45" s="5">
        <v>737.48800000000006</v>
      </c>
      <c r="BJ45" s="5">
        <v>877.23199999999997</v>
      </c>
      <c r="BK45" s="5">
        <v>2668.9860359999998</v>
      </c>
      <c r="BL45" s="5">
        <v>2089.2365239999999</v>
      </c>
      <c r="BM45" s="5">
        <v>0</v>
      </c>
      <c r="BN45" s="5">
        <v>2051.5836530000001</v>
      </c>
      <c r="BO45" s="5">
        <v>987.99400000000003</v>
      </c>
      <c r="BP45" s="5">
        <v>1403.317299</v>
      </c>
      <c r="BQ45" s="5">
        <v>0</v>
      </c>
      <c r="BR45" s="5" t="s">
        <v>1228</v>
      </c>
      <c r="BS45">
        <v>13</v>
      </c>
      <c r="BT45" s="5">
        <v>0</v>
      </c>
      <c r="BU45" s="5">
        <v>0</v>
      </c>
      <c r="BV45" s="2">
        <v>930.80520000000001</v>
      </c>
      <c r="BW45" s="2">
        <v>4969.9476000000004</v>
      </c>
      <c r="BX45" s="2">
        <v>6.4809000000000001</v>
      </c>
      <c r="BY45" s="4">
        <v>0</v>
      </c>
      <c r="BZ45" s="4">
        <v>0</v>
      </c>
      <c r="CA45" s="4">
        <v>0</v>
      </c>
      <c r="CB45" s="2">
        <v>1</v>
      </c>
      <c r="CC45" s="4">
        <v>74.391300000000001</v>
      </c>
      <c r="CD45" s="4">
        <v>278.00799999999998</v>
      </c>
      <c r="CE45" s="4">
        <v>0.18990000000000001</v>
      </c>
      <c r="CF45" s="2">
        <v>290.73599999999999</v>
      </c>
      <c r="CG45" s="2">
        <v>359.92079999999999</v>
      </c>
      <c r="CH45" s="2">
        <v>0.16020000000000001</v>
      </c>
      <c r="CI45" s="4">
        <v>433.33019999999999</v>
      </c>
      <c r="CJ45" s="4">
        <v>1296.3626999999999</v>
      </c>
      <c r="CK45" s="4">
        <v>2.0097</v>
      </c>
      <c r="CL45" s="2">
        <v>206.7363</v>
      </c>
      <c r="CM45" s="2">
        <v>3313.6632</v>
      </c>
      <c r="CN45" s="2">
        <v>4.3109999999999999</v>
      </c>
      <c r="CO45" s="4" t="s">
        <v>139</v>
      </c>
      <c r="CP45" s="4" t="s">
        <v>139</v>
      </c>
      <c r="CQ45" s="4" t="s">
        <v>139</v>
      </c>
      <c r="CR45" s="2" t="s">
        <v>139</v>
      </c>
      <c r="CS45" s="2" t="s">
        <v>139</v>
      </c>
      <c r="CT45" s="2" t="s">
        <v>139</v>
      </c>
      <c r="CU45" s="4">
        <v>130.7808</v>
      </c>
      <c r="CV45" s="4">
        <v>1040.2173</v>
      </c>
      <c r="CW45" s="4">
        <v>1.9178999999999999</v>
      </c>
      <c r="CX45" s="2">
        <v>31.848299999999998</v>
      </c>
      <c r="CY45" s="2">
        <v>2114.6138999999998</v>
      </c>
      <c r="CZ45" s="2">
        <v>2.1968999999999999</v>
      </c>
      <c r="DA45" s="4">
        <v>3.5999999999999999E-3</v>
      </c>
      <c r="DB45" s="4">
        <v>0</v>
      </c>
      <c r="DC45" s="4">
        <v>0</v>
      </c>
      <c r="DD45" s="2">
        <v>2801360</v>
      </c>
      <c r="DE45" s="2">
        <v>3403080</v>
      </c>
      <c r="DF45" s="2">
        <v>9179270</v>
      </c>
      <c r="DG45" s="4">
        <v>4</v>
      </c>
      <c r="DH45" s="4">
        <v>7</v>
      </c>
      <c r="DI45" s="4">
        <v>18</v>
      </c>
      <c r="DJ45" s="2">
        <v>0</v>
      </c>
      <c r="DK45" s="2">
        <v>0</v>
      </c>
      <c r="DL45" s="2">
        <v>0</v>
      </c>
      <c r="DM45" s="4">
        <v>84</v>
      </c>
      <c r="DN45" s="4">
        <v>83</v>
      </c>
      <c r="DO45" s="4">
        <v>80</v>
      </c>
      <c r="DP45" s="2">
        <v>11.880800000000001</v>
      </c>
      <c r="DQ45" s="2">
        <v>13.9741</v>
      </c>
      <c r="DR45" s="2">
        <v>13.5748</v>
      </c>
      <c r="DS45" s="4">
        <v>124.373</v>
      </c>
      <c r="DT45" s="4">
        <v>139.232</v>
      </c>
      <c r="DU45" s="4">
        <v>160.483</v>
      </c>
      <c r="DV45" s="2">
        <v>0.54151950000000004</v>
      </c>
      <c r="DW45" s="2">
        <v>0.62557700000000005</v>
      </c>
      <c r="DX45" s="2">
        <v>0.68506699999999998</v>
      </c>
      <c r="DY45" s="4">
        <v>0</v>
      </c>
      <c r="DZ45" s="2">
        <v>0</v>
      </c>
      <c r="EA45" s="7">
        <v>0</v>
      </c>
      <c r="EB45" s="7">
        <v>0</v>
      </c>
      <c r="EC45" s="7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5">
        <v>0</v>
      </c>
      <c r="EN45" s="5">
        <v>0</v>
      </c>
      <c r="EO45" s="5">
        <v>0</v>
      </c>
      <c r="EP45" t="s">
        <v>139</v>
      </c>
      <c r="EQ45" t="s">
        <v>139</v>
      </c>
      <c r="ER45" t="s">
        <v>139</v>
      </c>
      <c r="ES45" s="5" t="s">
        <v>139</v>
      </c>
      <c r="ET45" s="5" t="s">
        <v>139</v>
      </c>
      <c r="EU45" s="5" t="s">
        <v>139</v>
      </c>
    </row>
    <row r="46" spans="1:151" x14ac:dyDescent="0.25">
      <c r="A46" t="s">
        <v>184</v>
      </c>
      <c r="B46">
        <v>44</v>
      </c>
      <c r="C46" s="4">
        <v>1060.5527999999999</v>
      </c>
      <c r="D46" s="2">
        <v>771.61680000000001</v>
      </c>
      <c r="E46" s="4">
        <v>288.93599999999998</v>
      </c>
      <c r="F46" s="8">
        <v>0.72756094746099997</v>
      </c>
      <c r="G46" s="2">
        <v>321.49402795499998</v>
      </c>
      <c r="H46" s="4">
        <v>722.17835406200004</v>
      </c>
      <c r="I46">
        <v>78</v>
      </c>
      <c r="J46" s="5">
        <v>1868</v>
      </c>
      <c r="K46" s="2">
        <v>370.79314841799999</v>
      </c>
      <c r="L46" s="4">
        <v>908.57054278800001</v>
      </c>
      <c r="M46" s="2">
        <v>307</v>
      </c>
      <c r="N46" s="4">
        <v>2299</v>
      </c>
      <c r="O46" s="2">
        <v>345.93975148099997</v>
      </c>
      <c r="P46" s="5">
        <v>382</v>
      </c>
      <c r="Q46" s="5">
        <v>364</v>
      </c>
      <c r="R46" s="5">
        <v>0</v>
      </c>
      <c r="S46" s="5">
        <v>0</v>
      </c>
      <c r="T46" s="5">
        <v>0</v>
      </c>
      <c r="U46" s="5">
        <v>383</v>
      </c>
      <c r="V46" s="5">
        <v>0</v>
      </c>
      <c r="W46" s="5">
        <v>307</v>
      </c>
      <c r="X46" s="5">
        <v>0</v>
      </c>
      <c r="Y46" s="5">
        <v>0</v>
      </c>
      <c r="Z46" s="5">
        <v>429</v>
      </c>
      <c r="AA46" s="5">
        <v>0</v>
      </c>
      <c r="AB46" s="5">
        <v>0</v>
      </c>
      <c r="AC46" s="5">
        <v>0</v>
      </c>
      <c r="AD46" s="5">
        <v>0</v>
      </c>
      <c r="AE46" s="5">
        <v>427</v>
      </c>
      <c r="AF46" s="5">
        <v>355</v>
      </c>
      <c r="AG46" s="5">
        <v>0</v>
      </c>
      <c r="AH46">
        <v>2299</v>
      </c>
      <c r="AI46">
        <v>1388</v>
      </c>
      <c r="AJ46">
        <v>0</v>
      </c>
      <c r="AK46">
        <v>0</v>
      </c>
      <c r="AL46">
        <v>0</v>
      </c>
      <c r="AM46">
        <v>1387</v>
      </c>
      <c r="AN46">
        <v>0</v>
      </c>
      <c r="AO46">
        <v>1673</v>
      </c>
      <c r="AP46">
        <v>0</v>
      </c>
      <c r="AQ46">
        <v>0</v>
      </c>
      <c r="AR46">
        <v>1031</v>
      </c>
      <c r="AS46">
        <v>0</v>
      </c>
      <c r="AT46">
        <v>0</v>
      </c>
      <c r="AU46">
        <v>0</v>
      </c>
      <c r="AV46">
        <v>0</v>
      </c>
      <c r="AW46">
        <v>1230</v>
      </c>
      <c r="AX46">
        <v>1592</v>
      </c>
      <c r="AY46">
        <v>0</v>
      </c>
      <c r="AZ46" s="5">
        <v>2348.34238</v>
      </c>
      <c r="BA46" s="5">
        <v>1199.036347</v>
      </c>
      <c r="BB46" s="5">
        <v>2049.2625429999998</v>
      </c>
      <c r="BC46" s="5">
        <v>41.929000000000002</v>
      </c>
      <c r="BD46" s="5">
        <v>2346.136066</v>
      </c>
      <c r="BE46" s="5">
        <v>1338.2529999999999</v>
      </c>
      <c r="BF46" s="5">
        <v>1076.8373759999999</v>
      </c>
      <c r="BG46" s="5">
        <v>1485.48407</v>
      </c>
      <c r="BH46" s="5">
        <v>2242.4747699999998</v>
      </c>
      <c r="BI46" s="5">
        <v>737.48800000000006</v>
      </c>
      <c r="BJ46" s="5">
        <v>877.23199999999997</v>
      </c>
      <c r="BK46" s="5">
        <v>2668.9860359999998</v>
      </c>
      <c r="BL46" s="5">
        <v>2089.2365239999999</v>
      </c>
      <c r="BM46" s="5">
        <v>0</v>
      </c>
      <c r="BN46" s="5">
        <v>2051.5836530000001</v>
      </c>
      <c r="BO46" s="5">
        <v>987.99400000000003</v>
      </c>
      <c r="BP46" s="5">
        <v>1403.317299</v>
      </c>
      <c r="BQ46" s="5">
        <v>0</v>
      </c>
      <c r="BR46" s="5" t="s">
        <v>1228</v>
      </c>
      <c r="BS46">
        <v>7</v>
      </c>
      <c r="BT46" s="5">
        <v>0</v>
      </c>
      <c r="BU46" s="5">
        <v>0</v>
      </c>
      <c r="BV46" s="2">
        <v>308.20499999999998</v>
      </c>
      <c r="BW46" s="2">
        <v>752.34780000000001</v>
      </c>
      <c r="BX46" s="2">
        <v>19.268999999999998</v>
      </c>
      <c r="BY46" s="4">
        <v>0</v>
      </c>
      <c r="BZ46" s="4">
        <v>0</v>
      </c>
      <c r="CA46" s="4">
        <v>0</v>
      </c>
      <c r="CB46" s="2">
        <v>0</v>
      </c>
      <c r="CC46" s="4">
        <v>0</v>
      </c>
      <c r="CD46" s="4">
        <v>0</v>
      </c>
      <c r="CE46" s="4">
        <v>0</v>
      </c>
      <c r="CF46" s="2">
        <v>14.5404</v>
      </c>
      <c r="CG46" s="2">
        <v>5.9768999999999997</v>
      </c>
      <c r="CH46" s="2">
        <v>3.5999999999999999E-3</v>
      </c>
      <c r="CI46" s="4">
        <v>226.881</v>
      </c>
      <c r="CJ46" s="4">
        <v>273.61079999999998</v>
      </c>
      <c r="CK46" s="4">
        <v>2.0286</v>
      </c>
      <c r="CL46" s="2">
        <v>66.783600000000007</v>
      </c>
      <c r="CM46" s="2">
        <v>472.75920000000002</v>
      </c>
      <c r="CN46" s="2">
        <v>17.236799999999999</v>
      </c>
      <c r="CO46" s="4" t="s">
        <v>139</v>
      </c>
      <c r="CP46" s="4" t="s">
        <v>139</v>
      </c>
      <c r="CQ46" s="4" t="s">
        <v>139</v>
      </c>
      <c r="CR46" s="2" t="s">
        <v>139</v>
      </c>
      <c r="CS46" s="2" t="s">
        <v>139</v>
      </c>
      <c r="CT46" s="2" t="s">
        <v>139</v>
      </c>
      <c r="CU46" s="4">
        <v>44.493299999999998</v>
      </c>
      <c r="CV46" s="4">
        <v>190.92150000000001</v>
      </c>
      <c r="CW46" s="4">
        <v>3.7709999999999999</v>
      </c>
      <c r="CX46" s="2">
        <v>21.677399999999999</v>
      </c>
      <c r="CY46" s="2">
        <v>284.46030000000002</v>
      </c>
      <c r="CZ46" s="2">
        <v>13.536</v>
      </c>
      <c r="DA46" s="4">
        <v>0</v>
      </c>
      <c r="DB46" s="4">
        <v>0</v>
      </c>
      <c r="DC46" s="4">
        <v>0</v>
      </c>
      <c r="DD46" s="2">
        <v>4107240</v>
      </c>
      <c r="DE46" s="2">
        <v>4956020</v>
      </c>
      <c r="DF46" s="2">
        <v>11470400</v>
      </c>
      <c r="DG46" s="4">
        <v>20</v>
      </c>
      <c r="DH46" s="4">
        <v>21</v>
      </c>
      <c r="DI46" s="4">
        <v>22</v>
      </c>
      <c r="DJ46" s="2">
        <v>0</v>
      </c>
      <c r="DK46" s="2">
        <v>0</v>
      </c>
      <c r="DL46" s="2">
        <v>0</v>
      </c>
      <c r="DM46" s="4">
        <v>83</v>
      </c>
      <c r="DN46" s="4">
        <v>82</v>
      </c>
      <c r="DO46" s="4">
        <v>80</v>
      </c>
      <c r="DP46" s="2">
        <v>15.702400000000001</v>
      </c>
      <c r="DQ46" s="2">
        <v>17.055900000000001</v>
      </c>
      <c r="DR46" s="2">
        <v>12.480700000000001</v>
      </c>
      <c r="DS46" s="4">
        <v>159.155</v>
      </c>
      <c r="DT46" s="4">
        <v>169.11600000000001</v>
      </c>
      <c r="DU46" s="4">
        <v>151.40700000000001</v>
      </c>
      <c r="DV46" s="2">
        <v>0.68516299999999997</v>
      </c>
      <c r="DW46" s="2">
        <v>0.69139799999999996</v>
      </c>
      <c r="DX46" s="2">
        <v>0.67148850000000004</v>
      </c>
      <c r="DY46" s="4">
        <v>0</v>
      </c>
      <c r="DZ46" s="2">
        <v>0</v>
      </c>
      <c r="EA46" s="7">
        <v>0</v>
      </c>
      <c r="EB46" s="7">
        <v>0</v>
      </c>
      <c r="EC46" s="7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5">
        <v>0</v>
      </c>
      <c r="EN46" s="5">
        <v>0</v>
      </c>
      <c r="EO46" s="5">
        <v>0</v>
      </c>
      <c r="EP46" t="s">
        <v>139</v>
      </c>
      <c r="EQ46" t="s">
        <v>139</v>
      </c>
      <c r="ER46" t="s">
        <v>139</v>
      </c>
      <c r="ES46" s="5" t="s">
        <v>139</v>
      </c>
      <c r="ET46" s="5" t="s">
        <v>139</v>
      </c>
      <c r="EU46" s="5" t="s">
        <v>139</v>
      </c>
    </row>
    <row r="47" spans="1:151" x14ac:dyDescent="0.25">
      <c r="A47" t="s">
        <v>185</v>
      </c>
      <c r="B47">
        <v>45</v>
      </c>
      <c r="C47" s="4">
        <v>9.0225000000000009</v>
      </c>
      <c r="D47" s="2">
        <v>0.63449999999999995</v>
      </c>
      <c r="E47" s="4">
        <v>8.3879999999999999</v>
      </c>
      <c r="F47" s="8">
        <v>7.0324189526199996E-2</v>
      </c>
      <c r="G47" s="2">
        <v>2398.9024001600001</v>
      </c>
      <c r="H47" s="4">
        <v>1863.7434413999999</v>
      </c>
      <c r="I47">
        <v>1649</v>
      </c>
      <c r="J47" s="5">
        <v>2134</v>
      </c>
      <c r="K47" s="2">
        <v>111.30311448099999</v>
      </c>
      <c r="L47" s="4">
        <v>2186.85531915</v>
      </c>
      <c r="M47" s="2">
        <v>2083</v>
      </c>
      <c r="N47" s="4">
        <v>2290</v>
      </c>
      <c r="O47" s="2">
        <v>50.553853521800001</v>
      </c>
      <c r="P47" s="5">
        <v>2083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>
        <v>2290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 s="5">
        <v>2348.34238</v>
      </c>
      <c r="BA47" s="5">
        <v>1199.036347</v>
      </c>
      <c r="BB47" s="5">
        <v>2049.2625429999998</v>
      </c>
      <c r="BC47" s="5">
        <v>41.929000000000002</v>
      </c>
      <c r="BD47" s="5">
        <v>2346.136066</v>
      </c>
      <c r="BE47" s="5">
        <v>1338.2529999999999</v>
      </c>
      <c r="BF47" s="5">
        <v>1076.8373759999999</v>
      </c>
      <c r="BG47" s="5">
        <v>1485.48407</v>
      </c>
      <c r="BH47" s="5">
        <v>2242.4747699999998</v>
      </c>
      <c r="BI47" s="5">
        <v>737.48800000000006</v>
      </c>
      <c r="BJ47" s="5">
        <v>877.23199999999997</v>
      </c>
      <c r="BK47" s="5">
        <v>2668.9860359999998</v>
      </c>
      <c r="BL47" s="5">
        <v>2089.2365239999999</v>
      </c>
      <c r="BM47" s="5">
        <v>0</v>
      </c>
      <c r="BN47" s="5">
        <v>2051.5836530000001</v>
      </c>
      <c r="BO47" s="5">
        <v>987.99400000000003</v>
      </c>
      <c r="BP47" s="5">
        <v>1403.317299</v>
      </c>
      <c r="BQ47" s="5">
        <v>0</v>
      </c>
      <c r="BR47" s="5" t="s">
        <v>1228</v>
      </c>
      <c r="BS47">
        <v>1</v>
      </c>
      <c r="BT47" s="5">
        <v>1</v>
      </c>
      <c r="BU47" s="5">
        <v>1</v>
      </c>
      <c r="BV47" s="2">
        <v>9.0225000000000009</v>
      </c>
      <c r="BW47" s="2">
        <v>0</v>
      </c>
      <c r="BX47" s="2">
        <v>0.63449999999999995</v>
      </c>
      <c r="BY47" s="4">
        <v>0</v>
      </c>
      <c r="BZ47" s="4">
        <v>0</v>
      </c>
      <c r="CA47" s="4">
        <v>0</v>
      </c>
      <c r="CB47" s="2">
        <v>0</v>
      </c>
      <c r="CC47" s="4">
        <v>0</v>
      </c>
      <c r="CD47" s="4">
        <v>0</v>
      </c>
      <c r="CE47" s="4">
        <v>0</v>
      </c>
      <c r="CF47" s="2">
        <v>0</v>
      </c>
      <c r="CG47" s="2">
        <v>0</v>
      </c>
      <c r="CH47" s="2">
        <v>0</v>
      </c>
      <c r="CI47" s="4">
        <v>0.4824</v>
      </c>
      <c r="CJ47" s="4">
        <v>0</v>
      </c>
      <c r="CK47" s="4">
        <v>3.15E-2</v>
      </c>
      <c r="CL47" s="2">
        <v>8.5401000000000007</v>
      </c>
      <c r="CM47" s="2">
        <v>0</v>
      </c>
      <c r="CN47" s="2">
        <v>0.60299999999999998</v>
      </c>
      <c r="CO47" s="4" t="s">
        <v>139</v>
      </c>
      <c r="CP47" s="4" t="s">
        <v>139</v>
      </c>
      <c r="CQ47" s="4" t="s">
        <v>139</v>
      </c>
      <c r="CR47" s="2" t="s">
        <v>139</v>
      </c>
      <c r="CS47" s="2" t="s">
        <v>139</v>
      </c>
      <c r="CT47" s="2" t="s">
        <v>139</v>
      </c>
      <c r="CU47" s="4">
        <v>1.296</v>
      </c>
      <c r="CV47" s="4">
        <v>0</v>
      </c>
      <c r="CW47" s="4">
        <v>0.16200000000000001</v>
      </c>
      <c r="CX47" s="2">
        <v>7.2980999999999998</v>
      </c>
      <c r="CY47" s="2">
        <v>0</v>
      </c>
      <c r="CZ47" s="2">
        <v>0.4239</v>
      </c>
      <c r="DA47" s="4">
        <v>0</v>
      </c>
      <c r="DB47" s="4">
        <v>0</v>
      </c>
      <c r="DC47" s="4">
        <v>0</v>
      </c>
      <c r="DD47" s="2">
        <v>13557800</v>
      </c>
      <c r="DE47" s="2">
        <v>0</v>
      </c>
      <c r="DF47" s="2">
        <v>15783900</v>
      </c>
      <c r="DG47" s="4">
        <v>22</v>
      </c>
      <c r="DH47" s="4">
        <v>0</v>
      </c>
      <c r="DI47" s="4">
        <v>20</v>
      </c>
      <c r="DJ47" s="2">
        <v>1</v>
      </c>
      <c r="DK47" s="2">
        <v>0</v>
      </c>
      <c r="DL47" s="2">
        <v>2</v>
      </c>
      <c r="DM47" s="4">
        <v>71</v>
      </c>
      <c r="DN47" s="4">
        <v>0</v>
      </c>
      <c r="DO47" s="4">
        <v>60</v>
      </c>
      <c r="DP47" s="2">
        <v>11.343999999999999</v>
      </c>
      <c r="DQ47" s="2">
        <v>0</v>
      </c>
      <c r="DR47" s="2">
        <v>9.8132199999999994</v>
      </c>
      <c r="DS47" s="4">
        <v>134.24799999999999</v>
      </c>
      <c r="DT47" s="4">
        <v>0</v>
      </c>
      <c r="DU47" s="4">
        <v>123.352</v>
      </c>
      <c r="DV47" s="2">
        <v>0.63884850000000004</v>
      </c>
      <c r="DW47" s="2">
        <v>0</v>
      </c>
      <c r="DX47" s="2" t="s">
        <v>147</v>
      </c>
      <c r="DY47" s="4">
        <v>1</v>
      </c>
      <c r="DZ47" s="2">
        <v>1</v>
      </c>
      <c r="EA47" s="7">
        <v>1</v>
      </c>
      <c r="EB47" s="7">
        <v>0</v>
      </c>
      <c r="EC47" s="7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1</v>
      </c>
      <c r="EM47" s="5">
        <v>0</v>
      </c>
      <c r="EN47" s="5">
        <v>0</v>
      </c>
      <c r="EO47" s="5">
        <v>0</v>
      </c>
      <c r="EP47" t="s">
        <v>139</v>
      </c>
      <c r="EQ47" t="s">
        <v>139</v>
      </c>
      <c r="ER47" t="s">
        <v>139</v>
      </c>
      <c r="ES47" s="5" t="s">
        <v>139</v>
      </c>
      <c r="ET47" s="5" t="s">
        <v>139</v>
      </c>
      <c r="EU47" s="5" t="s">
        <v>139</v>
      </c>
    </row>
    <row r="48" spans="1:151" x14ac:dyDescent="0.25">
      <c r="A48" t="s">
        <v>186</v>
      </c>
      <c r="B48">
        <v>46</v>
      </c>
      <c r="C48" s="4">
        <v>232.18020000000001</v>
      </c>
      <c r="D48" s="2">
        <v>38.934899999999999</v>
      </c>
      <c r="E48" s="4">
        <v>193.24529999999999</v>
      </c>
      <c r="F48" s="8">
        <v>0.16769259394200001</v>
      </c>
      <c r="G48" s="2">
        <v>2619.4341451199998</v>
      </c>
      <c r="H48" s="4">
        <v>1360.2096302800001</v>
      </c>
      <c r="I48">
        <v>1088</v>
      </c>
      <c r="J48" s="5">
        <v>2158</v>
      </c>
      <c r="K48" s="2">
        <v>172.845819361</v>
      </c>
      <c r="L48" s="4">
        <v>1669.1471764400001</v>
      </c>
      <c r="M48" s="2">
        <v>1420</v>
      </c>
      <c r="N48" s="4">
        <v>2290</v>
      </c>
      <c r="O48" s="2">
        <v>153.20616738699999</v>
      </c>
      <c r="P48" s="5">
        <v>1460</v>
      </c>
      <c r="Q48" s="5">
        <v>1496</v>
      </c>
      <c r="R48" s="5">
        <v>0</v>
      </c>
      <c r="S48" s="5">
        <v>0</v>
      </c>
      <c r="T48" s="5">
        <v>0</v>
      </c>
      <c r="U48" s="5">
        <v>1487</v>
      </c>
      <c r="V48" s="5">
        <v>0</v>
      </c>
      <c r="W48" s="5">
        <v>1482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1420</v>
      </c>
      <c r="AG48" s="5">
        <v>0</v>
      </c>
      <c r="AH48">
        <v>2290</v>
      </c>
      <c r="AI48">
        <v>1506</v>
      </c>
      <c r="AJ48">
        <v>0</v>
      </c>
      <c r="AK48">
        <v>0</v>
      </c>
      <c r="AL48">
        <v>0</v>
      </c>
      <c r="AM48">
        <v>1598</v>
      </c>
      <c r="AN48">
        <v>0</v>
      </c>
      <c r="AO48">
        <v>1673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1760</v>
      </c>
      <c r="AY48">
        <v>0</v>
      </c>
      <c r="AZ48" s="5">
        <v>2348.34238</v>
      </c>
      <c r="BA48" s="5">
        <v>1199.036347</v>
      </c>
      <c r="BB48" s="5">
        <v>2049.2625429999998</v>
      </c>
      <c r="BC48" s="5">
        <v>41.929000000000002</v>
      </c>
      <c r="BD48" s="5">
        <v>2346.136066</v>
      </c>
      <c r="BE48" s="5">
        <v>1338.2529999999999</v>
      </c>
      <c r="BF48" s="5">
        <v>1076.8373759999999</v>
      </c>
      <c r="BG48" s="5">
        <v>1485.48407</v>
      </c>
      <c r="BH48" s="5">
        <v>2242.4747699999998</v>
      </c>
      <c r="BI48" s="5">
        <v>737.48800000000006</v>
      </c>
      <c r="BJ48" s="5">
        <v>877.23199999999997</v>
      </c>
      <c r="BK48" s="5">
        <v>2668.9860359999998</v>
      </c>
      <c r="BL48" s="5">
        <v>2089.2365239999999</v>
      </c>
      <c r="BM48" s="5">
        <v>0</v>
      </c>
      <c r="BN48" s="5">
        <v>2051.5836530000001</v>
      </c>
      <c r="BO48" s="5">
        <v>987.99400000000003</v>
      </c>
      <c r="BP48" s="5">
        <v>1403.317299</v>
      </c>
      <c r="BQ48" s="5">
        <v>0</v>
      </c>
      <c r="BR48" s="5" t="s">
        <v>1228</v>
      </c>
      <c r="BS48">
        <v>5</v>
      </c>
      <c r="BT48" s="5">
        <v>4</v>
      </c>
      <c r="BU48" s="5">
        <v>0.8</v>
      </c>
      <c r="BV48" s="2">
        <v>193.761</v>
      </c>
      <c r="BW48" s="2">
        <v>38.419199999999996</v>
      </c>
      <c r="BX48" s="2">
        <v>0.51570000000000005</v>
      </c>
      <c r="BY48" s="4">
        <v>0</v>
      </c>
      <c r="BZ48" s="4">
        <v>0</v>
      </c>
      <c r="CA48" s="4">
        <v>0</v>
      </c>
      <c r="CB48" s="2">
        <v>0</v>
      </c>
      <c r="CC48" s="4">
        <v>0</v>
      </c>
      <c r="CD48" s="4">
        <v>0</v>
      </c>
      <c r="CE48" s="4">
        <v>0</v>
      </c>
      <c r="CF48" s="2">
        <v>2.1600000000000001E-2</v>
      </c>
      <c r="CG48" s="2">
        <v>0</v>
      </c>
      <c r="CH48" s="2">
        <v>0</v>
      </c>
      <c r="CI48" s="4">
        <v>14.4855</v>
      </c>
      <c r="CJ48" s="4">
        <v>2.2284000000000002</v>
      </c>
      <c r="CK48" s="4">
        <v>2.7E-2</v>
      </c>
      <c r="CL48" s="2">
        <v>179.25389999999999</v>
      </c>
      <c r="CM48" s="2">
        <v>36.190800000000003</v>
      </c>
      <c r="CN48" s="2">
        <v>0.48870000000000002</v>
      </c>
      <c r="CO48" s="4" t="s">
        <v>139</v>
      </c>
      <c r="CP48" s="4" t="s">
        <v>139</v>
      </c>
      <c r="CQ48" s="4" t="s">
        <v>139</v>
      </c>
      <c r="CR48" s="2" t="s">
        <v>139</v>
      </c>
      <c r="CS48" s="2" t="s">
        <v>139</v>
      </c>
      <c r="CT48" s="2" t="s">
        <v>139</v>
      </c>
      <c r="CU48" s="4">
        <v>32.593499999999999</v>
      </c>
      <c r="CV48" s="4">
        <v>5.0490000000000004</v>
      </c>
      <c r="CW48" s="4">
        <v>0.13500000000000001</v>
      </c>
      <c r="CX48" s="2">
        <v>147.89519999999999</v>
      </c>
      <c r="CY48" s="2">
        <v>31.3218</v>
      </c>
      <c r="CZ48" s="2">
        <v>0.33479999999999999</v>
      </c>
      <c r="DA48" s="4">
        <v>0</v>
      </c>
      <c r="DB48" s="4">
        <v>0</v>
      </c>
      <c r="DC48" s="4">
        <v>0</v>
      </c>
      <c r="DD48" s="2">
        <v>6845950</v>
      </c>
      <c r="DE48" s="2">
        <v>11315100</v>
      </c>
      <c r="DF48" s="2">
        <v>15779100</v>
      </c>
      <c r="DG48" s="4">
        <v>14</v>
      </c>
      <c r="DH48" s="4">
        <v>18</v>
      </c>
      <c r="DI48" s="4">
        <v>19</v>
      </c>
      <c r="DJ48" s="2">
        <v>0</v>
      </c>
      <c r="DK48" s="2">
        <v>0</v>
      </c>
      <c r="DL48" s="2">
        <v>2</v>
      </c>
      <c r="DM48" s="4">
        <v>81</v>
      </c>
      <c r="DN48" s="4">
        <v>71</v>
      </c>
      <c r="DO48" s="4">
        <v>59</v>
      </c>
      <c r="DP48" s="2">
        <v>14.6934</v>
      </c>
      <c r="DQ48" s="2">
        <v>12.150499999999999</v>
      </c>
      <c r="DR48" s="2">
        <v>9.2378499999999999</v>
      </c>
      <c r="DS48" s="4">
        <v>156.15199999999999</v>
      </c>
      <c r="DT48" s="4">
        <v>138.12200000000001</v>
      </c>
      <c r="DU48" s="4">
        <v>112.565</v>
      </c>
      <c r="DV48" s="2">
        <v>0.67143949999999997</v>
      </c>
      <c r="DW48" s="2">
        <v>0.65225449999999996</v>
      </c>
      <c r="DX48" s="2">
        <v>0.50343400000000005</v>
      </c>
      <c r="DY48" s="4">
        <v>0</v>
      </c>
      <c r="DZ48" s="2">
        <v>0</v>
      </c>
      <c r="EA48" s="7">
        <v>0</v>
      </c>
      <c r="EB48" s="7">
        <v>0</v>
      </c>
      <c r="EC48" s="7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5">
        <v>0</v>
      </c>
      <c r="EN48" s="5">
        <v>0</v>
      </c>
      <c r="EO48" s="5">
        <v>0</v>
      </c>
      <c r="EP48" t="s">
        <v>139</v>
      </c>
      <c r="EQ48" t="s">
        <v>139</v>
      </c>
      <c r="ER48" t="s">
        <v>139</v>
      </c>
      <c r="ES48" s="5" t="s">
        <v>139</v>
      </c>
      <c r="ET48" s="5" t="s">
        <v>139</v>
      </c>
      <c r="EU48" s="5" t="s">
        <v>139</v>
      </c>
    </row>
    <row r="49" spans="1:151" x14ac:dyDescent="0.25">
      <c r="A49" t="s">
        <v>187</v>
      </c>
      <c r="B49">
        <v>47</v>
      </c>
      <c r="C49" s="4">
        <v>4160.0195999999996</v>
      </c>
      <c r="D49" s="2">
        <v>3757.0761000000002</v>
      </c>
      <c r="E49" s="4">
        <v>402.94349999999997</v>
      </c>
      <c r="F49" s="8">
        <v>0.90313903809499996</v>
      </c>
      <c r="G49" s="2">
        <v>335.41888794300002</v>
      </c>
      <c r="H49" s="4">
        <v>571.53106305100005</v>
      </c>
      <c r="I49">
        <v>0</v>
      </c>
      <c r="J49" s="5">
        <v>1191</v>
      </c>
      <c r="K49" s="2">
        <v>283.760615438</v>
      </c>
      <c r="L49" s="4">
        <v>836.27545694399998</v>
      </c>
      <c r="M49" s="2">
        <v>239</v>
      </c>
      <c r="N49" s="4">
        <v>1560</v>
      </c>
      <c r="O49" s="2">
        <v>311.602439328</v>
      </c>
      <c r="P49" s="5">
        <v>290</v>
      </c>
      <c r="Q49" s="5">
        <v>243</v>
      </c>
      <c r="R49" s="5">
        <v>0</v>
      </c>
      <c r="S49" s="5">
        <v>0</v>
      </c>
      <c r="T49" s="5">
        <v>330</v>
      </c>
      <c r="U49" s="5">
        <v>288</v>
      </c>
      <c r="V49" s="5">
        <v>0</v>
      </c>
      <c r="W49" s="5">
        <v>239</v>
      </c>
      <c r="X49" s="5">
        <v>324</v>
      </c>
      <c r="Y49" s="5">
        <v>278</v>
      </c>
      <c r="Z49" s="5">
        <v>353</v>
      </c>
      <c r="AA49" s="5">
        <v>254</v>
      </c>
      <c r="AB49" s="5">
        <v>0</v>
      </c>
      <c r="AC49" s="5">
        <v>0</v>
      </c>
      <c r="AD49" s="5">
        <v>0</v>
      </c>
      <c r="AE49" s="5">
        <v>320</v>
      </c>
      <c r="AF49" s="5">
        <v>256</v>
      </c>
      <c r="AG49" s="5">
        <v>0</v>
      </c>
      <c r="AH49">
        <v>1541</v>
      </c>
      <c r="AI49">
        <v>1493</v>
      </c>
      <c r="AJ49">
        <v>0</v>
      </c>
      <c r="AK49">
        <v>0</v>
      </c>
      <c r="AL49">
        <v>1497</v>
      </c>
      <c r="AM49">
        <v>1507</v>
      </c>
      <c r="AN49">
        <v>0</v>
      </c>
      <c r="AO49">
        <v>1501</v>
      </c>
      <c r="AP49">
        <v>1488</v>
      </c>
      <c r="AQ49">
        <v>953</v>
      </c>
      <c r="AR49">
        <v>1031</v>
      </c>
      <c r="AS49">
        <v>1488</v>
      </c>
      <c r="AT49">
        <v>0</v>
      </c>
      <c r="AU49">
        <v>0</v>
      </c>
      <c r="AV49">
        <v>0</v>
      </c>
      <c r="AW49">
        <v>1230</v>
      </c>
      <c r="AX49">
        <v>1560</v>
      </c>
      <c r="AY49">
        <v>0</v>
      </c>
      <c r="AZ49" s="5">
        <v>2348.34238</v>
      </c>
      <c r="BA49" s="5">
        <v>1199.036347</v>
      </c>
      <c r="BB49" s="5">
        <v>2049.2625429999998</v>
      </c>
      <c r="BC49" s="5">
        <v>41.929000000000002</v>
      </c>
      <c r="BD49" s="5">
        <v>2346.136066</v>
      </c>
      <c r="BE49" s="5">
        <v>1338.2529999999999</v>
      </c>
      <c r="BF49" s="5">
        <v>1076.8373759999999</v>
      </c>
      <c r="BG49" s="5">
        <v>1485.48407</v>
      </c>
      <c r="BH49" s="5">
        <v>2242.4747699999998</v>
      </c>
      <c r="BI49" s="5">
        <v>737.48800000000006</v>
      </c>
      <c r="BJ49" s="5">
        <v>877.23199999999997</v>
      </c>
      <c r="BK49" s="5">
        <v>2668.9860359999998</v>
      </c>
      <c r="BL49" s="5">
        <v>2089.2365239999999</v>
      </c>
      <c r="BM49" s="5">
        <v>0</v>
      </c>
      <c r="BN49" s="5">
        <v>2051.5836530000001</v>
      </c>
      <c r="BO49" s="5">
        <v>987.99400000000003</v>
      </c>
      <c r="BP49" s="5">
        <v>1403.317299</v>
      </c>
      <c r="BQ49" s="5">
        <v>0</v>
      </c>
      <c r="BR49" s="5" t="s">
        <v>1228</v>
      </c>
      <c r="BS49">
        <v>11</v>
      </c>
      <c r="BT49" s="5">
        <v>0</v>
      </c>
      <c r="BU49" s="5">
        <v>0</v>
      </c>
      <c r="BV49" s="2">
        <v>1237.5333000000001</v>
      </c>
      <c r="BW49" s="2">
        <v>2922.4863</v>
      </c>
      <c r="BX49" s="2">
        <v>834.58979999999997</v>
      </c>
      <c r="BY49" s="4">
        <v>0</v>
      </c>
      <c r="BZ49" s="4">
        <v>0</v>
      </c>
      <c r="CA49" s="4">
        <v>0</v>
      </c>
      <c r="CB49" s="2">
        <v>0</v>
      </c>
      <c r="CC49" s="4">
        <v>5.9724000000000004</v>
      </c>
      <c r="CD49" s="4">
        <v>67.753799999999998</v>
      </c>
      <c r="CE49" s="4">
        <v>31.945499999999999</v>
      </c>
      <c r="CF49" s="2">
        <v>342.9855</v>
      </c>
      <c r="CG49" s="2">
        <v>281.94299999999998</v>
      </c>
      <c r="CH49" s="2">
        <v>1.9899</v>
      </c>
      <c r="CI49" s="4">
        <v>785.91690000000006</v>
      </c>
      <c r="CJ49" s="4">
        <v>1194.4926</v>
      </c>
      <c r="CK49" s="4">
        <v>192.8646</v>
      </c>
      <c r="CL49" s="2">
        <v>108.6309</v>
      </c>
      <c r="CM49" s="2">
        <v>1446.0453</v>
      </c>
      <c r="CN49" s="2">
        <v>639.73530000000005</v>
      </c>
      <c r="CO49" s="4" t="s">
        <v>139</v>
      </c>
      <c r="CP49" s="4" t="s">
        <v>139</v>
      </c>
      <c r="CQ49" s="4" t="s">
        <v>139</v>
      </c>
      <c r="CR49" s="2" t="s">
        <v>139</v>
      </c>
      <c r="CS49" s="2" t="s">
        <v>139</v>
      </c>
      <c r="CT49" s="2" t="s">
        <v>139</v>
      </c>
      <c r="CU49" s="4">
        <v>86.420699999999997</v>
      </c>
      <c r="CV49" s="4">
        <v>622.81079999999997</v>
      </c>
      <c r="CW49" s="4">
        <v>120.36239999999999</v>
      </c>
      <c r="CX49" s="2">
        <v>15.2973</v>
      </c>
      <c r="CY49" s="2">
        <v>781.39890000000003</v>
      </c>
      <c r="CZ49" s="2">
        <v>505.62540000000001</v>
      </c>
      <c r="DA49" s="4">
        <v>0</v>
      </c>
      <c r="DB49" s="4">
        <v>0</v>
      </c>
      <c r="DC49" s="4">
        <v>0</v>
      </c>
      <c r="DD49" s="2">
        <v>3451920</v>
      </c>
      <c r="DE49" s="2">
        <v>3384990</v>
      </c>
      <c r="DF49" s="2">
        <v>3296820</v>
      </c>
      <c r="DG49" s="4">
        <v>12</v>
      </c>
      <c r="DH49" s="4">
        <v>11</v>
      </c>
      <c r="DI49" s="4">
        <v>8</v>
      </c>
      <c r="DJ49" s="2">
        <v>0</v>
      </c>
      <c r="DK49" s="2">
        <v>0</v>
      </c>
      <c r="DL49" s="2">
        <v>0</v>
      </c>
      <c r="DM49" s="4">
        <v>84</v>
      </c>
      <c r="DN49" s="4">
        <v>83</v>
      </c>
      <c r="DO49" s="4">
        <v>81</v>
      </c>
      <c r="DP49" s="2">
        <v>14.0518</v>
      </c>
      <c r="DQ49" s="2">
        <v>15.7308</v>
      </c>
      <c r="DR49" s="2">
        <v>10.478199999999999</v>
      </c>
      <c r="DS49" s="4">
        <v>160.62700000000001</v>
      </c>
      <c r="DT49" s="4">
        <v>167.45699999999999</v>
      </c>
      <c r="DU49" s="4">
        <v>170.50700000000001</v>
      </c>
      <c r="DV49" s="2">
        <v>0.66553450000000003</v>
      </c>
      <c r="DW49" s="2">
        <v>0.67993700000000001</v>
      </c>
      <c r="DX49" s="2">
        <v>0.67358200000000001</v>
      </c>
      <c r="DY49" s="4">
        <v>0</v>
      </c>
      <c r="DZ49" s="2">
        <v>0</v>
      </c>
      <c r="EA49" s="7">
        <v>0</v>
      </c>
      <c r="EB49" s="7">
        <v>0</v>
      </c>
      <c r="EC49" s="7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5">
        <v>0</v>
      </c>
      <c r="EN49" s="5">
        <v>0</v>
      </c>
      <c r="EO49" s="5">
        <v>0</v>
      </c>
      <c r="EP49" t="s">
        <v>139</v>
      </c>
      <c r="EQ49" t="s">
        <v>139</v>
      </c>
      <c r="ER49" t="s">
        <v>139</v>
      </c>
      <c r="ES49" s="5" t="s">
        <v>139</v>
      </c>
      <c r="ET49" s="5" t="s">
        <v>139</v>
      </c>
      <c r="EU49" s="5" t="s">
        <v>139</v>
      </c>
    </row>
    <row r="50" spans="1:151" x14ac:dyDescent="0.25">
      <c r="A50" t="s">
        <v>188</v>
      </c>
      <c r="B50">
        <v>48</v>
      </c>
      <c r="C50" s="4">
        <v>803.83860000000004</v>
      </c>
      <c r="D50" s="2">
        <v>553.37580000000003</v>
      </c>
      <c r="E50" s="4">
        <v>250.46279999999999</v>
      </c>
      <c r="F50" s="8">
        <v>0.68841655526400003</v>
      </c>
      <c r="G50" s="2">
        <v>983.64194023000005</v>
      </c>
      <c r="H50" s="4">
        <v>800.71140811099997</v>
      </c>
      <c r="I50">
        <v>321</v>
      </c>
      <c r="J50" s="5">
        <v>1362</v>
      </c>
      <c r="K50" s="2">
        <v>263.54650720500001</v>
      </c>
      <c r="L50" s="4">
        <v>974.68447716699995</v>
      </c>
      <c r="M50" s="2">
        <v>535</v>
      </c>
      <c r="N50" s="4">
        <v>1736</v>
      </c>
      <c r="O50" s="2">
        <v>222.58398273700001</v>
      </c>
      <c r="P50" s="5">
        <v>553</v>
      </c>
      <c r="Q50" s="5">
        <v>535</v>
      </c>
      <c r="R50" s="5">
        <v>0</v>
      </c>
      <c r="S50" s="5">
        <v>0</v>
      </c>
      <c r="T50" s="5">
        <v>0</v>
      </c>
      <c r="U50" s="5">
        <v>560</v>
      </c>
      <c r="V50" s="5">
        <v>625</v>
      </c>
      <c r="W50" s="5">
        <v>0</v>
      </c>
      <c r="X50" s="5">
        <v>587</v>
      </c>
      <c r="Y50" s="5">
        <v>0</v>
      </c>
      <c r="Z50" s="5">
        <v>621</v>
      </c>
      <c r="AA50" s="5">
        <v>0</v>
      </c>
      <c r="AB50" s="5">
        <v>0</v>
      </c>
      <c r="AC50" s="5">
        <v>0</v>
      </c>
      <c r="AD50" s="5">
        <v>0</v>
      </c>
      <c r="AE50" s="5">
        <v>727</v>
      </c>
      <c r="AF50" s="5">
        <v>0</v>
      </c>
      <c r="AG50" s="5">
        <v>0</v>
      </c>
      <c r="AH50">
        <v>1736</v>
      </c>
      <c r="AI50">
        <v>1388</v>
      </c>
      <c r="AJ50">
        <v>0</v>
      </c>
      <c r="AK50">
        <v>0</v>
      </c>
      <c r="AL50">
        <v>0</v>
      </c>
      <c r="AM50">
        <v>1387</v>
      </c>
      <c r="AN50">
        <v>1232</v>
      </c>
      <c r="AO50">
        <v>0</v>
      </c>
      <c r="AP50">
        <v>1407</v>
      </c>
      <c r="AQ50">
        <v>0</v>
      </c>
      <c r="AR50">
        <v>1031</v>
      </c>
      <c r="AS50">
        <v>0</v>
      </c>
      <c r="AT50">
        <v>0</v>
      </c>
      <c r="AU50">
        <v>0</v>
      </c>
      <c r="AV50">
        <v>0</v>
      </c>
      <c r="AW50">
        <v>1230</v>
      </c>
      <c r="AX50">
        <v>0</v>
      </c>
      <c r="AY50">
        <v>0</v>
      </c>
      <c r="AZ50" s="5">
        <v>2348.34238</v>
      </c>
      <c r="BA50" s="5">
        <v>1199.036347</v>
      </c>
      <c r="BB50" s="5">
        <v>2049.2625429999998</v>
      </c>
      <c r="BC50" s="5">
        <v>41.929000000000002</v>
      </c>
      <c r="BD50" s="5">
        <v>2346.136066</v>
      </c>
      <c r="BE50" s="5">
        <v>1338.2529999999999</v>
      </c>
      <c r="BF50" s="5">
        <v>1076.8373759999999</v>
      </c>
      <c r="BG50" s="5">
        <v>1485.48407</v>
      </c>
      <c r="BH50" s="5">
        <v>2242.4747699999998</v>
      </c>
      <c r="BI50" s="5">
        <v>737.48800000000006</v>
      </c>
      <c r="BJ50" s="5">
        <v>877.23199999999997</v>
      </c>
      <c r="BK50" s="5">
        <v>2668.9860359999998</v>
      </c>
      <c r="BL50" s="5">
        <v>2089.2365239999999</v>
      </c>
      <c r="BM50" s="5">
        <v>0</v>
      </c>
      <c r="BN50" s="5">
        <v>2051.5836530000001</v>
      </c>
      <c r="BO50" s="5">
        <v>987.99400000000003</v>
      </c>
      <c r="BP50" s="5">
        <v>1403.317299</v>
      </c>
      <c r="BQ50" s="5">
        <v>0</v>
      </c>
      <c r="BR50" s="5" t="s">
        <v>1228</v>
      </c>
      <c r="BS50">
        <v>7</v>
      </c>
      <c r="BT50" s="5">
        <v>0</v>
      </c>
      <c r="BU50" s="5">
        <v>0</v>
      </c>
      <c r="BV50" s="2">
        <v>286.9776</v>
      </c>
      <c r="BW50" s="2">
        <v>516.86099999999999</v>
      </c>
      <c r="BX50" s="2">
        <v>36.514800000000001</v>
      </c>
      <c r="BY50" s="4">
        <v>0</v>
      </c>
      <c r="BZ50" s="4">
        <v>0</v>
      </c>
      <c r="CA50" s="4">
        <v>0</v>
      </c>
      <c r="CB50" s="2">
        <v>0</v>
      </c>
      <c r="CC50" s="4">
        <v>35.105400000000003</v>
      </c>
      <c r="CD50" s="4">
        <v>66.230099999999993</v>
      </c>
      <c r="CE50" s="4">
        <v>0.53459999999999996</v>
      </c>
      <c r="CF50" s="2">
        <v>4.1849999999999996</v>
      </c>
      <c r="CG50" s="2">
        <v>1.7073</v>
      </c>
      <c r="CH50" s="2">
        <v>0</v>
      </c>
      <c r="CI50" s="4">
        <v>73.844099999999997</v>
      </c>
      <c r="CJ50" s="4">
        <v>66.889799999999994</v>
      </c>
      <c r="CK50" s="4">
        <v>2.4174000000000002</v>
      </c>
      <c r="CL50" s="2">
        <v>208.9485</v>
      </c>
      <c r="CM50" s="2">
        <v>448.26389999999998</v>
      </c>
      <c r="CN50" s="2">
        <v>34.0974</v>
      </c>
      <c r="CO50" s="4" t="s">
        <v>139</v>
      </c>
      <c r="CP50" s="4" t="s">
        <v>139</v>
      </c>
      <c r="CQ50" s="4" t="s">
        <v>139</v>
      </c>
      <c r="CR50" s="2" t="s">
        <v>139</v>
      </c>
      <c r="CS50" s="2" t="s">
        <v>139</v>
      </c>
      <c r="CT50" s="2" t="s">
        <v>139</v>
      </c>
      <c r="CU50" s="4">
        <v>89.069400000000002</v>
      </c>
      <c r="CV50" s="4">
        <v>115.4979</v>
      </c>
      <c r="CW50" s="4">
        <v>5.0633999999999997</v>
      </c>
      <c r="CX50" s="2">
        <v>94.209299999999999</v>
      </c>
      <c r="CY50" s="2">
        <v>279.06569999999999</v>
      </c>
      <c r="CZ50" s="2">
        <v>29.119499999999999</v>
      </c>
      <c r="DA50" s="4">
        <v>0</v>
      </c>
      <c r="DB50" s="4">
        <v>0</v>
      </c>
      <c r="DC50" s="4">
        <v>0</v>
      </c>
      <c r="DD50" s="2">
        <v>3078260</v>
      </c>
      <c r="DE50" s="2">
        <v>2983850</v>
      </c>
      <c r="DF50" s="2">
        <v>8099040</v>
      </c>
      <c r="DG50" s="4">
        <v>5</v>
      </c>
      <c r="DH50" s="4">
        <v>7</v>
      </c>
      <c r="DI50" s="4">
        <v>13</v>
      </c>
      <c r="DJ50" s="2">
        <v>0</v>
      </c>
      <c r="DK50" s="2">
        <v>0</v>
      </c>
      <c r="DL50" s="2">
        <v>0</v>
      </c>
      <c r="DM50" s="4">
        <v>82</v>
      </c>
      <c r="DN50" s="4">
        <v>82</v>
      </c>
      <c r="DO50" s="4">
        <v>70</v>
      </c>
      <c r="DP50" s="2">
        <v>15.337300000000001</v>
      </c>
      <c r="DQ50" s="2">
        <v>13.0329</v>
      </c>
      <c r="DR50" s="2">
        <v>10.0114</v>
      </c>
      <c r="DS50" s="4">
        <v>127.264</v>
      </c>
      <c r="DT50" s="4">
        <v>172.98</v>
      </c>
      <c r="DU50" s="4">
        <v>166.934</v>
      </c>
      <c r="DV50" s="2">
        <v>0.59203700000000004</v>
      </c>
      <c r="DW50" s="2">
        <v>0.6158325</v>
      </c>
      <c r="DX50" s="2">
        <v>0.66463450000000002</v>
      </c>
      <c r="DY50" s="4">
        <v>0</v>
      </c>
      <c r="DZ50" s="2">
        <v>0</v>
      </c>
      <c r="EA50" s="7">
        <v>0</v>
      </c>
      <c r="EB50" s="7">
        <v>0</v>
      </c>
      <c r="EC50" s="7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5">
        <v>0</v>
      </c>
      <c r="EN50" s="5">
        <v>0</v>
      </c>
      <c r="EO50" s="5">
        <v>0</v>
      </c>
      <c r="EP50" t="s">
        <v>139</v>
      </c>
      <c r="EQ50" t="s">
        <v>139</v>
      </c>
      <c r="ER50" t="s">
        <v>139</v>
      </c>
      <c r="ES50" s="5" t="s">
        <v>139</v>
      </c>
      <c r="ET50" s="5" t="s">
        <v>139</v>
      </c>
      <c r="EU50" s="5" t="s">
        <v>139</v>
      </c>
    </row>
    <row r="51" spans="1:151" x14ac:dyDescent="0.25">
      <c r="A51" t="s">
        <v>189</v>
      </c>
      <c r="B51">
        <v>49</v>
      </c>
      <c r="C51" s="4">
        <v>3819.4875000000002</v>
      </c>
      <c r="D51" s="2">
        <v>3169.9476</v>
      </c>
      <c r="E51" s="4">
        <v>649.53989999999999</v>
      </c>
      <c r="F51" s="8">
        <v>0.82994056139700001</v>
      </c>
      <c r="G51" s="2">
        <v>356.55356276700002</v>
      </c>
      <c r="H51" s="4">
        <v>637.41556054299997</v>
      </c>
      <c r="I51">
        <v>0</v>
      </c>
      <c r="J51" s="5">
        <v>1414</v>
      </c>
      <c r="K51" s="2">
        <v>323.59767215300002</v>
      </c>
      <c r="L51" s="4">
        <v>895.82522931899996</v>
      </c>
      <c r="M51" s="2">
        <v>254</v>
      </c>
      <c r="N51" s="4">
        <v>1745</v>
      </c>
      <c r="O51" s="2">
        <v>347.02012626999999</v>
      </c>
      <c r="P51" s="5">
        <v>318</v>
      </c>
      <c r="Q51" s="5">
        <v>279</v>
      </c>
      <c r="R51" s="5">
        <v>0</v>
      </c>
      <c r="S51" s="5">
        <v>0</v>
      </c>
      <c r="T51" s="5">
        <v>360</v>
      </c>
      <c r="U51" s="5">
        <v>317</v>
      </c>
      <c r="V51" s="5">
        <v>0</v>
      </c>
      <c r="W51" s="5">
        <v>0</v>
      </c>
      <c r="X51" s="5">
        <v>0</v>
      </c>
      <c r="Y51" s="5">
        <v>278</v>
      </c>
      <c r="Z51" s="5">
        <v>359</v>
      </c>
      <c r="AA51" s="5">
        <v>254</v>
      </c>
      <c r="AB51" s="5">
        <v>0</v>
      </c>
      <c r="AC51" s="5">
        <v>0</v>
      </c>
      <c r="AD51" s="5">
        <v>0</v>
      </c>
      <c r="AE51" s="5">
        <v>357</v>
      </c>
      <c r="AF51" s="5">
        <v>300</v>
      </c>
      <c r="AG51" s="5">
        <v>0</v>
      </c>
      <c r="AH51">
        <v>1745</v>
      </c>
      <c r="AI51">
        <v>1509</v>
      </c>
      <c r="AJ51">
        <v>0</v>
      </c>
      <c r="AK51">
        <v>0</v>
      </c>
      <c r="AL51">
        <v>1708</v>
      </c>
      <c r="AM51">
        <v>1598</v>
      </c>
      <c r="AN51">
        <v>0</v>
      </c>
      <c r="AO51">
        <v>0</v>
      </c>
      <c r="AP51">
        <v>0</v>
      </c>
      <c r="AQ51">
        <v>953</v>
      </c>
      <c r="AR51">
        <v>1031</v>
      </c>
      <c r="AS51">
        <v>1691</v>
      </c>
      <c r="AT51">
        <v>0</v>
      </c>
      <c r="AU51">
        <v>0</v>
      </c>
      <c r="AV51">
        <v>0</v>
      </c>
      <c r="AW51">
        <v>1230</v>
      </c>
      <c r="AX51">
        <v>1722</v>
      </c>
      <c r="AY51">
        <v>0</v>
      </c>
      <c r="AZ51" s="5">
        <v>2348.34238</v>
      </c>
      <c r="BA51" s="5">
        <v>1199.036347</v>
      </c>
      <c r="BB51" s="5">
        <v>2049.2625429999998</v>
      </c>
      <c r="BC51" s="5">
        <v>41.929000000000002</v>
      </c>
      <c r="BD51" s="5">
        <v>2346.136066</v>
      </c>
      <c r="BE51" s="5">
        <v>1338.2529999999999</v>
      </c>
      <c r="BF51" s="5">
        <v>1076.8373759999999</v>
      </c>
      <c r="BG51" s="5">
        <v>1485.48407</v>
      </c>
      <c r="BH51" s="5">
        <v>2242.4747699999998</v>
      </c>
      <c r="BI51" s="5">
        <v>737.48800000000006</v>
      </c>
      <c r="BJ51" s="5">
        <v>877.23199999999997</v>
      </c>
      <c r="BK51" s="5">
        <v>2668.9860359999998</v>
      </c>
      <c r="BL51" s="5">
        <v>2089.2365239999999</v>
      </c>
      <c r="BM51" s="5">
        <v>0</v>
      </c>
      <c r="BN51" s="5">
        <v>2051.5836530000001</v>
      </c>
      <c r="BO51" s="5">
        <v>987.99400000000003</v>
      </c>
      <c r="BP51" s="5">
        <v>1403.317299</v>
      </c>
      <c r="BQ51" s="5">
        <v>0</v>
      </c>
      <c r="BR51" s="5" t="s">
        <v>1228</v>
      </c>
      <c r="BS51">
        <v>9</v>
      </c>
      <c r="BT51" s="5">
        <v>0</v>
      </c>
      <c r="BU51" s="5">
        <v>0</v>
      </c>
      <c r="BV51" s="2">
        <v>1136.5011</v>
      </c>
      <c r="BW51" s="2">
        <v>2682.9863999999998</v>
      </c>
      <c r="BX51" s="2">
        <v>486.96120000000002</v>
      </c>
      <c r="BY51" s="4">
        <v>0</v>
      </c>
      <c r="BZ51" s="4">
        <v>0</v>
      </c>
      <c r="CA51" s="4">
        <v>0</v>
      </c>
      <c r="CB51" s="2">
        <v>0</v>
      </c>
      <c r="CC51" s="4">
        <v>1.2347999999999999</v>
      </c>
      <c r="CD51" s="4">
        <v>62.008200000000002</v>
      </c>
      <c r="CE51" s="4">
        <v>22.202999999999999</v>
      </c>
      <c r="CF51" s="2">
        <v>311.88959999999997</v>
      </c>
      <c r="CG51" s="2">
        <v>213.2208</v>
      </c>
      <c r="CH51" s="2">
        <v>0.51480000000000004</v>
      </c>
      <c r="CI51" s="4">
        <v>693.68759999999997</v>
      </c>
      <c r="CJ51" s="4">
        <v>970.18920000000003</v>
      </c>
      <c r="CK51" s="4">
        <v>100.55970000000001</v>
      </c>
      <c r="CL51" s="2">
        <v>130.9239</v>
      </c>
      <c r="CM51" s="2">
        <v>1499.5709999999999</v>
      </c>
      <c r="CN51" s="2">
        <v>385.88670000000002</v>
      </c>
      <c r="CO51" s="4" t="s">
        <v>139</v>
      </c>
      <c r="CP51" s="4" t="s">
        <v>139</v>
      </c>
      <c r="CQ51" s="4" t="s">
        <v>139</v>
      </c>
      <c r="CR51" s="2" t="s">
        <v>139</v>
      </c>
      <c r="CS51" s="2" t="s">
        <v>139</v>
      </c>
      <c r="CT51" s="2" t="s">
        <v>139</v>
      </c>
      <c r="CU51" s="4">
        <v>103.203</v>
      </c>
      <c r="CV51" s="4">
        <v>572.58900000000006</v>
      </c>
      <c r="CW51" s="4">
        <v>55.418399999999998</v>
      </c>
      <c r="CX51" s="2">
        <v>22.0824</v>
      </c>
      <c r="CY51" s="2">
        <v>883.27350000000001</v>
      </c>
      <c r="CZ51" s="2">
        <v>312.78059999999999</v>
      </c>
      <c r="DA51" s="4">
        <v>0</v>
      </c>
      <c r="DB51" s="4">
        <v>0</v>
      </c>
      <c r="DC51" s="4">
        <v>0</v>
      </c>
      <c r="DD51" s="2">
        <v>3649120</v>
      </c>
      <c r="DE51" s="2">
        <v>3624400</v>
      </c>
      <c r="DF51" s="2">
        <v>3438760</v>
      </c>
      <c r="DG51" s="4">
        <v>14</v>
      </c>
      <c r="DH51" s="4">
        <v>11</v>
      </c>
      <c r="DI51" s="4">
        <v>7</v>
      </c>
      <c r="DJ51" s="2">
        <v>0</v>
      </c>
      <c r="DK51" s="2">
        <v>0</v>
      </c>
      <c r="DL51" s="2">
        <v>0</v>
      </c>
      <c r="DM51" s="4">
        <v>84</v>
      </c>
      <c r="DN51" s="4">
        <v>83</v>
      </c>
      <c r="DO51" s="4">
        <v>80</v>
      </c>
      <c r="DP51" s="2">
        <v>14.2631</v>
      </c>
      <c r="DQ51" s="2">
        <v>15.8325</v>
      </c>
      <c r="DR51" s="2">
        <v>9.0573099999999993</v>
      </c>
      <c r="DS51" s="4">
        <v>158.99</v>
      </c>
      <c r="DT51" s="4">
        <v>157.005</v>
      </c>
      <c r="DU51" s="4">
        <v>145.054</v>
      </c>
      <c r="DV51" s="2">
        <v>0.66953700000000005</v>
      </c>
      <c r="DW51" s="2">
        <v>0.67188400000000004</v>
      </c>
      <c r="DX51" s="2">
        <v>0.654775</v>
      </c>
      <c r="DY51" s="4">
        <v>0</v>
      </c>
      <c r="DZ51" s="2">
        <v>0</v>
      </c>
      <c r="EA51" s="7">
        <v>0</v>
      </c>
      <c r="EB51" s="7">
        <v>0</v>
      </c>
      <c r="EC51" s="7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5">
        <v>0</v>
      </c>
      <c r="EN51" s="5">
        <v>0</v>
      </c>
      <c r="EO51" s="5">
        <v>0</v>
      </c>
      <c r="EP51" t="s">
        <v>139</v>
      </c>
      <c r="EQ51" t="s">
        <v>139</v>
      </c>
      <c r="ER51" t="s">
        <v>139</v>
      </c>
      <c r="ES51" s="5" t="s">
        <v>139</v>
      </c>
      <c r="ET51" s="5" t="s">
        <v>139</v>
      </c>
      <c r="EU51" s="5" t="s">
        <v>139</v>
      </c>
    </row>
    <row r="52" spans="1:151" x14ac:dyDescent="0.25">
      <c r="A52" t="s">
        <v>190</v>
      </c>
      <c r="B52">
        <v>50</v>
      </c>
      <c r="C52" s="4">
        <v>6573.5505000000003</v>
      </c>
      <c r="D52" s="2">
        <v>5623.1846999999998</v>
      </c>
      <c r="E52" s="4">
        <v>950.36580000000004</v>
      </c>
      <c r="F52" s="8">
        <v>0.85542580071499996</v>
      </c>
      <c r="G52" s="2">
        <v>362.1992679</v>
      </c>
      <c r="H52" s="4">
        <v>829.21292767099999</v>
      </c>
      <c r="I52">
        <v>120</v>
      </c>
      <c r="J52" s="5">
        <v>1724</v>
      </c>
      <c r="K52" s="2">
        <v>387.96609556099997</v>
      </c>
      <c r="L52" s="4">
        <v>1083.7773348600001</v>
      </c>
      <c r="M52" s="2">
        <v>374</v>
      </c>
      <c r="N52" s="4">
        <v>2155</v>
      </c>
      <c r="O52" s="2">
        <v>418.91868882900002</v>
      </c>
      <c r="P52" s="5">
        <v>417</v>
      </c>
      <c r="Q52" s="5">
        <v>394</v>
      </c>
      <c r="R52" s="5">
        <v>464</v>
      </c>
      <c r="S52" s="5">
        <v>0</v>
      </c>
      <c r="T52" s="5">
        <v>402</v>
      </c>
      <c r="U52" s="5">
        <v>418</v>
      </c>
      <c r="V52" s="5">
        <v>481</v>
      </c>
      <c r="W52" s="5">
        <v>374</v>
      </c>
      <c r="X52" s="5">
        <v>456</v>
      </c>
      <c r="Y52" s="5">
        <v>421</v>
      </c>
      <c r="Z52" s="5">
        <v>451</v>
      </c>
      <c r="AA52" s="5">
        <v>447</v>
      </c>
      <c r="AB52" s="5">
        <v>475</v>
      </c>
      <c r="AC52" s="5">
        <v>0</v>
      </c>
      <c r="AD52" s="5">
        <v>0</v>
      </c>
      <c r="AE52" s="5">
        <v>456</v>
      </c>
      <c r="AF52" s="5">
        <v>385</v>
      </c>
      <c r="AG52" s="5">
        <v>0</v>
      </c>
      <c r="AH52">
        <v>2155</v>
      </c>
      <c r="AI52">
        <v>1509</v>
      </c>
      <c r="AJ52">
        <v>2025</v>
      </c>
      <c r="AK52">
        <v>0</v>
      </c>
      <c r="AL52">
        <v>2110</v>
      </c>
      <c r="AM52">
        <v>1598</v>
      </c>
      <c r="AN52">
        <v>1246</v>
      </c>
      <c r="AO52">
        <v>1673</v>
      </c>
      <c r="AP52">
        <v>2004</v>
      </c>
      <c r="AQ52">
        <v>953</v>
      </c>
      <c r="AR52">
        <v>1031</v>
      </c>
      <c r="AS52">
        <v>2112</v>
      </c>
      <c r="AT52">
        <v>2100</v>
      </c>
      <c r="AU52">
        <v>0</v>
      </c>
      <c r="AV52">
        <v>0</v>
      </c>
      <c r="AW52">
        <v>1230</v>
      </c>
      <c r="AX52">
        <v>1760</v>
      </c>
      <c r="AY52">
        <v>0</v>
      </c>
      <c r="AZ52" s="5">
        <v>2348.34238</v>
      </c>
      <c r="BA52" s="5">
        <v>1199.036347</v>
      </c>
      <c r="BB52" s="5">
        <v>2049.2625429999998</v>
      </c>
      <c r="BC52" s="5">
        <v>41.929000000000002</v>
      </c>
      <c r="BD52" s="5">
        <v>2346.136066</v>
      </c>
      <c r="BE52" s="5">
        <v>1338.2529999999999</v>
      </c>
      <c r="BF52" s="5">
        <v>1076.8373759999999</v>
      </c>
      <c r="BG52" s="5">
        <v>1485.48407</v>
      </c>
      <c r="BH52" s="5">
        <v>2242.4747699999998</v>
      </c>
      <c r="BI52" s="5">
        <v>737.48800000000006</v>
      </c>
      <c r="BJ52" s="5">
        <v>877.23199999999997</v>
      </c>
      <c r="BK52" s="5">
        <v>2668.9860359999998</v>
      </c>
      <c r="BL52" s="5">
        <v>2089.2365239999999</v>
      </c>
      <c r="BM52" s="5">
        <v>0</v>
      </c>
      <c r="BN52" s="5">
        <v>2051.5836530000001</v>
      </c>
      <c r="BO52" s="5">
        <v>987.99400000000003</v>
      </c>
      <c r="BP52" s="5">
        <v>1403.317299</v>
      </c>
      <c r="BQ52" s="5">
        <v>0</v>
      </c>
      <c r="BR52" s="5" t="s">
        <v>1228</v>
      </c>
      <c r="BS52">
        <v>14</v>
      </c>
      <c r="BT52" s="5">
        <v>0</v>
      </c>
      <c r="BU52" s="5">
        <v>0</v>
      </c>
      <c r="BV52" s="2">
        <v>1614.3534</v>
      </c>
      <c r="BW52" s="2">
        <v>4944.4515000000001</v>
      </c>
      <c r="BX52" s="2">
        <v>663.98760000000004</v>
      </c>
      <c r="BY52" s="4">
        <v>0</v>
      </c>
      <c r="BZ52" s="4">
        <v>0</v>
      </c>
      <c r="CA52" s="4">
        <v>0</v>
      </c>
      <c r="CB52" s="2">
        <v>0</v>
      </c>
      <c r="CC52" s="4">
        <v>67.916700000000006</v>
      </c>
      <c r="CD52" s="4">
        <v>463.541</v>
      </c>
      <c r="CE52" s="4">
        <v>117.20099999999999</v>
      </c>
      <c r="CF52" s="2">
        <v>366.42419999999998</v>
      </c>
      <c r="CG52" s="2">
        <v>193.6422</v>
      </c>
      <c r="CH52" s="2">
        <v>0.4239</v>
      </c>
      <c r="CI52" s="4">
        <v>799.04700000000003</v>
      </c>
      <c r="CJ52" s="4">
        <v>1422.7982999999999</v>
      </c>
      <c r="CK52" s="4">
        <v>142.5564</v>
      </c>
      <c r="CL52" s="2">
        <v>448.88220000000001</v>
      </c>
      <c r="CM52" s="2">
        <v>3327.9974999999999</v>
      </c>
      <c r="CN52" s="2">
        <v>521.00639999999999</v>
      </c>
      <c r="CO52" s="4" t="s">
        <v>139</v>
      </c>
      <c r="CP52" s="4" t="s">
        <v>139</v>
      </c>
      <c r="CQ52" s="4" t="s">
        <v>139</v>
      </c>
      <c r="CR52" s="2" t="s">
        <v>139</v>
      </c>
      <c r="CS52" s="2" t="s">
        <v>139</v>
      </c>
      <c r="CT52" s="2" t="s">
        <v>139</v>
      </c>
      <c r="CU52" s="4">
        <v>284.95890000000003</v>
      </c>
      <c r="CV52" s="4">
        <v>998.79390000000001</v>
      </c>
      <c r="CW52" s="4">
        <v>132.09209999999999</v>
      </c>
      <c r="CX52" s="2">
        <v>114.849</v>
      </c>
      <c r="CY52" s="2">
        <v>2044.4760000000001</v>
      </c>
      <c r="CZ52" s="2">
        <v>304.07490000000001</v>
      </c>
      <c r="DA52" s="4">
        <v>0</v>
      </c>
      <c r="DB52" s="4">
        <v>0</v>
      </c>
      <c r="DC52" s="4">
        <v>0</v>
      </c>
      <c r="DD52" s="2">
        <v>3148020</v>
      </c>
      <c r="DE52" s="2">
        <v>2851950</v>
      </c>
      <c r="DF52" s="2">
        <v>1888470</v>
      </c>
      <c r="DG52" s="4">
        <v>9</v>
      </c>
      <c r="DH52" s="4">
        <v>7</v>
      </c>
      <c r="DI52" s="4">
        <v>6</v>
      </c>
      <c r="DJ52" s="2">
        <v>0</v>
      </c>
      <c r="DK52" s="2">
        <v>0</v>
      </c>
      <c r="DL52" s="2">
        <v>0</v>
      </c>
      <c r="DM52" s="4">
        <v>83</v>
      </c>
      <c r="DN52" s="4">
        <v>83</v>
      </c>
      <c r="DO52" s="4">
        <v>74</v>
      </c>
      <c r="DP52" s="2">
        <v>14.864000000000001</v>
      </c>
      <c r="DQ52" s="2">
        <v>13.097099999999999</v>
      </c>
      <c r="DR52" s="2">
        <v>6.9076000000000004</v>
      </c>
      <c r="DS52" s="4">
        <v>153.33000000000001</v>
      </c>
      <c r="DT52" s="4">
        <v>157.87700000000001</v>
      </c>
      <c r="DU52" s="4">
        <v>143.876</v>
      </c>
      <c r="DV52" s="2">
        <v>0.65276299999999998</v>
      </c>
      <c r="DW52" s="2">
        <v>0.63702099999999995</v>
      </c>
      <c r="DX52" s="2">
        <v>0.65078400000000003</v>
      </c>
      <c r="DY52" s="4">
        <v>0</v>
      </c>
      <c r="DZ52" s="2">
        <v>0</v>
      </c>
      <c r="EA52" s="7">
        <v>0</v>
      </c>
      <c r="EB52" s="7">
        <v>0</v>
      </c>
      <c r="EC52" s="7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5">
        <v>0</v>
      </c>
      <c r="EN52" s="5">
        <v>0</v>
      </c>
      <c r="EO52" s="5">
        <v>0</v>
      </c>
      <c r="EP52" t="s">
        <v>139</v>
      </c>
      <c r="EQ52" t="s">
        <v>139</v>
      </c>
      <c r="ER52" t="s">
        <v>139</v>
      </c>
      <c r="ES52" s="5" t="s">
        <v>139</v>
      </c>
      <c r="ET52" s="5" t="s">
        <v>139</v>
      </c>
      <c r="EU52" s="5" t="s">
        <v>139</v>
      </c>
    </row>
    <row r="53" spans="1:151" x14ac:dyDescent="0.25">
      <c r="A53" t="s">
        <v>191</v>
      </c>
      <c r="B53">
        <v>51</v>
      </c>
      <c r="C53" s="4">
        <v>3827.4182999999998</v>
      </c>
      <c r="D53" s="2">
        <v>3369.1347000000001</v>
      </c>
      <c r="E53" s="4">
        <v>458.28359999999998</v>
      </c>
      <c r="F53" s="8">
        <v>0.88026299607799996</v>
      </c>
      <c r="G53" s="2">
        <v>289.96997495400001</v>
      </c>
      <c r="H53" s="4">
        <v>1050.6427350500001</v>
      </c>
      <c r="I53">
        <v>301</v>
      </c>
      <c r="J53" s="5">
        <v>1896</v>
      </c>
      <c r="K53" s="2">
        <v>399.67345692100002</v>
      </c>
      <c r="L53" s="4">
        <v>1327.4175541899999</v>
      </c>
      <c r="M53" s="2">
        <v>548</v>
      </c>
      <c r="N53" s="4">
        <v>2303</v>
      </c>
      <c r="O53" s="2">
        <v>408.03046615800002</v>
      </c>
      <c r="P53" s="5">
        <v>602</v>
      </c>
      <c r="Q53" s="5">
        <v>594</v>
      </c>
      <c r="R53" s="5">
        <v>659</v>
      </c>
      <c r="S53" s="5">
        <v>0</v>
      </c>
      <c r="T53" s="5">
        <v>634</v>
      </c>
      <c r="U53" s="5">
        <v>600</v>
      </c>
      <c r="V53" s="5">
        <v>0</v>
      </c>
      <c r="W53" s="5">
        <v>548</v>
      </c>
      <c r="X53" s="5">
        <v>655</v>
      </c>
      <c r="Y53" s="5">
        <v>664</v>
      </c>
      <c r="Z53" s="5">
        <v>652</v>
      </c>
      <c r="AA53" s="5">
        <v>668</v>
      </c>
      <c r="AB53" s="5">
        <v>907</v>
      </c>
      <c r="AC53" s="5">
        <v>0</v>
      </c>
      <c r="AD53" s="5">
        <v>0</v>
      </c>
      <c r="AE53" s="5">
        <v>658</v>
      </c>
      <c r="AF53" s="5">
        <v>594</v>
      </c>
      <c r="AG53" s="5">
        <v>0</v>
      </c>
      <c r="AH53">
        <v>2303</v>
      </c>
      <c r="AI53">
        <v>1388</v>
      </c>
      <c r="AJ53">
        <v>2025</v>
      </c>
      <c r="AK53">
        <v>0</v>
      </c>
      <c r="AL53">
        <v>2279</v>
      </c>
      <c r="AM53">
        <v>1387</v>
      </c>
      <c r="AN53">
        <v>0</v>
      </c>
      <c r="AO53">
        <v>1673</v>
      </c>
      <c r="AP53">
        <v>2004</v>
      </c>
      <c r="AQ53">
        <v>953</v>
      </c>
      <c r="AR53">
        <v>1031</v>
      </c>
      <c r="AS53">
        <v>2264</v>
      </c>
      <c r="AT53">
        <v>2259</v>
      </c>
      <c r="AU53">
        <v>0</v>
      </c>
      <c r="AV53">
        <v>0</v>
      </c>
      <c r="AW53">
        <v>1230</v>
      </c>
      <c r="AX53">
        <v>1592</v>
      </c>
      <c r="AY53">
        <v>0</v>
      </c>
      <c r="AZ53" s="5">
        <v>2348.34238</v>
      </c>
      <c r="BA53" s="5">
        <v>1199.036347</v>
      </c>
      <c r="BB53" s="5">
        <v>2049.2625429999998</v>
      </c>
      <c r="BC53" s="5">
        <v>41.929000000000002</v>
      </c>
      <c r="BD53" s="5">
        <v>2346.136066</v>
      </c>
      <c r="BE53" s="5">
        <v>1338.2529999999999</v>
      </c>
      <c r="BF53" s="5">
        <v>1076.8373759999999</v>
      </c>
      <c r="BG53" s="5">
        <v>1485.48407</v>
      </c>
      <c r="BH53" s="5">
        <v>2242.4747699999998</v>
      </c>
      <c r="BI53" s="5">
        <v>737.48800000000006</v>
      </c>
      <c r="BJ53" s="5">
        <v>877.23199999999997</v>
      </c>
      <c r="BK53" s="5">
        <v>2668.9860359999998</v>
      </c>
      <c r="BL53" s="5">
        <v>2089.2365239999999</v>
      </c>
      <c r="BM53" s="5">
        <v>0</v>
      </c>
      <c r="BN53" s="5">
        <v>2051.5836530000001</v>
      </c>
      <c r="BO53" s="5">
        <v>987.99400000000003</v>
      </c>
      <c r="BP53" s="5">
        <v>1403.317299</v>
      </c>
      <c r="BQ53" s="5">
        <v>0</v>
      </c>
      <c r="BR53" s="5" t="s">
        <v>1228</v>
      </c>
      <c r="BS53">
        <v>13</v>
      </c>
      <c r="BT53" s="5">
        <v>2</v>
      </c>
      <c r="BU53" s="5">
        <v>0.15384615384600001</v>
      </c>
      <c r="BV53" s="2">
        <v>956.79449999999997</v>
      </c>
      <c r="BW53" s="2">
        <v>2870.6237999999998</v>
      </c>
      <c r="BX53" s="2">
        <v>498.51089999999999</v>
      </c>
      <c r="BY53" s="4">
        <v>0</v>
      </c>
      <c r="BZ53" s="4">
        <v>0</v>
      </c>
      <c r="CA53" s="4">
        <v>0</v>
      </c>
      <c r="CB53" s="2">
        <v>0</v>
      </c>
      <c r="CC53" s="4">
        <v>28.387799999999999</v>
      </c>
      <c r="CD53" s="4">
        <v>198.50200000000001</v>
      </c>
      <c r="CE53" s="4">
        <v>93.860100000000003</v>
      </c>
      <c r="CF53" s="2">
        <v>167.96789999999999</v>
      </c>
      <c r="CG53" s="2">
        <v>52.064100000000003</v>
      </c>
      <c r="CH53" s="2">
        <v>0.12959999999999999</v>
      </c>
      <c r="CI53" s="4">
        <v>471.14550000000003</v>
      </c>
      <c r="CJ53" s="4">
        <v>934.97220000000004</v>
      </c>
      <c r="CK53" s="4">
        <v>117.26009999999999</v>
      </c>
      <c r="CL53" s="2">
        <v>317.67660000000001</v>
      </c>
      <c r="CM53" s="2">
        <v>1883.5866000000001</v>
      </c>
      <c r="CN53" s="2">
        <v>381.12029999999999</v>
      </c>
      <c r="CO53" s="4" t="s">
        <v>139</v>
      </c>
      <c r="CP53" s="4" t="s">
        <v>139</v>
      </c>
      <c r="CQ53" s="4" t="s">
        <v>139</v>
      </c>
      <c r="CR53" s="2" t="s">
        <v>139</v>
      </c>
      <c r="CS53" s="2" t="s">
        <v>139</v>
      </c>
      <c r="CT53" s="2" t="s">
        <v>139</v>
      </c>
      <c r="CU53" s="4">
        <v>175.65389999999999</v>
      </c>
      <c r="CV53" s="4">
        <v>533.529</v>
      </c>
      <c r="CW53" s="4">
        <v>95.075100000000006</v>
      </c>
      <c r="CX53" s="2">
        <v>123.12090000000001</v>
      </c>
      <c r="CY53" s="2">
        <v>1257.7536</v>
      </c>
      <c r="CZ53" s="2">
        <v>205.6473</v>
      </c>
      <c r="DA53" s="4">
        <v>0</v>
      </c>
      <c r="DB53" s="4">
        <v>0</v>
      </c>
      <c r="DC53" s="4">
        <v>0</v>
      </c>
      <c r="DD53" s="2">
        <v>2807560</v>
      </c>
      <c r="DE53" s="2">
        <v>2214190</v>
      </c>
      <c r="DF53" s="2">
        <v>2051080</v>
      </c>
      <c r="DG53" s="4">
        <v>11</v>
      </c>
      <c r="DH53" s="4">
        <v>7</v>
      </c>
      <c r="DI53" s="4">
        <v>6</v>
      </c>
      <c r="DJ53" s="2">
        <v>0</v>
      </c>
      <c r="DK53" s="2">
        <v>0</v>
      </c>
      <c r="DL53" s="2">
        <v>0</v>
      </c>
      <c r="DM53" s="4">
        <v>83</v>
      </c>
      <c r="DN53" s="4">
        <v>83</v>
      </c>
      <c r="DO53" s="4">
        <v>74</v>
      </c>
      <c r="DP53" s="2">
        <v>16.181899999999999</v>
      </c>
      <c r="DQ53" s="2">
        <v>11.2399</v>
      </c>
      <c r="DR53" s="2">
        <v>7.3195199999999998</v>
      </c>
      <c r="DS53" s="4">
        <v>178.863</v>
      </c>
      <c r="DT53" s="4">
        <v>174.03399999999999</v>
      </c>
      <c r="DU53" s="4">
        <v>134.322</v>
      </c>
      <c r="DV53" s="2">
        <v>0.68315000000000003</v>
      </c>
      <c r="DW53" s="2">
        <v>0.66459100000000004</v>
      </c>
      <c r="DX53" s="2">
        <v>0.64389949999999996</v>
      </c>
      <c r="DY53" s="4">
        <v>0</v>
      </c>
      <c r="DZ53" s="2">
        <v>0</v>
      </c>
      <c r="EA53" s="7">
        <v>0</v>
      </c>
      <c r="EB53" s="7">
        <v>0</v>
      </c>
      <c r="EC53" s="7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5">
        <v>0</v>
      </c>
      <c r="EN53" s="5">
        <v>0</v>
      </c>
      <c r="EO53" s="5">
        <v>0</v>
      </c>
      <c r="EP53" t="s">
        <v>139</v>
      </c>
      <c r="EQ53" t="s">
        <v>139</v>
      </c>
      <c r="ER53" t="s">
        <v>139</v>
      </c>
      <c r="ES53" s="5" t="s">
        <v>139</v>
      </c>
      <c r="ET53" s="5" t="s">
        <v>139</v>
      </c>
      <c r="EU53" s="5" t="s">
        <v>139</v>
      </c>
    </row>
    <row r="54" spans="1:151" x14ac:dyDescent="0.25">
      <c r="A54" t="s">
        <v>192</v>
      </c>
      <c r="B54">
        <v>52</v>
      </c>
      <c r="C54" s="4">
        <v>1688.6277</v>
      </c>
      <c r="D54" s="2">
        <v>1206.0899999999999</v>
      </c>
      <c r="E54" s="4">
        <v>482.53769999999997</v>
      </c>
      <c r="F54" s="8">
        <v>0.71424269541499996</v>
      </c>
      <c r="G54" s="2">
        <v>1033.7994284700001</v>
      </c>
      <c r="H54" s="4">
        <v>1475.6997872899999</v>
      </c>
      <c r="I54">
        <v>923</v>
      </c>
      <c r="J54" s="5">
        <v>2082</v>
      </c>
      <c r="K54" s="2">
        <v>289.749014606</v>
      </c>
      <c r="L54" s="4">
        <v>1698.63095217</v>
      </c>
      <c r="M54" s="2">
        <v>1279</v>
      </c>
      <c r="N54" s="4">
        <v>2497</v>
      </c>
      <c r="O54" s="2">
        <v>243.77155434100001</v>
      </c>
      <c r="P54" s="5">
        <v>1279</v>
      </c>
      <c r="Q54" s="5">
        <v>0</v>
      </c>
      <c r="R54" s="5">
        <v>1299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1309</v>
      </c>
      <c r="Y54" s="5">
        <v>0</v>
      </c>
      <c r="Z54" s="5">
        <v>0</v>
      </c>
      <c r="AA54" s="5">
        <v>1313</v>
      </c>
      <c r="AB54" s="5">
        <v>1313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>
        <v>2497</v>
      </c>
      <c r="AI54">
        <v>0</v>
      </c>
      <c r="AJ54">
        <v>2025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2004</v>
      </c>
      <c r="AQ54">
        <v>0</v>
      </c>
      <c r="AR54">
        <v>0</v>
      </c>
      <c r="AS54">
        <v>2357</v>
      </c>
      <c r="AT54">
        <v>2380</v>
      </c>
      <c r="AU54">
        <v>0</v>
      </c>
      <c r="AV54">
        <v>0</v>
      </c>
      <c r="AW54">
        <v>0</v>
      </c>
      <c r="AX54">
        <v>0</v>
      </c>
      <c r="AY54">
        <v>0</v>
      </c>
      <c r="AZ54" s="5">
        <v>2348.34238</v>
      </c>
      <c r="BA54" s="5">
        <v>1199.036347</v>
      </c>
      <c r="BB54" s="5">
        <v>2049.2625429999998</v>
      </c>
      <c r="BC54" s="5">
        <v>41.929000000000002</v>
      </c>
      <c r="BD54" s="5">
        <v>2346.136066</v>
      </c>
      <c r="BE54" s="5">
        <v>1338.2529999999999</v>
      </c>
      <c r="BF54" s="5">
        <v>1076.8373759999999</v>
      </c>
      <c r="BG54" s="5">
        <v>1485.48407</v>
      </c>
      <c r="BH54" s="5">
        <v>2242.4747699999998</v>
      </c>
      <c r="BI54" s="5">
        <v>737.48800000000006</v>
      </c>
      <c r="BJ54" s="5">
        <v>877.23199999999997</v>
      </c>
      <c r="BK54" s="5">
        <v>2668.9860359999998</v>
      </c>
      <c r="BL54" s="5">
        <v>2089.2365239999999</v>
      </c>
      <c r="BM54" s="5">
        <v>0</v>
      </c>
      <c r="BN54" s="5">
        <v>2051.5836530000001</v>
      </c>
      <c r="BO54" s="5">
        <v>987.99400000000003</v>
      </c>
      <c r="BP54" s="5">
        <v>1403.317299</v>
      </c>
      <c r="BQ54" s="5">
        <v>0</v>
      </c>
      <c r="BR54" s="5" t="s">
        <v>1228</v>
      </c>
      <c r="BS54">
        <v>5</v>
      </c>
      <c r="BT54" s="5">
        <v>0</v>
      </c>
      <c r="BU54" s="5">
        <v>0</v>
      </c>
      <c r="BV54" s="2">
        <v>605.88900000000001</v>
      </c>
      <c r="BW54" s="2">
        <v>1082.7387000000001</v>
      </c>
      <c r="BX54" s="2">
        <v>123.35129999999999</v>
      </c>
      <c r="BY54" s="4">
        <v>0</v>
      </c>
      <c r="BZ54" s="4">
        <v>0</v>
      </c>
      <c r="CA54" s="4">
        <v>0</v>
      </c>
      <c r="CB54" s="2">
        <v>0</v>
      </c>
      <c r="CC54" s="4">
        <v>65.709900000000005</v>
      </c>
      <c r="CD54" s="4">
        <v>144.49299999999999</v>
      </c>
      <c r="CE54" s="4">
        <v>36.287999999999997</v>
      </c>
      <c r="CF54" s="2">
        <v>7.1775000000000002</v>
      </c>
      <c r="CG54" s="2">
        <v>2.2743000000000002</v>
      </c>
      <c r="CH54" s="2">
        <v>3.4200000000000001E-2</v>
      </c>
      <c r="CI54" s="4">
        <v>221.6943</v>
      </c>
      <c r="CJ54" s="4">
        <v>265.2561</v>
      </c>
      <c r="CK54" s="4">
        <v>34.8309</v>
      </c>
      <c r="CL54" s="2">
        <v>377.00909999999999</v>
      </c>
      <c r="CM54" s="2">
        <v>815.20740000000001</v>
      </c>
      <c r="CN54" s="2">
        <v>88.486199999999997</v>
      </c>
      <c r="CO54" s="4" t="s">
        <v>139</v>
      </c>
      <c r="CP54" s="4" t="s">
        <v>139</v>
      </c>
      <c r="CQ54" s="4" t="s">
        <v>139</v>
      </c>
      <c r="CR54" s="2" t="s">
        <v>139</v>
      </c>
      <c r="CS54" s="2" t="s">
        <v>139</v>
      </c>
      <c r="CT54" s="2" t="s">
        <v>139</v>
      </c>
      <c r="CU54" s="4">
        <v>105.2316</v>
      </c>
      <c r="CV54" s="4">
        <v>207.3699</v>
      </c>
      <c r="CW54" s="4">
        <v>21.756599999999999</v>
      </c>
      <c r="CX54" s="2">
        <v>223.39349999999999</v>
      </c>
      <c r="CY54" s="2">
        <v>542.76840000000004</v>
      </c>
      <c r="CZ54" s="2">
        <v>31.626000000000001</v>
      </c>
      <c r="DA54" s="4">
        <v>0</v>
      </c>
      <c r="DB54" s="4">
        <v>0</v>
      </c>
      <c r="DC54" s="4">
        <v>0</v>
      </c>
      <c r="DD54" s="2">
        <v>2390500</v>
      </c>
      <c r="DE54" s="2">
        <v>1936000</v>
      </c>
      <c r="DF54" s="2">
        <v>2966450</v>
      </c>
      <c r="DG54" s="4">
        <v>6</v>
      </c>
      <c r="DH54" s="4">
        <v>6</v>
      </c>
      <c r="DI54" s="4">
        <v>8</v>
      </c>
      <c r="DJ54" s="2">
        <v>0</v>
      </c>
      <c r="DK54" s="2">
        <v>0</v>
      </c>
      <c r="DL54" s="2">
        <v>0</v>
      </c>
      <c r="DM54" s="4">
        <v>79</v>
      </c>
      <c r="DN54" s="4">
        <v>74</v>
      </c>
      <c r="DO54" s="4">
        <v>73</v>
      </c>
      <c r="DP54" s="2">
        <v>6.6295000000000002</v>
      </c>
      <c r="DQ54" s="2">
        <v>6.7495599999999998</v>
      </c>
      <c r="DR54" s="2">
        <v>8.9745000000000008</v>
      </c>
      <c r="DS54" s="4">
        <v>185.24</v>
      </c>
      <c r="DT54" s="4">
        <v>156.43600000000001</v>
      </c>
      <c r="DU54" s="4">
        <v>118.568</v>
      </c>
      <c r="DV54" s="2">
        <v>0.56988399999999995</v>
      </c>
      <c r="DW54" s="2">
        <v>0.61270800000000003</v>
      </c>
      <c r="DX54" s="2">
        <v>0.62007449999999997</v>
      </c>
      <c r="DY54" s="4">
        <v>4</v>
      </c>
      <c r="DZ54" s="2">
        <v>4</v>
      </c>
      <c r="EA54" s="7">
        <v>0</v>
      </c>
      <c r="EB54" s="7">
        <v>1</v>
      </c>
      <c r="EC54" s="7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4</v>
      </c>
      <c r="EK54" s="2">
        <v>0</v>
      </c>
      <c r="EL54" s="2">
        <v>0</v>
      </c>
      <c r="EM54" s="5">
        <v>0</v>
      </c>
      <c r="EN54" s="5">
        <v>0</v>
      </c>
      <c r="EO54" s="5">
        <v>0</v>
      </c>
      <c r="EP54" t="s">
        <v>139</v>
      </c>
      <c r="EQ54" t="s">
        <v>139</v>
      </c>
      <c r="ER54" t="s">
        <v>139</v>
      </c>
      <c r="ES54" s="5" t="s">
        <v>139</v>
      </c>
      <c r="ET54" s="5" t="s">
        <v>139</v>
      </c>
      <c r="EU54" s="5" t="s">
        <v>139</v>
      </c>
    </row>
    <row r="55" spans="1:151" x14ac:dyDescent="0.25">
      <c r="A55" t="s">
        <v>193</v>
      </c>
      <c r="B55">
        <v>53</v>
      </c>
      <c r="C55" s="4">
        <v>5934.9654</v>
      </c>
      <c r="D55" s="2">
        <v>5231.5110000000004</v>
      </c>
      <c r="E55" s="4">
        <v>703.45439999999996</v>
      </c>
      <c r="F55" s="8">
        <v>0.88147287261399998</v>
      </c>
      <c r="G55" s="2">
        <v>585.17591765899999</v>
      </c>
      <c r="H55" s="4">
        <v>367.78884390799999</v>
      </c>
      <c r="I55">
        <v>0</v>
      </c>
      <c r="J55" s="5">
        <v>913</v>
      </c>
      <c r="K55" s="2">
        <v>231.842023375</v>
      </c>
      <c r="L55" s="4">
        <v>627.07324279700003</v>
      </c>
      <c r="M55" s="2">
        <v>62</v>
      </c>
      <c r="N55" s="4">
        <v>1282</v>
      </c>
      <c r="O55" s="2">
        <v>258.30687097399999</v>
      </c>
      <c r="P55" s="5">
        <v>170</v>
      </c>
      <c r="Q55" s="5">
        <v>128</v>
      </c>
      <c r="R55" s="5">
        <v>0</v>
      </c>
      <c r="S55" s="5">
        <v>0</v>
      </c>
      <c r="T55" s="5">
        <v>197</v>
      </c>
      <c r="U55" s="5">
        <v>149</v>
      </c>
      <c r="V55" s="5">
        <v>210</v>
      </c>
      <c r="W55" s="5">
        <v>62</v>
      </c>
      <c r="X55" s="5">
        <v>208</v>
      </c>
      <c r="Y55" s="5">
        <v>157</v>
      </c>
      <c r="Z55" s="5">
        <v>245</v>
      </c>
      <c r="AA55" s="5">
        <v>158</v>
      </c>
      <c r="AB55" s="5">
        <v>0</v>
      </c>
      <c r="AC55" s="5">
        <v>0</v>
      </c>
      <c r="AD55" s="5">
        <v>0</v>
      </c>
      <c r="AE55" s="5">
        <v>212</v>
      </c>
      <c r="AF55" s="5">
        <v>171</v>
      </c>
      <c r="AG55" s="5">
        <v>0</v>
      </c>
      <c r="AH55">
        <v>1215</v>
      </c>
      <c r="AI55">
        <v>1184</v>
      </c>
      <c r="AJ55">
        <v>0</v>
      </c>
      <c r="AK55">
        <v>0</v>
      </c>
      <c r="AL55">
        <v>1164</v>
      </c>
      <c r="AM55">
        <v>1171</v>
      </c>
      <c r="AN55">
        <v>1226</v>
      </c>
      <c r="AO55">
        <v>1190</v>
      </c>
      <c r="AP55">
        <v>1176</v>
      </c>
      <c r="AQ55">
        <v>953</v>
      </c>
      <c r="AR55">
        <v>1031</v>
      </c>
      <c r="AS55">
        <v>1155</v>
      </c>
      <c r="AT55">
        <v>0</v>
      </c>
      <c r="AU55">
        <v>0</v>
      </c>
      <c r="AV55">
        <v>0</v>
      </c>
      <c r="AW55">
        <v>1155</v>
      </c>
      <c r="AX55">
        <v>1282</v>
      </c>
      <c r="AY55">
        <v>0</v>
      </c>
      <c r="AZ55" s="5">
        <v>2348.34238</v>
      </c>
      <c r="BA55" s="5">
        <v>1199.036347</v>
      </c>
      <c r="BB55" s="5">
        <v>2049.2625429999998</v>
      </c>
      <c r="BC55" s="5">
        <v>41.929000000000002</v>
      </c>
      <c r="BD55" s="5">
        <v>2346.136066</v>
      </c>
      <c r="BE55" s="5">
        <v>1338.2529999999999</v>
      </c>
      <c r="BF55" s="5">
        <v>1076.8373759999999</v>
      </c>
      <c r="BG55" s="5">
        <v>1485.48407</v>
      </c>
      <c r="BH55" s="5">
        <v>2242.4747699999998</v>
      </c>
      <c r="BI55" s="5">
        <v>737.48800000000006</v>
      </c>
      <c r="BJ55" s="5">
        <v>877.23199999999997</v>
      </c>
      <c r="BK55" s="5">
        <v>2668.9860359999998</v>
      </c>
      <c r="BL55" s="5">
        <v>2089.2365239999999</v>
      </c>
      <c r="BM55" s="5">
        <v>0</v>
      </c>
      <c r="BN55" s="5">
        <v>2051.5836530000001</v>
      </c>
      <c r="BO55" s="5">
        <v>987.99400000000003</v>
      </c>
      <c r="BP55" s="5">
        <v>1403.317299</v>
      </c>
      <c r="BQ55" s="5">
        <v>0</v>
      </c>
      <c r="BR55" s="5" t="s">
        <v>1228</v>
      </c>
      <c r="BS55">
        <v>12</v>
      </c>
      <c r="BT55" s="5">
        <v>0</v>
      </c>
      <c r="BU55" s="5">
        <v>0</v>
      </c>
      <c r="BV55" s="2">
        <v>2108.9888999999998</v>
      </c>
      <c r="BW55" s="2">
        <v>3825.9765000000002</v>
      </c>
      <c r="BX55" s="2">
        <v>1405.5345</v>
      </c>
      <c r="BY55" s="4">
        <v>0</v>
      </c>
      <c r="BZ55" s="4">
        <v>0</v>
      </c>
      <c r="CA55" s="4">
        <v>0</v>
      </c>
      <c r="CB55" s="2">
        <v>0</v>
      </c>
      <c r="CC55" s="4">
        <v>273.28100000000001</v>
      </c>
      <c r="CD55" s="4">
        <v>357.14800000000002</v>
      </c>
      <c r="CE55" s="4">
        <v>160.024</v>
      </c>
      <c r="CF55" s="2">
        <v>595.72709999999995</v>
      </c>
      <c r="CG55" s="2">
        <v>556.51769999999999</v>
      </c>
      <c r="CH55" s="2">
        <v>27.143999999999998</v>
      </c>
      <c r="CI55" s="4">
        <v>1159.1054999999999</v>
      </c>
      <c r="CJ55" s="4">
        <v>1735.443</v>
      </c>
      <c r="CK55" s="4">
        <v>507.81330000000003</v>
      </c>
      <c r="CL55" s="2">
        <v>354.10410000000002</v>
      </c>
      <c r="CM55" s="2">
        <v>1534.0068000000001</v>
      </c>
      <c r="CN55" s="2">
        <v>870.56820000000005</v>
      </c>
      <c r="CO55" s="4" t="s">
        <v>139</v>
      </c>
      <c r="CP55" s="4" t="s">
        <v>139</v>
      </c>
      <c r="CQ55" s="4" t="s">
        <v>139</v>
      </c>
      <c r="CR55" s="2" t="s">
        <v>139</v>
      </c>
      <c r="CS55" s="2" t="s">
        <v>139</v>
      </c>
      <c r="CT55" s="2" t="s">
        <v>139</v>
      </c>
      <c r="CU55" s="4">
        <v>156.41640000000001</v>
      </c>
      <c r="CV55" s="4">
        <v>712.43370000000004</v>
      </c>
      <c r="CW55" s="4">
        <v>244.55070000000001</v>
      </c>
      <c r="CX55" s="2">
        <v>35.010899999999999</v>
      </c>
      <c r="CY55" s="2">
        <v>576.07830000000001</v>
      </c>
      <c r="CZ55" s="2">
        <v>490.85550000000001</v>
      </c>
      <c r="DA55" s="4">
        <v>0.35639999999999999</v>
      </c>
      <c r="DB55" s="4">
        <v>0</v>
      </c>
      <c r="DC55" s="4">
        <v>0</v>
      </c>
      <c r="DD55" s="2">
        <v>2207460</v>
      </c>
      <c r="DE55" s="2">
        <v>2876330</v>
      </c>
      <c r="DF55" s="2">
        <v>2710290</v>
      </c>
      <c r="DG55" s="4">
        <v>5</v>
      </c>
      <c r="DH55" s="4">
        <v>9</v>
      </c>
      <c r="DI55" s="4">
        <v>7</v>
      </c>
      <c r="DJ55" s="2">
        <v>0</v>
      </c>
      <c r="DK55" s="2">
        <v>0</v>
      </c>
      <c r="DL55" s="2">
        <v>0</v>
      </c>
      <c r="DM55" s="4">
        <v>85</v>
      </c>
      <c r="DN55" s="4">
        <v>83</v>
      </c>
      <c r="DO55" s="4">
        <v>81</v>
      </c>
      <c r="DP55" s="2">
        <v>11.4687</v>
      </c>
      <c r="DQ55" s="2">
        <v>15.146800000000001</v>
      </c>
      <c r="DR55" s="2">
        <v>13.289300000000001</v>
      </c>
      <c r="DS55" s="4">
        <v>149.114</v>
      </c>
      <c r="DT55" s="4">
        <v>163.61099999999999</v>
      </c>
      <c r="DU55" s="4">
        <v>172.101</v>
      </c>
      <c r="DV55" s="2">
        <v>0.589812</v>
      </c>
      <c r="DW55" s="2">
        <v>0.66104649999999998</v>
      </c>
      <c r="DX55" s="2">
        <v>0.634795</v>
      </c>
      <c r="DY55" s="4">
        <v>0</v>
      </c>
      <c r="DZ55" s="2">
        <v>0</v>
      </c>
      <c r="EA55" s="7">
        <v>0</v>
      </c>
      <c r="EB55" s="7">
        <v>0</v>
      </c>
      <c r="EC55" s="7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5">
        <v>0</v>
      </c>
      <c r="EN55" s="5">
        <v>0</v>
      </c>
      <c r="EO55" s="5">
        <v>0</v>
      </c>
      <c r="EP55" t="s">
        <v>139</v>
      </c>
      <c r="EQ55" t="s">
        <v>139</v>
      </c>
      <c r="ER55" t="s">
        <v>139</v>
      </c>
      <c r="ES55" s="5" t="s">
        <v>139</v>
      </c>
      <c r="ET55" s="5" t="s">
        <v>139</v>
      </c>
      <c r="EU55" s="5" t="s">
        <v>139</v>
      </c>
    </row>
    <row r="56" spans="1:151" x14ac:dyDescent="0.25">
      <c r="A56" t="s">
        <v>194</v>
      </c>
      <c r="B56">
        <v>54</v>
      </c>
      <c r="C56" s="4">
        <v>2947.3083000000001</v>
      </c>
      <c r="D56" s="2">
        <v>2218.8789000000002</v>
      </c>
      <c r="E56" s="4">
        <v>728.42939999999999</v>
      </c>
      <c r="F56" s="8">
        <v>0.75284926928100004</v>
      </c>
      <c r="G56" s="2">
        <v>348.36101443799998</v>
      </c>
      <c r="H56" s="4">
        <v>907.63264877999995</v>
      </c>
      <c r="I56">
        <v>232</v>
      </c>
      <c r="J56" s="5">
        <v>1805</v>
      </c>
      <c r="K56" s="2">
        <v>365.85991348200002</v>
      </c>
      <c r="L56" s="4">
        <v>1124.9845162300001</v>
      </c>
      <c r="M56" s="2">
        <v>512</v>
      </c>
      <c r="N56" s="4">
        <v>2220</v>
      </c>
      <c r="O56" s="2">
        <v>349.4976686</v>
      </c>
      <c r="P56" s="5">
        <v>555</v>
      </c>
      <c r="Q56" s="5">
        <v>558</v>
      </c>
      <c r="R56" s="5">
        <v>0</v>
      </c>
      <c r="S56" s="5">
        <v>0</v>
      </c>
      <c r="T56" s="5">
        <v>0</v>
      </c>
      <c r="U56" s="5">
        <v>564</v>
      </c>
      <c r="V56" s="5">
        <v>0</v>
      </c>
      <c r="W56" s="5">
        <v>512</v>
      </c>
      <c r="X56" s="5">
        <v>0</v>
      </c>
      <c r="Y56" s="5">
        <v>592</v>
      </c>
      <c r="Z56" s="5">
        <v>609</v>
      </c>
      <c r="AA56" s="5">
        <v>612</v>
      </c>
      <c r="AB56" s="5">
        <v>624</v>
      </c>
      <c r="AC56" s="5">
        <v>0</v>
      </c>
      <c r="AD56" s="5">
        <v>0</v>
      </c>
      <c r="AE56" s="5">
        <v>608</v>
      </c>
      <c r="AF56" s="5">
        <v>543</v>
      </c>
      <c r="AG56" s="5">
        <v>0</v>
      </c>
      <c r="AH56">
        <v>2220</v>
      </c>
      <c r="AI56">
        <v>1509</v>
      </c>
      <c r="AJ56">
        <v>0</v>
      </c>
      <c r="AK56">
        <v>0</v>
      </c>
      <c r="AL56">
        <v>0</v>
      </c>
      <c r="AM56">
        <v>1598</v>
      </c>
      <c r="AN56">
        <v>0</v>
      </c>
      <c r="AO56">
        <v>1673</v>
      </c>
      <c r="AP56">
        <v>0</v>
      </c>
      <c r="AQ56">
        <v>953</v>
      </c>
      <c r="AR56">
        <v>1031</v>
      </c>
      <c r="AS56">
        <v>2028</v>
      </c>
      <c r="AT56">
        <v>2091</v>
      </c>
      <c r="AU56">
        <v>0</v>
      </c>
      <c r="AV56">
        <v>0</v>
      </c>
      <c r="AW56">
        <v>1230</v>
      </c>
      <c r="AX56">
        <v>1760</v>
      </c>
      <c r="AY56">
        <v>0</v>
      </c>
      <c r="AZ56" s="5">
        <v>2348.34238</v>
      </c>
      <c r="BA56" s="5">
        <v>1199.036347</v>
      </c>
      <c r="BB56" s="5">
        <v>2049.2625429999998</v>
      </c>
      <c r="BC56" s="5">
        <v>41.929000000000002</v>
      </c>
      <c r="BD56" s="5">
        <v>2346.136066</v>
      </c>
      <c r="BE56" s="5">
        <v>1338.2529999999999</v>
      </c>
      <c r="BF56" s="5">
        <v>1076.8373759999999</v>
      </c>
      <c r="BG56" s="5">
        <v>1485.48407</v>
      </c>
      <c r="BH56" s="5">
        <v>2242.4747699999998</v>
      </c>
      <c r="BI56" s="5">
        <v>737.48800000000006</v>
      </c>
      <c r="BJ56" s="5">
        <v>877.23199999999997</v>
      </c>
      <c r="BK56" s="5">
        <v>2668.9860359999998</v>
      </c>
      <c r="BL56" s="5">
        <v>2089.2365239999999</v>
      </c>
      <c r="BM56" s="5">
        <v>0</v>
      </c>
      <c r="BN56" s="5">
        <v>2051.5836530000001</v>
      </c>
      <c r="BO56" s="5">
        <v>987.99400000000003</v>
      </c>
      <c r="BP56" s="5">
        <v>1403.317299</v>
      </c>
      <c r="BQ56" s="5">
        <v>0</v>
      </c>
      <c r="BR56" s="5" t="s">
        <v>1228</v>
      </c>
      <c r="BS56">
        <v>10</v>
      </c>
      <c r="BT56" s="5">
        <v>1</v>
      </c>
      <c r="BU56" s="5">
        <v>0.1</v>
      </c>
      <c r="BV56" s="2">
        <v>866.28150000000005</v>
      </c>
      <c r="BW56" s="2">
        <v>2081.0268000000001</v>
      </c>
      <c r="BX56" s="2">
        <v>137.85210000000001</v>
      </c>
      <c r="BY56" s="4">
        <v>0</v>
      </c>
      <c r="BZ56" s="4">
        <v>0</v>
      </c>
      <c r="CA56" s="4">
        <v>0</v>
      </c>
      <c r="CB56" s="2">
        <v>0</v>
      </c>
      <c r="CC56" s="4">
        <v>4.6502999999999997</v>
      </c>
      <c r="CD56" s="4">
        <v>85.107600000000005</v>
      </c>
      <c r="CE56" s="4">
        <v>22.4757</v>
      </c>
      <c r="CF56" s="2">
        <v>133.33590000000001</v>
      </c>
      <c r="CG56" s="2">
        <v>27.2349</v>
      </c>
      <c r="CH56" s="2">
        <v>0.13500000000000001</v>
      </c>
      <c r="CI56" s="4">
        <v>342.26729999999998</v>
      </c>
      <c r="CJ56" s="4">
        <v>488.33100000000002</v>
      </c>
      <c r="CK56" s="4">
        <v>35.045099999999998</v>
      </c>
      <c r="CL56" s="2">
        <v>390.67829999999998</v>
      </c>
      <c r="CM56" s="2">
        <v>1565.46</v>
      </c>
      <c r="CN56" s="2">
        <v>102.672</v>
      </c>
      <c r="CO56" s="4" t="s">
        <v>139</v>
      </c>
      <c r="CP56" s="4" t="s">
        <v>139</v>
      </c>
      <c r="CQ56" s="4" t="s">
        <v>139</v>
      </c>
      <c r="CR56" s="2" t="s">
        <v>139</v>
      </c>
      <c r="CS56" s="2" t="s">
        <v>139</v>
      </c>
      <c r="CT56" s="2" t="s">
        <v>139</v>
      </c>
      <c r="CU56" s="4">
        <v>229.3389</v>
      </c>
      <c r="CV56" s="4">
        <v>407.47680000000003</v>
      </c>
      <c r="CW56" s="4">
        <v>26.537400000000002</v>
      </c>
      <c r="CX56" s="2">
        <v>161.95050000000001</v>
      </c>
      <c r="CY56" s="2">
        <v>1156.7799</v>
      </c>
      <c r="CZ56" s="2">
        <v>59.302799999999998</v>
      </c>
      <c r="DA56" s="4">
        <v>0</v>
      </c>
      <c r="DB56" s="4">
        <v>0</v>
      </c>
      <c r="DC56" s="4">
        <v>0</v>
      </c>
      <c r="DD56" s="2">
        <v>4125520</v>
      </c>
      <c r="DE56" s="2">
        <v>4207140</v>
      </c>
      <c r="DF56" s="2">
        <v>3289090</v>
      </c>
      <c r="DG56" s="4">
        <v>15</v>
      </c>
      <c r="DH56" s="4">
        <v>7</v>
      </c>
      <c r="DI56" s="4">
        <v>5</v>
      </c>
      <c r="DJ56" s="2">
        <v>0</v>
      </c>
      <c r="DK56" s="2">
        <v>0</v>
      </c>
      <c r="DL56" s="2">
        <v>0</v>
      </c>
      <c r="DM56" s="4">
        <v>82</v>
      </c>
      <c r="DN56" s="4">
        <v>83</v>
      </c>
      <c r="DO56" s="4">
        <v>72</v>
      </c>
      <c r="DP56" s="2">
        <v>16.432700000000001</v>
      </c>
      <c r="DQ56" s="2">
        <v>14.8507</v>
      </c>
      <c r="DR56" s="2">
        <v>8.7454999999999998</v>
      </c>
      <c r="DS56" s="4">
        <v>144.898</v>
      </c>
      <c r="DT56" s="4">
        <v>126.384</v>
      </c>
      <c r="DU56" s="4">
        <v>100.023</v>
      </c>
      <c r="DV56" s="2">
        <v>0.65422100000000005</v>
      </c>
      <c r="DW56" s="2">
        <v>0.58512949999999997</v>
      </c>
      <c r="DX56" s="2">
        <v>0.54372600000000004</v>
      </c>
      <c r="DY56" s="4">
        <v>0</v>
      </c>
      <c r="DZ56" s="2">
        <v>0</v>
      </c>
      <c r="EA56" s="7">
        <v>0</v>
      </c>
      <c r="EB56" s="7">
        <v>0</v>
      </c>
      <c r="EC56" s="7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5">
        <v>0</v>
      </c>
      <c r="EN56" s="5">
        <v>0</v>
      </c>
      <c r="EO56" s="5">
        <v>0</v>
      </c>
      <c r="EP56" t="s">
        <v>139</v>
      </c>
      <c r="EQ56" t="s">
        <v>139</v>
      </c>
      <c r="ER56" t="s">
        <v>139</v>
      </c>
      <c r="ES56" s="5" t="s">
        <v>139</v>
      </c>
      <c r="ET56" s="5" t="s">
        <v>139</v>
      </c>
      <c r="EU56" s="5" t="s">
        <v>139</v>
      </c>
    </row>
    <row r="57" spans="1:151" x14ac:dyDescent="0.25">
      <c r="A57" t="s">
        <v>195</v>
      </c>
      <c r="B57">
        <v>55</v>
      </c>
      <c r="C57" s="4">
        <v>3331.6677</v>
      </c>
      <c r="D57" s="2">
        <v>2828.8017</v>
      </c>
      <c r="E57" s="4">
        <v>502.86599999999999</v>
      </c>
      <c r="F57" s="8">
        <v>0.84906477918000001</v>
      </c>
      <c r="G57" s="2">
        <v>535.97132241300005</v>
      </c>
      <c r="H57" s="4">
        <v>1993.67010873</v>
      </c>
      <c r="I57">
        <v>1241</v>
      </c>
      <c r="J57" s="5">
        <v>2967</v>
      </c>
      <c r="K57" s="2">
        <v>413.96135607600002</v>
      </c>
      <c r="L57" s="4">
        <v>2286.1282855600002</v>
      </c>
      <c r="M57" s="2">
        <v>1621</v>
      </c>
      <c r="N57" s="4">
        <v>3511</v>
      </c>
      <c r="O57" s="2">
        <v>462.14304228399999</v>
      </c>
      <c r="P57" s="5">
        <v>1621</v>
      </c>
      <c r="Q57" s="5">
        <v>0</v>
      </c>
      <c r="R57" s="5">
        <v>1634</v>
      </c>
      <c r="S57" s="5">
        <v>0</v>
      </c>
      <c r="T57" s="5">
        <v>1628</v>
      </c>
      <c r="U57" s="5">
        <v>0</v>
      </c>
      <c r="V57" s="5">
        <v>0</v>
      </c>
      <c r="W57" s="5">
        <v>0</v>
      </c>
      <c r="X57" s="5">
        <v>1643</v>
      </c>
      <c r="Y57" s="5">
        <v>0</v>
      </c>
      <c r="Z57" s="5">
        <v>0</v>
      </c>
      <c r="AA57" s="5">
        <v>1637</v>
      </c>
      <c r="AB57" s="5">
        <v>1644</v>
      </c>
      <c r="AC57" s="5">
        <v>0</v>
      </c>
      <c r="AD57" s="5">
        <v>1657</v>
      </c>
      <c r="AE57" s="5">
        <v>0</v>
      </c>
      <c r="AF57" s="5">
        <v>0</v>
      </c>
      <c r="AG57" s="5">
        <v>0</v>
      </c>
      <c r="AH57">
        <v>3051</v>
      </c>
      <c r="AI57">
        <v>0</v>
      </c>
      <c r="AJ57">
        <v>2518</v>
      </c>
      <c r="AK57">
        <v>0</v>
      </c>
      <c r="AL57">
        <v>3489</v>
      </c>
      <c r="AM57">
        <v>0</v>
      </c>
      <c r="AN57">
        <v>0</v>
      </c>
      <c r="AO57">
        <v>0</v>
      </c>
      <c r="AP57">
        <v>3492</v>
      </c>
      <c r="AQ57">
        <v>0</v>
      </c>
      <c r="AR57">
        <v>0</v>
      </c>
      <c r="AS57">
        <v>3511</v>
      </c>
      <c r="AT57">
        <v>3485</v>
      </c>
      <c r="AU57">
        <v>0</v>
      </c>
      <c r="AV57">
        <v>3483</v>
      </c>
      <c r="AW57">
        <v>0</v>
      </c>
      <c r="AX57">
        <v>0</v>
      </c>
      <c r="AY57">
        <v>0</v>
      </c>
      <c r="AZ57" s="5">
        <v>2348.34238</v>
      </c>
      <c r="BA57" s="5">
        <v>1199.036347</v>
      </c>
      <c r="BB57" s="5">
        <v>2049.2625429999998</v>
      </c>
      <c r="BC57" s="5">
        <v>41.929000000000002</v>
      </c>
      <c r="BD57" s="5">
        <v>2346.136066</v>
      </c>
      <c r="BE57" s="5">
        <v>1338.2529999999999</v>
      </c>
      <c r="BF57" s="5">
        <v>1076.8373759999999</v>
      </c>
      <c r="BG57" s="5">
        <v>1485.48407</v>
      </c>
      <c r="BH57" s="5">
        <v>2242.4747699999998</v>
      </c>
      <c r="BI57" s="5">
        <v>737.48800000000006</v>
      </c>
      <c r="BJ57" s="5">
        <v>877.23199999999997</v>
      </c>
      <c r="BK57" s="5">
        <v>2668.9860359999998</v>
      </c>
      <c r="BL57" s="5">
        <v>2089.2365239999999</v>
      </c>
      <c r="BM57" s="5">
        <v>0</v>
      </c>
      <c r="BN57" s="5">
        <v>2051.5836530000001</v>
      </c>
      <c r="BO57" s="5">
        <v>987.99400000000003</v>
      </c>
      <c r="BP57" s="5">
        <v>1403.317299</v>
      </c>
      <c r="BQ57" s="5">
        <v>0</v>
      </c>
      <c r="BR57" s="5" t="s">
        <v>1228</v>
      </c>
      <c r="BS57">
        <v>7</v>
      </c>
      <c r="BT57" s="5">
        <v>0</v>
      </c>
      <c r="BU57" s="5">
        <v>0</v>
      </c>
      <c r="BV57" s="2">
        <v>856.02959999999996</v>
      </c>
      <c r="BW57" s="2">
        <v>2475.6381000000001</v>
      </c>
      <c r="BX57" s="2">
        <v>353.16359999999997</v>
      </c>
      <c r="BY57" s="4">
        <v>0</v>
      </c>
      <c r="BZ57" s="4">
        <v>0</v>
      </c>
      <c r="CA57" s="4">
        <v>0</v>
      </c>
      <c r="CB57" s="2">
        <v>1</v>
      </c>
      <c r="CC57" s="4">
        <v>225.27500000000001</v>
      </c>
      <c r="CD57" s="4">
        <v>1174.25</v>
      </c>
      <c r="CE57" s="4">
        <v>246.447</v>
      </c>
      <c r="CF57" s="2">
        <v>2.1663000000000001</v>
      </c>
      <c r="CG57" s="2">
        <v>0.80910000000000004</v>
      </c>
      <c r="CH57" s="2">
        <v>0</v>
      </c>
      <c r="CI57" s="4">
        <v>285.8553</v>
      </c>
      <c r="CJ57" s="4">
        <v>366.20639999999997</v>
      </c>
      <c r="CK57" s="4">
        <v>1.7081999999999999</v>
      </c>
      <c r="CL57" s="2">
        <v>568.00800000000004</v>
      </c>
      <c r="CM57" s="2">
        <v>2108.4515999999999</v>
      </c>
      <c r="CN57" s="2">
        <v>351.36630000000002</v>
      </c>
      <c r="CO57" s="4" t="s">
        <v>139</v>
      </c>
      <c r="CP57" s="4" t="s">
        <v>139</v>
      </c>
      <c r="CQ57" s="4" t="s">
        <v>139</v>
      </c>
      <c r="CR57" s="2" t="s">
        <v>139</v>
      </c>
      <c r="CS57" s="2" t="s">
        <v>139</v>
      </c>
      <c r="CT57" s="2" t="s">
        <v>139</v>
      </c>
      <c r="CU57" s="4">
        <v>188.7867</v>
      </c>
      <c r="CV57" s="4">
        <v>397.87560000000002</v>
      </c>
      <c r="CW57" s="4">
        <v>7.4078999999999997</v>
      </c>
      <c r="CX57" s="2">
        <v>257.12279999999998</v>
      </c>
      <c r="CY57" s="2">
        <v>629.09100000000001</v>
      </c>
      <c r="CZ57" s="2">
        <v>8.0388000000000002</v>
      </c>
      <c r="DA57" s="4">
        <v>0</v>
      </c>
      <c r="DB57" s="4">
        <v>0</v>
      </c>
      <c r="DC57" s="4">
        <v>0</v>
      </c>
      <c r="DD57" s="2">
        <v>633955</v>
      </c>
      <c r="DE57" s="2">
        <v>975398</v>
      </c>
      <c r="DF57" s="2">
        <v>691921</v>
      </c>
      <c r="DG57" s="4">
        <v>5</v>
      </c>
      <c r="DH57" s="4">
        <v>6</v>
      </c>
      <c r="DI57" s="4">
        <v>9</v>
      </c>
      <c r="DJ57" s="2">
        <v>0</v>
      </c>
      <c r="DK57" s="2">
        <v>0</v>
      </c>
      <c r="DL57" s="2">
        <v>0</v>
      </c>
      <c r="DM57" s="4">
        <v>74</v>
      </c>
      <c r="DN57" s="4">
        <v>76</v>
      </c>
      <c r="DO57" s="4">
        <v>66</v>
      </c>
      <c r="DP57" s="2">
        <v>5.5353700000000003</v>
      </c>
      <c r="DQ57" s="2">
        <v>6.3056400000000004</v>
      </c>
      <c r="DR57" s="2">
        <v>5.1331600000000002</v>
      </c>
      <c r="DS57" s="4">
        <v>209.375</v>
      </c>
      <c r="DT57" s="4">
        <v>185.648</v>
      </c>
      <c r="DU57" s="4">
        <v>179.46899999999999</v>
      </c>
      <c r="DV57" s="2">
        <v>0.56319249999999998</v>
      </c>
      <c r="DW57" s="2">
        <v>0.63420500000000002</v>
      </c>
      <c r="DX57" s="2">
        <v>0.69788700000000004</v>
      </c>
      <c r="DY57" s="4">
        <v>51</v>
      </c>
      <c r="DZ57" s="2">
        <v>49</v>
      </c>
      <c r="EA57" s="7">
        <v>8.1632653061200003E-2</v>
      </c>
      <c r="EB57" s="7">
        <v>0.91836734693900002</v>
      </c>
      <c r="EC57" s="7">
        <v>0</v>
      </c>
      <c r="ED57" s="2">
        <v>0</v>
      </c>
      <c r="EE57" s="2">
        <v>6</v>
      </c>
      <c r="EF57" s="2">
        <v>0</v>
      </c>
      <c r="EG57" s="2">
        <v>1</v>
      </c>
      <c r="EH57" s="2">
        <v>12</v>
      </c>
      <c r="EI57" s="2">
        <v>0</v>
      </c>
      <c r="EJ57" s="2">
        <v>30</v>
      </c>
      <c r="EK57" s="2">
        <v>0</v>
      </c>
      <c r="EL57" s="2">
        <v>0</v>
      </c>
      <c r="EM57" s="5">
        <v>8</v>
      </c>
      <c r="EN57" s="5">
        <v>0</v>
      </c>
      <c r="EO57" s="5">
        <v>0</v>
      </c>
      <c r="EP57" t="s">
        <v>139</v>
      </c>
      <c r="EQ57" t="s">
        <v>139</v>
      </c>
      <c r="ER57" t="s">
        <v>139</v>
      </c>
      <c r="ES57" s="5" t="s">
        <v>139</v>
      </c>
      <c r="ET57" s="5" t="s">
        <v>139</v>
      </c>
      <c r="EU57" s="5" t="s">
        <v>139</v>
      </c>
    </row>
    <row r="58" spans="1:151" x14ac:dyDescent="0.25">
      <c r="A58" t="s">
        <v>196</v>
      </c>
      <c r="B58">
        <v>56</v>
      </c>
      <c r="C58" s="4">
        <v>5152.1823000000004</v>
      </c>
      <c r="D58" s="2">
        <v>3667.5612000000001</v>
      </c>
      <c r="E58" s="4">
        <v>1484.6211000000001</v>
      </c>
      <c r="F58" s="8">
        <v>0.71184616274199997</v>
      </c>
      <c r="G58" s="2">
        <v>670.31275195499995</v>
      </c>
      <c r="H58" s="4">
        <v>1149.4060667799999</v>
      </c>
      <c r="I58">
        <v>411</v>
      </c>
      <c r="J58" s="5">
        <v>2180</v>
      </c>
      <c r="K58" s="2">
        <v>405.69894935299999</v>
      </c>
      <c r="L58" s="4">
        <v>1363.0953569400001</v>
      </c>
      <c r="M58" s="2">
        <v>701</v>
      </c>
      <c r="N58" s="4">
        <v>2497</v>
      </c>
      <c r="O58" s="2">
        <v>366.373429004</v>
      </c>
      <c r="P58" s="5">
        <v>799</v>
      </c>
      <c r="Q58" s="5">
        <v>794</v>
      </c>
      <c r="R58" s="5">
        <v>837</v>
      </c>
      <c r="S58" s="5">
        <v>0</v>
      </c>
      <c r="T58" s="5">
        <v>794</v>
      </c>
      <c r="U58" s="5">
        <v>791</v>
      </c>
      <c r="V58" s="5">
        <v>824</v>
      </c>
      <c r="W58" s="5">
        <v>701</v>
      </c>
      <c r="X58" s="5">
        <v>833</v>
      </c>
      <c r="Y58" s="5">
        <v>854</v>
      </c>
      <c r="Z58" s="5">
        <v>848</v>
      </c>
      <c r="AA58" s="5">
        <v>841</v>
      </c>
      <c r="AB58" s="5">
        <v>851</v>
      </c>
      <c r="AC58" s="5">
        <v>0</v>
      </c>
      <c r="AD58" s="5">
        <v>0</v>
      </c>
      <c r="AE58" s="5">
        <v>790</v>
      </c>
      <c r="AF58" s="5">
        <v>728</v>
      </c>
      <c r="AG58" s="5">
        <v>0</v>
      </c>
      <c r="AH58">
        <v>2497</v>
      </c>
      <c r="AI58">
        <v>1509</v>
      </c>
      <c r="AJ58">
        <v>2025</v>
      </c>
      <c r="AK58">
        <v>0</v>
      </c>
      <c r="AL58">
        <v>2485</v>
      </c>
      <c r="AM58">
        <v>1598</v>
      </c>
      <c r="AN58">
        <v>1246</v>
      </c>
      <c r="AO58">
        <v>1673</v>
      </c>
      <c r="AP58">
        <v>2004</v>
      </c>
      <c r="AQ58">
        <v>953</v>
      </c>
      <c r="AR58">
        <v>1031</v>
      </c>
      <c r="AS58">
        <v>2357</v>
      </c>
      <c r="AT58">
        <v>2380</v>
      </c>
      <c r="AU58">
        <v>0</v>
      </c>
      <c r="AV58">
        <v>0</v>
      </c>
      <c r="AW58">
        <v>1230</v>
      </c>
      <c r="AX58">
        <v>1760</v>
      </c>
      <c r="AY58">
        <v>0</v>
      </c>
      <c r="AZ58" s="5">
        <v>2348.34238</v>
      </c>
      <c r="BA58" s="5">
        <v>1199.036347</v>
      </c>
      <c r="BB58" s="5">
        <v>2049.2625429999998</v>
      </c>
      <c r="BC58" s="5">
        <v>41.929000000000002</v>
      </c>
      <c r="BD58" s="5">
        <v>2346.136066</v>
      </c>
      <c r="BE58" s="5">
        <v>1338.2529999999999</v>
      </c>
      <c r="BF58" s="5">
        <v>1076.8373759999999</v>
      </c>
      <c r="BG58" s="5">
        <v>1485.48407</v>
      </c>
      <c r="BH58" s="5">
        <v>2242.4747699999998</v>
      </c>
      <c r="BI58" s="5">
        <v>737.48800000000006</v>
      </c>
      <c r="BJ58" s="5">
        <v>877.23199999999997</v>
      </c>
      <c r="BK58" s="5">
        <v>2668.9860359999998</v>
      </c>
      <c r="BL58" s="5">
        <v>2089.2365239999999</v>
      </c>
      <c r="BM58" s="5">
        <v>0</v>
      </c>
      <c r="BN58" s="5">
        <v>2051.5836530000001</v>
      </c>
      <c r="BO58" s="5">
        <v>987.99400000000003</v>
      </c>
      <c r="BP58" s="5">
        <v>1403.317299</v>
      </c>
      <c r="BQ58" s="5">
        <v>0</v>
      </c>
      <c r="BR58" s="5" t="s">
        <v>1228</v>
      </c>
      <c r="BS58">
        <v>14</v>
      </c>
      <c r="BT58" s="5">
        <v>3</v>
      </c>
      <c r="BU58" s="5">
        <v>0.21428571428599999</v>
      </c>
      <c r="BV58" s="2">
        <v>1586.3139000000001</v>
      </c>
      <c r="BW58" s="2">
        <v>3565.8683999999998</v>
      </c>
      <c r="BX58" s="2">
        <v>101.69280000000001</v>
      </c>
      <c r="BY58" s="4">
        <v>0</v>
      </c>
      <c r="BZ58" s="4">
        <v>0</v>
      </c>
      <c r="CA58" s="4">
        <v>0</v>
      </c>
      <c r="CB58" s="2">
        <v>0</v>
      </c>
      <c r="CC58" s="4">
        <v>159.76900000000001</v>
      </c>
      <c r="CD58" s="4">
        <v>395.64</v>
      </c>
      <c r="CE58" s="4">
        <v>19.6281</v>
      </c>
      <c r="CF58" s="2">
        <v>102.3021</v>
      </c>
      <c r="CG58" s="2">
        <v>20.284199999999998</v>
      </c>
      <c r="CH58" s="2">
        <v>1.17E-2</v>
      </c>
      <c r="CI58" s="4">
        <v>537.89940000000001</v>
      </c>
      <c r="CJ58" s="4">
        <v>849.49109999999996</v>
      </c>
      <c r="CK58" s="4">
        <v>14.6007</v>
      </c>
      <c r="CL58" s="2">
        <v>946.10969999999998</v>
      </c>
      <c r="CM58" s="2">
        <v>2696.0832</v>
      </c>
      <c r="CN58" s="2">
        <v>87.080399999999997</v>
      </c>
      <c r="CO58" s="4" t="s">
        <v>139</v>
      </c>
      <c r="CP58" s="4" t="s">
        <v>139</v>
      </c>
      <c r="CQ58" s="4" t="s">
        <v>139</v>
      </c>
      <c r="CR58" s="2" t="s">
        <v>139</v>
      </c>
      <c r="CS58" s="2" t="s">
        <v>139</v>
      </c>
      <c r="CT58" s="2" t="s">
        <v>139</v>
      </c>
      <c r="CU58" s="4">
        <v>345.14640000000003</v>
      </c>
      <c r="CV58" s="4">
        <v>661.63409999999999</v>
      </c>
      <c r="CW58" s="4">
        <v>15.9777</v>
      </c>
      <c r="CX58" s="2">
        <v>484.02359999999999</v>
      </c>
      <c r="CY58" s="2">
        <v>1792.2951</v>
      </c>
      <c r="CZ58" s="2">
        <v>52.209899999999998</v>
      </c>
      <c r="DA58" s="4">
        <v>0</v>
      </c>
      <c r="DB58" s="4">
        <v>0</v>
      </c>
      <c r="DC58" s="4">
        <v>0</v>
      </c>
      <c r="DD58" s="2">
        <v>2742620</v>
      </c>
      <c r="DE58" s="2">
        <v>2670450</v>
      </c>
      <c r="DF58" s="2">
        <v>2707730</v>
      </c>
      <c r="DG58" s="4">
        <v>7</v>
      </c>
      <c r="DH58" s="4">
        <v>6</v>
      </c>
      <c r="DI58" s="4">
        <v>8</v>
      </c>
      <c r="DJ58" s="2">
        <v>0</v>
      </c>
      <c r="DK58" s="2">
        <v>0</v>
      </c>
      <c r="DL58" s="2">
        <v>0</v>
      </c>
      <c r="DM58" s="4">
        <v>83</v>
      </c>
      <c r="DN58" s="4">
        <v>81</v>
      </c>
      <c r="DO58" s="4">
        <v>71</v>
      </c>
      <c r="DP58" s="2">
        <v>15.2036</v>
      </c>
      <c r="DQ58" s="2">
        <v>10.1538</v>
      </c>
      <c r="DR58" s="2">
        <v>7.5295100000000001</v>
      </c>
      <c r="DS58" s="4">
        <v>154.999</v>
      </c>
      <c r="DT58" s="4">
        <v>156.72499999999999</v>
      </c>
      <c r="DU58" s="4">
        <v>125.858</v>
      </c>
      <c r="DV58" s="2">
        <v>0.63363650000000005</v>
      </c>
      <c r="DW58" s="2">
        <v>0.63975649999999995</v>
      </c>
      <c r="DX58" s="2">
        <v>0.62344200000000005</v>
      </c>
      <c r="DY58" s="4">
        <v>0</v>
      </c>
      <c r="DZ58" s="2">
        <v>0</v>
      </c>
      <c r="EA58" s="7">
        <v>0</v>
      </c>
      <c r="EB58" s="7">
        <v>0</v>
      </c>
      <c r="EC58" s="7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5">
        <v>0</v>
      </c>
      <c r="EN58" s="5">
        <v>0</v>
      </c>
      <c r="EO58" s="5">
        <v>0</v>
      </c>
      <c r="EP58" t="s">
        <v>139</v>
      </c>
      <c r="EQ58" t="s">
        <v>139</v>
      </c>
      <c r="ER58" t="s">
        <v>139</v>
      </c>
      <c r="ES58" s="5" t="s">
        <v>139</v>
      </c>
      <c r="ET58" s="5" t="s">
        <v>139</v>
      </c>
      <c r="EU58" s="5" t="s">
        <v>139</v>
      </c>
    </row>
    <row r="59" spans="1:151" x14ac:dyDescent="0.25">
      <c r="A59" t="s">
        <v>197</v>
      </c>
      <c r="B59">
        <v>57</v>
      </c>
      <c r="C59" s="4">
        <v>1591.893</v>
      </c>
      <c r="D59" s="2">
        <v>1021.6701</v>
      </c>
      <c r="E59" s="4">
        <v>570.22289999999998</v>
      </c>
      <c r="F59" s="8">
        <v>0.64179571114400003</v>
      </c>
      <c r="G59" s="2">
        <v>1216.5393167</v>
      </c>
      <c r="H59" s="4">
        <v>1213.8773288800001</v>
      </c>
      <c r="I59">
        <v>667</v>
      </c>
      <c r="J59" s="5">
        <v>1978</v>
      </c>
      <c r="K59" s="2">
        <v>317.63299177900001</v>
      </c>
      <c r="L59" s="4">
        <v>1425.4553902499999</v>
      </c>
      <c r="M59" s="2">
        <v>940</v>
      </c>
      <c r="N59" s="4">
        <v>2395</v>
      </c>
      <c r="O59" s="2">
        <v>260.44733132800002</v>
      </c>
      <c r="P59" s="5">
        <v>994</v>
      </c>
      <c r="Q59" s="5">
        <v>0</v>
      </c>
      <c r="R59" s="5">
        <v>0</v>
      </c>
      <c r="S59" s="5">
        <v>0</v>
      </c>
      <c r="T59" s="5">
        <v>0</v>
      </c>
      <c r="U59" s="5">
        <v>1006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1028</v>
      </c>
      <c r="AB59" s="5">
        <v>1031</v>
      </c>
      <c r="AC59" s="5">
        <v>0</v>
      </c>
      <c r="AD59" s="5">
        <v>0</v>
      </c>
      <c r="AE59" s="5">
        <v>0</v>
      </c>
      <c r="AF59" s="5">
        <v>940</v>
      </c>
      <c r="AG59" s="5">
        <v>0</v>
      </c>
      <c r="AH59">
        <v>2395</v>
      </c>
      <c r="AI59">
        <v>0</v>
      </c>
      <c r="AJ59">
        <v>0</v>
      </c>
      <c r="AK59">
        <v>0</v>
      </c>
      <c r="AL59">
        <v>0</v>
      </c>
      <c r="AM59">
        <v>1598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2028</v>
      </c>
      <c r="AT59">
        <v>2091</v>
      </c>
      <c r="AU59">
        <v>0</v>
      </c>
      <c r="AV59">
        <v>0</v>
      </c>
      <c r="AW59">
        <v>0</v>
      </c>
      <c r="AX59">
        <v>1760</v>
      </c>
      <c r="AY59">
        <v>0</v>
      </c>
      <c r="AZ59" s="5">
        <v>2348.34238</v>
      </c>
      <c r="BA59" s="5">
        <v>1199.036347</v>
      </c>
      <c r="BB59" s="5">
        <v>2049.2625429999998</v>
      </c>
      <c r="BC59" s="5">
        <v>41.929000000000002</v>
      </c>
      <c r="BD59" s="5">
        <v>2346.136066</v>
      </c>
      <c r="BE59" s="5">
        <v>1338.2529999999999</v>
      </c>
      <c r="BF59" s="5">
        <v>1076.8373759999999</v>
      </c>
      <c r="BG59" s="5">
        <v>1485.48407</v>
      </c>
      <c r="BH59" s="5">
        <v>2242.4747699999998</v>
      </c>
      <c r="BI59" s="5">
        <v>737.48800000000006</v>
      </c>
      <c r="BJ59" s="5">
        <v>877.23199999999997</v>
      </c>
      <c r="BK59" s="5">
        <v>2668.9860359999998</v>
      </c>
      <c r="BL59" s="5">
        <v>2089.2365239999999</v>
      </c>
      <c r="BM59" s="5">
        <v>0</v>
      </c>
      <c r="BN59" s="5">
        <v>2051.5836530000001</v>
      </c>
      <c r="BO59" s="5">
        <v>987.99400000000003</v>
      </c>
      <c r="BP59" s="5">
        <v>1403.317299</v>
      </c>
      <c r="BQ59" s="5">
        <v>0</v>
      </c>
      <c r="BR59" s="5" t="s">
        <v>1228</v>
      </c>
      <c r="BS59">
        <v>5</v>
      </c>
      <c r="BT59" s="5">
        <v>0</v>
      </c>
      <c r="BU59" s="5">
        <v>0</v>
      </c>
      <c r="BV59" s="2">
        <v>601.08659999999998</v>
      </c>
      <c r="BW59" s="2">
        <v>990.80640000000005</v>
      </c>
      <c r="BX59" s="2">
        <v>30.863700000000001</v>
      </c>
      <c r="BY59" s="4">
        <v>0</v>
      </c>
      <c r="BZ59" s="4">
        <v>0</v>
      </c>
      <c r="CA59" s="4">
        <v>0</v>
      </c>
      <c r="CB59" s="2">
        <v>0</v>
      </c>
      <c r="CC59" s="4">
        <v>18.385200000000001</v>
      </c>
      <c r="CD59" s="4">
        <v>77.656499999999994</v>
      </c>
      <c r="CE59" s="4">
        <v>4.8122999999999996</v>
      </c>
      <c r="CF59" s="2">
        <v>6.7751999999999999</v>
      </c>
      <c r="CG59" s="2">
        <v>5.2325999999999997</v>
      </c>
      <c r="CH59" s="2">
        <v>1.8E-3</v>
      </c>
      <c r="CI59" s="4">
        <v>198.79560000000001</v>
      </c>
      <c r="CJ59" s="4">
        <v>128.4633</v>
      </c>
      <c r="CK59" s="4">
        <v>6.9462000000000002</v>
      </c>
      <c r="CL59" s="2">
        <v>395.51490000000001</v>
      </c>
      <c r="CM59" s="2">
        <v>857.1105</v>
      </c>
      <c r="CN59" s="2">
        <v>23.915700000000001</v>
      </c>
      <c r="CO59" s="4" t="s">
        <v>139</v>
      </c>
      <c r="CP59" s="4" t="s">
        <v>139</v>
      </c>
      <c r="CQ59" s="4" t="s">
        <v>139</v>
      </c>
      <c r="CR59" s="2" t="s">
        <v>139</v>
      </c>
      <c r="CS59" s="2" t="s">
        <v>139</v>
      </c>
      <c r="CT59" s="2" t="s">
        <v>139</v>
      </c>
      <c r="CU59" s="4">
        <v>125.8335</v>
      </c>
      <c r="CV59" s="4">
        <v>165.0789</v>
      </c>
      <c r="CW59" s="4">
        <v>6.2801999999999998</v>
      </c>
      <c r="CX59" s="2">
        <v>269.95859999999999</v>
      </c>
      <c r="CY59" s="2">
        <v>676.74509999999998</v>
      </c>
      <c r="CZ59" s="2">
        <v>13.257899999999999</v>
      </c>
      <c r="DA59" s="4">
        <v>0</v>
      </c>
      <c r="DB59" s="4">
        <v>0</v>
      </c>
      <c r="DC59" s="4">
        <v>0</v>
      </c>
      <c r="DD59" s="2">
        <v>3847510</v>
      </c>
      <c r="DE59" s="2">
        <v>4655430</v>
      </c>
      <c r="DF59" s="2">
        <v>5639590</v>
      </c>
      <c r="DG59" s="4">
        <v>6</v>
      </c>
      <c r="DH59" s="4">
        <v>5</v>
      </c>
      <c r="DI59" s="4">
        <v>7</v>
      </c>
      <c r="DJ59" s="2">
        <v>0</v>
      </c>
      <c r="DK59" s="2">
        <v>0</v>
      </c>
      <c r="DL59" s="2">
        <v>0</v>
      </c>
      <c r="DM59" s="4">
        <v>81</v>
      </c>
      <c r="DN59" s="4">
        <v>81</v>
      </c>
      <c r="DO59" s="4">
        <v>71</v>
      </c>
      <c r="DP59" s="2">
        <v>15.8698</v>
      </c>
      <c r="DQ59" s="2">
        <v>11.180899999999999</v>
      </c>
      <c r="DR59" s="2">
        <v>12.130599999999999</v>
      </c>
      <c r="DS59" s="4">
        <v>124.71299999999999</v>
      </c>
      <c r="DT59" s="4">
        <v>112.227</v>
      </c>
      <c r="DU59" s="4">
        <v>106.89700000000001</v>
      </c>
      <c r="DV59" s="2">
        <v>0.55870699999999995</v>
      </c>
      <c r="DW59" s="2">
        <v>0.543937</v>
      </c>
      <c r="DX59" s="2">
        <v>0.57382849999999996</v>
      </c>
      <c r="DY59" s="4">
        <v>4</v>
      </c>
      <c r="DZ59" s="2">
        <v>4</v>
      </c>
      <c r="EA59" s="7">
        <v>0</v>
      </c>
      <c r="EB59" s="7">
        <v>1</v>
      </c>
      <c r="EC59" s="7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1</v>
      </c>
      <c r="EK59" s="2">
        <v>0</v>
      </c>
      <c r="EL59" s="2">
        <v>3</v>
      </c>
      <c r="EM59" s="5">
        <v>0</v>
      </c>
      <c r="EN59" s="5">
        <v>0</v>
      </c>
      <c r="EO59" s="5">
        <v>0</v>
      </c>
      <c r="EP59" t="s">
        <v>139</v>
      </c>
      <c r="EQ59" t="s">
        <v>139</v>
      </c>
      <c r="ER59" t="s">
        <v>139</v>
      </c>
      <c r="ES59" s="5" t="s">
        <v>139</v>
      </c>
      <c r="ET59" s="5" t="s">
        <v>139</v>
      </c>
      <c r="EU59" s="5" t="s">
        <v>139</v>
      </c>
    </row>
    <row r="60" spans="1:151" x14ac:dyDescent="0.25">
      <c r="A60" t="s">
        <v>198</v>
      </c>
      <c r="B60">
        <v>58</v>
      </c>
      <c r="C60" s="4">
        <v>943.60680000000002</v>
      </c>
      <c r="D60" s="2">
        <v>393.7167</v>
      </c>
      <c r="E60" s="4">
        <v>549.89009999999996</v>
      </c>
      <c r="F60" s="8">
        <v>0.41724656922800002</v>
      </c>
      <c r="G60" s="2">
        <v>1837.3702940799999</v>
      </c>
      <c r="H60" s="4">
        <v>1450.51946679</v>
      </c>
      <c r="I60">
        <v>1068</v>
      </c>
      <c r="J60" s="5">
        <v>2016</v>
      </c>
      <c r="K60" s="2">
        <v>224.82075935899999</v>
      </c>
      <c r="L60" s="4">
        <v>1709.7015999099999</v>
      </c>
      <c r="M60" s="2">
        <v>1359</v>
      </c>
      <c r="N60" s="4">
        <v>2417</v>
      </c>
      <c r="O60" s="2">
        <v>152.09939480099999</v>
      </c>
      <c r="P60" s="5">
        <v>1453</v>
      </c>
      <c r="Q60" s="5">
        <v>1430</v>
      </c>
      <c r="R60" s="5">
        <v>0</v>
      </c>
      <c r="S60" s="5">
        <v>0</v>
      </c>
      <c r="T60" s="5">
        <v>0</v>
      </c>
      <c r="U60" s="5">
        <v>1472</v>
      </c>
      <c r="V60" s="5">
        <v>0</v>
      </c>
      <c r="W60" s="5">
        <v>1451</v>
      </c>
      <c r="X60" s="5">
        <v>0</v>
      </c>
      <c r="Y60" s="5">
        <v>0</v>
      </c>
      <c r="Z60" s="5">
        <v>0</v>
      </c>
      <c r="AA60" s="5">
        <v>1458</v>
      </c>
      <c r="AB60" s="5">
        <v>1472</v>
      </c>
      <c r="AC60" s="5">
        <v>0</v>
      </c>
      <c r="AD60" s="5">
        <v>0</v>
      </c>
      <c r="AE60" s="5">
        <v>0</v>
      </c>
      <c r="AF60" s="5">
        <v>1359</v>
      </c>
      <c r="AG60" s="5">
        <v>0</v>
      </c>
      <c r="AH60">
        <v>2417</v>
      </c>
      <c r="AI60">
        <v>1509</v>
      </c>
      <c r="AJ60">
        <v>0</v>
      </c>
      <c r="AK60">
        <v>0</v>
      </c>
      <c r="AL60">
        <v>0</v>
      </c>
      <c r="AM60">
        <v>1598</v>
      </c>
      <c r="AN60">
        <v>0</v>
      </c>
      <c r="AO60">
        <v>1673</v>
      </c>
      <c r="AP60">
        <v>0</v>
      </c>
      <c r="AQ60">
        <v>0</v>
      </c>
      <c r="AR60">
        <v>0</v>
      </c>
      <c r="AS60">
        <v>2028</v>
      </c>
      <c r="AT60">
        <v>2091</v>
      </c>
      <c r="AU60">
        <v>0</v>
      </c>
      <c r="AV60">
        <v>0</v>
      </c>
      <c r="AW60">
        <v>0</v>
      </c>
      <c r="AX60">
        <v>1760</v>
      </c>
      <c r="AY60">
        <v>0</v>
      </c>
      <c r="AZ60" s="5">
        <v>2348.34238</v>
      </c>
      <c r="BA60" s="5">
        <v>1199.036347</v>
      </c>
      <c r="BB60" s="5">
        <v>2049.2625429999998</v>
      </c>
      <c r="BC60" s="5">
        <v>41.929000000000002</v>
      </c>
      <c r="BD60" s="5">
        <v>2346.136066</v>
      </c>
      <c r="BE60" s="5">
        <v>1338.2529999999999</v>
      </c>
      <c r="BF60" s="5">
        <v>1076.8373759999999</v>
      </c>
      <c r="BG60" s="5">
        <v>1485.48407</v>
      </c>
      <c r="BH60" s="5">
        <v>2242.4747699999998</v>
      </c>
      <c r="BI60" s="5">
        <v>737.48800000000006</v>
      </c>
      <c r="BJ60" s="5">
        <v>877.23199999999997</v>
      </c>
      <c r="BK60" s="5">
        <v>2668.9860359999998</v>
      </c>
      <c r="BL60" s="5">
        <v>2089.2365239999999</v>
      </c>
      <c r="BM60" s="5">
        <v>0</v>
      </c>
      <c r="BN60" s="5">
        <v>2051.5836530000001</v>
      </c>
      <c r="BO60" s="5">
        <v>987.99400000000003</v>
      </c>
      <c r="BP60" s="5">
        <v>1403.317299</v>
      </c>
      <c r="BQ60" s="5">
        <v>0</v>
      </c>
      <c r="BR60" s="5" t="s">
        <v>1228</v>
      </c>
      <c r="BS60">
        <v>7</v>
      </c>
      <c r="BT60" s="5">
        <v>4</v>
      </c>
      <c r="BU60" s="5">
        <v>0.57142857142900005</v>
      </c>
      <c r="BV60" s="2">
        <v>570.09780000000001</v>
      </c>
      <c r="BW60" s="2">
        <v>373.50900000000001</v>
      </c>
      <c r="BX60" s="2">
        <v>20.207699999999999</v>
      </c>
      <c r="BY60" s="4">
        <v>0</v>
      </c>
      <c r="BZ60" s="4">
        <v>0</v>
      </c>
      <c r="CA60" s="4">
        <v>0</v>
      </c>
      <c r="CB60" s="2">
        <v>0</v>
      </c>
      <c r="CC60" s="4">
        <v>23.863499999999998</v>
      </c>
      <c r="CD60" s="4">
        <v>50.799599999999998</v>
      </c>
      <c r="CE60" s="4">
        <v>3.0636000000000001</v>
      </c>
      <c r="CF60" s="2">
        <v>4.0446</v>
      </c>
      <c r="CG60" s="2">
        <v>1.0926</v>
      </c>
      <c r="CH60" s="2">
        <v>1.8E-3</v>
      </c>
      <c r="CI60" s="4">
        <v>67.194000000000003</v>
      </c>
      <c r="CJ60" s="4">
        <v>62.672400000000003</v>
      </c>
      <c r="CK60" s="4">
        <v>3.8169</v>
      </c>
      <c r="CL60" s="2">
        <v>498.85919999999999</v>
      </c>
      <c r="CM60" s="2">
        <v>309.74400000000003</v>
      </c>
      <c r="CN60" s="2">
        <v>16.388999999999999</v>
      </c>
      <c r="CO60" s="4" t="s">
        <v>139</v>
      </c>
      <c r="CP60" s="4" t="s">
        <v>139</v>
      </c>
      <c r="CQ60" s="4" t="s">
        <v>139</v>
      </c>
      <c r="CR60" s="2" t="s">
        <v>139</v>
      </c>
      <c r="CS60" s="2" t="s">
        <v>139</v>
      </c>
      <c r="CT60" s="2" t="s">
        <v>139</v>
      </c>
      <c r="CU60" s="4">
        <v>85.995000000000005</v>
      </c>
      <c r="CV60" s="4">
        <v>54.4041</v>
      </c>
      <c r="CW60" s="4">
        <v>4.2777000000000003</v>
      </c>
      <c r="CX60" s="2">
        <v>413.10180000000003</v>
      </c>
      <c r="CY60" s="2">
        <v>237.8871</v>
      </c>
      <c r="CZ60" s="2">
        <v>9.2798999999999996</v>
      </c>
      <c r="DA60" s="4">
        <v>0</v>
      </c>
      <c r="DB60" s="4">
        <v>0</v>
      </c>
      <c r="DC60" s="4">
        <v>0</v>
      </c>
      <c r="DD60" s="2">
        <v>5229080</v>
      </c>
      <c r="DE60" s="2">
        <v>3226110</v>
      </c>
      <c r="DF60" s="2">
        <v>6873450</v>
      </c>
      <c r="DG60" s="4">
        <v>6</v>
      </c>
      <c r="DH60" s="4">
        <v>5</v>
      </c>
      <c r="DI60" s="4">
        <v>8</v>
      </c>
      <c r="DJ60" s="2">
        <v>0</v>
      </c>
      <c r="DK60" s="2">
        <v>0</v>
      </c>
      <c r="DL60" s="2">
        <v>0</v>
      </c>
      <c r="DM60" s="4">
        <v>81</v>
      </c>
      <c r="DN60" s="4">
        <v>74</v>
      </c>
      <c r="DO60" s="4">
        <v>71</v>
      </c>
      <c r="DP60" s="2">
        <v>11.700799999999999</v>
      </c>
      <c r="DQ60" s="2">
        <v>7.5802300000000002</v>
      </c>
      <c r="DR60" s="2">
        <v>13.06</v>
      </c>
      <c r="DS60" s="4">
        <v>122.94799999999999</v>
      </c>
      <c r="DT60" s="4">
        <v>101.11199999999999</v>
      </c>
      <c r="DU60" s="4">
        <v>111.096</v>
      </c>
      <c r="DV60" s="2">
        <v>0.56860149999999998</v>
      </c>
      <c r="DW60" s="2">
        <v>0.52644500000000005</v>
      </c>
      <c r="DX60" s="2">
        <v>0.58013700000000001</v>
      </c>
      <c r="DY60" s="4">
        <v>0</v>
      </c>
      <c r="DZ60" s="2">
        <v>0</v>
      </c>
      <c r="EA60" s="7">
        <v>0</v>
      </c>
      <c r="EB60" s="7">
        <v>0</v>
      </c>
      <c r="EC60" s="7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5">
        <v>0</v>
      </c>
      <c r="EN60" s="5">
        <v>0</v>
      </c>
      <c r="EO60" s="5">
        <v>0</v>
      </c>
      <c r="EP60" t="s">
        <v>139</v>
      </c>
      <c r="EQ60" t="s">
        <v>139</v>
      </c>
      <c r="ER60" t="s">
        <v>139</v>
      </c>
      <c r="ES60" s="5" t="s">
        <v>139</v>
      </c>
      <c r="ET60" s="5" t="s">
        <v>139</v>
      </c>
      <c r="EU60" s="5" t="s">
        <v>139</v>
      </c>
    </row>
    <row r="61" spans="1:151" x14ac:dyDescent="0.25">
      <c r="A61" t="s">
        <v>199</v>
      </c>
      <c r="B61">
        <v>59</v>
      </c>
      <c r="C61" s="4">
        <v>5346.3806999999997</v>
      </c>
      <c r="D61" s="2">
        <v>4877.2061999999996</v>
      </c>
      <c r="E61" s="4">
        <v>469.17450000000002</v>
      </c>
      <c r="F61" s="8">
        <v>0.91224446474599996</v>
      </c>
      <c r="G61" s="2">
        <v>177.873394924</v>
      </c>
      <c r="H61" s="4">
        <v>1828.7214474499999</v>
      </c>
      <c r="I61">
        <v>414</v>
      </c>
      <c r="J61" s="5">
        <v>3990</v>
      </c>
      <c r="K61" s="2">
        <v>796.31269570400002</v>
      </c>
      <c r="L61" s="4">
        <v>1974.4901413800001</v>
      </c>
      <c r="M61" s="2">
        <v>698</v>
      </c>
      <c r="N61" s="4">
        <v>4200</v>
      </c>
      <c r="O61" s="2">
        <v>742.198645414</v>
      </c>
      <c r="P61" s="5">
        <v>698</v>
      </c>
      <c r="Q61" s="5">
        <v>0</v>
      </c>
      <c r="R61" s="5">
        <v>733</v>
      </c>
      <c r="S61" s="5">
        <v>0</v>
      </c>
      <c r="T61" s="5">
        <v>702</v>
      </c>
      <c r="U61" s="5">
        <v>0</v>
      </c>
      <c r="V61" s="5">
        <v>0</v>
      </c>
      <c r="W61" s="5">
        <v>0</v>
      </c>
      <c r="X61" s="5">
        <v>751</v>
      </c>
      <c r="Y61" s="5">
        <v>0</v>
      </c>
      <c r="Z61" s="5">
        <v>0</v>
      </c>
      <c r="AA61" s="5">
        <v>746</v>
      </c>
      <c r="AB61" s="5">
        <v>1164</v>
      </c>
      <c r="AC61" s="5">
        <v>0</v>
      </c>
      <c r="AD61" s="5">
        <v>756</v>
      </c>
      <c r="AE61" s="5">
        <v>0</v>
      </c>
      <c r="AF61" s="5">
        <v>0</v>
      </c>
      <c r="AG61" s="5">
        <v>0</v>
      </c>
      <c r="AH61">
        <v>3051</v>
      </c>
      <c r="AI61">
        <v>0</v>
      </c>
      <c r="AJ61">
        <v>2518</v>
      </c>
      <c r="AK61">
        <v>0</v>
      </c>
      <c r="AL61">
        <v>4071</v>
      </c>
      <c r="AM61">
        <v>0</v>
      </c>
      <c r="AN61">
        <v>0</v>
      </c>
      <c r="AO61">
        <v>0</v>
      </c>
      <c r="AP61">
        <v>4160</v>
      </c>
      <c r="AQ61">
        <v>0</v>
      </c>
      <c r="AR61">
        <v>0</v>
      </c>
      <c r="AS61">
        <v>4200</v>
      </c>
      <c r="AT61">
        <v>4051</v>
      </c>
      <c r="AU61">
        <v>0</v>
      </c>
      <c r="AV61">
        <v>4168</v>
      </c>
      <c r="AW61">
        <v>0</v>
      </c>
      <c r="AX61">
        <v>0</v>
      </c>
      <c r="AY61">
        <v>0</v>
      </c>
      <c r="AZ61" s="5">
        <v>2348.34238</v>
      </c>
      <c r="BA61" s="5">
        <v>1199.036347</v>
      </c>
      <c r="BB61" s="5">
        <v>2049.2625429999998</v>
      </c>
      <c r="BC61" s="5">
        <v>41.929000000000002</v>
      </c>
      <c r="BD61" s="5">
        <v>2346.136066</v>
      </c>
      <c r="BE61" s="5">
        <v>1338.2529999999999</v>
      </c>
      <c r="BF61" s="5">
        <v>1076.8373759999999</v>
      </c>
      <c r="BG61" s="5">
        <v>1485.48407</v>
      </c>
      <c r="BH61" s="5">
        <v>2242.4747699999998</v>
      </c>
      <c r="BI61" s="5">
        <v>737.48800000000006</v>
      </c>
      <c r="BJ61" s="5">
        <v>877.23199999999997</v>
      </c>
      <c r="BK61" s="5">
        <v>2668.9860359999998</v>
      </c>
      <c r="BL61" s="5">
        <v>2089.2365239999999</v>
      </c>
      <c r="BM61" s="5">
        <v>0</v>
      </c>
      <c r="BN61" s="5">
        <v>2051.5836530000001</v>
      </c>
      <c r="BO61" s="5">
        <v>987.99400000000003</v>
      </c>
      <c r="BP61" s="5">
        <v>1403.317299</v>
      </c>
      <c r="BQ61" s="5">
        <v>0</v>
      </c>
      <c r="BR61" s="5" t="s">
        <v>1228</v>
      </c>
      <c r="BS61">
        <v>7</v>
      </c>
      <c r="BT61" s="5">
        <v>0</v>
      </c>
      <c r="BU61" s="5">
        <v>0</v>
      </c>
      <c r="BV61" s="2">
        <v>555.44579999999996</v>
      </c>
      <c r="BW61" s="2">
        <v>4790.9349000000002</v>
      </c>
      <c r="BX61" s="2">
        <v>86.271299999999997</v>
      </c>
      <c r="BY61" s="4">
        <v>0</v>
      </c>
      <c r="BZ61" s="4">
        <v>0</v>
      </c>
      <c r="CA61" s="4">
        <v>0</v>
      </c>
      <c r="CB61" s="2">
        <v>1</v>
      </c>
      <c r="CC61" s="4">
        <v>48.104100000000003</v>
      </c>
      <c r="CD61" s="4">
        <v>1888.93</v>
      </c>
      <c r="CE61" s="4">
        <v>32.495399999999997</v>
      </c>
      <c r="CF61" s="2">
        <v>113.6583</v>
      </c>
      <c r="CG61" s="2">
        <v>34.822800000000001</v>
      </c>
      <c r="CH61" s="2">
        <v>1.6929000000000001</v>
      </c>
      <c r="CI61" s="4">
        <v>311.66910000000001</v>
      </c>
      <c r="CJ61" s="4">
        <v>1216.3553999999999</v>
      </c>
      <c r="CK61" s="4">
        <v>9.0503999999999998</v>
      </c>
      <c r="CL61" s="2">
        <v>130.1121</v>
      </c>
      <c r="CM61" s="2">
        <v>3539.4371999999998</v>
      </c>
      <c r="CN61" s="2">
        <v>75.528000000000006</v>
      </c>
      <c r="CO61" s="4" t="s">
        <v>139</v>
      </c>
      <c r="CP61" s="4" t="s">
        <v>139</v>
      </c>
      <c r="CQ61" s="4" t="s">
        <v>139</v>
      </c>
      <c r="CR61" s="2" t="s">
        <v>139</v>
      </c>
      <c r="CS61" s="2" t="s">
        <v>139</v>
      </c>
      <c r="CT61" s="2" t="s">
        <v>139</v>
      </c>
      <c r="CU61" s="4">
        <v>76.529700000000005</v>
      </c>
      <c r="CV61" s="4">
        <v>734.49360000000001</v>
      </c>
      <c r="CW61" s="4">
        <v>9.6210000000000004</v>
      </c>
      <c r="CX61" s="2">
        <v>23.3721</v>
      </c>
      <c r="CY61" s="2">
        <v>1006.6518</v>
      </c>
      <c r="CZ61" s="2">
        <v>29.607299999999999</v>
      </c>
      <c r="DA61" s="4">
        <v>0</v>
      </c>
      <c r="DB61" s="4">
        <v>0</v>
      </c>
      <c r="DC61" s="4">
        <v>0</v>
      </c>
      <c r="DD61" s="2">
        <v>1241830</v>
      </c>
      <c r="DE61" s="2">
        <v>893114</v>
      </c>
      <c r="DF61" s="2">
        <v>1098090</v>
      </c>
      <c r="DG61" s="4">
        <v>6</v>
      </c>
      <c r="DH61" s="4">
        <v>6</v>
      </c>
      <c r="DI61" s="4">
        <v>6</v>
      </c>
      <c r="DJ61" s="2">
        <v>0</v>
      </c>
      <c r="DK61" s="2">
        <v>0</v>
      </c>
      <c r="DL61" s="2">
        <v>0</v>
      </c>
      <c r="DM61" s="4">
        <v>75</v>
      </c>
      <c r="DN61" s="4">
        <v>76</v>
      </c>
      <c r="DO61" s="4">
        <v>81</v>
      </c>
      <c r="DP61" s="2">
        <v>6.3518499999999998</v>
      </c>
      <c r="DQ61" s="2">
        <v>6.1524599999999996</v>
      </c>
      <c r="DR61" s="2">
        <v>7.0063899999999997</v>
      </c>
      <c r="DS61" s="4">
        <v>210.15799999999999</v>
      </c>
      <c r="DT61" s="4">
        <v>193.46199999999999</v>
      </c>
      <c r="DU61" s="4">
        <v>174.31700000000001</v>
      </c>
      <c r="DV61" s="2">
        <v>0.61250700000000002</v>
      </c>
      <c r="DW61" s="2">
        <v>0.62267600000000001</v>
      </c>
      <c r="DX61" s="2">
        <v>0.64149449999999997</v>
      </c>
      <c r="DY61" s="4">
        <v>0</v>
      </c>
      <c r="DZ61" s="2">
        <v>0</v>
      </c>
      <c r="EA61" s="7">
        <v>0</v>
      </c>
      <c r="EB61" s="7">
        <v>0</v>
      </c>
      <c r="EC61" s="7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5">
        <v>0</v>
      </c>
      <c r="EN61" s="5">
        <v>0</v>
      </c>
      <c r="EO61" s="5">
        <v>0</v>
      </c>
      <c r="EP61" t="s">
        <v>139</v>
      </c>
      <c r="EQ61" t="s">
        <v>139</v>
      </c>
      <c r="ER61" t="s">
        <v>139</v>
      </c>
      <c r="ES61" s="5" t="s">
        <v>139</v>
      </c>
      <c r="ET61" s="5" t="s">
        <v>139</v>
      </c>
      <c r="EU61" s="5" t="s">
        <v>139</v>
      </c>
    </row>
    <row r="62" spans="1:151" x14ac:dyDescent="0.25">
      <c r="A62" t="s">
        <v>200</v>
      </c>
      <c r="B62">
        <v>60</v>
      </c>
      <c r="C62" s="4">
        <v>6798.5424000000003</v>
      </c>
      <c r="D62" s="2">
        <v>5701.9148999999998</v>
      </c>
      <c r="E62" s="4">
        <v>1096.6275000000001</v>
      </c>
      <c r="F62" s="8">
        <v>0.83869667415799998</v>
      </c>
      <c r="G62" s="2">
        <v>358.23768253899999</v>
      </c>
      <c r="H62" s="4">
        <v>833.08246667699996</v>
      </c>
      <c r="I62">
        <v>39</v>
      </c>
      <c r="J62" s="5">
        <v>1896</v>
      </c>
      <c r="K62" s="2">
        <v>431.15656436299997</v>
      </c>
      <c r="L62" s="4">
        <v>1073.62051238</v>
      </c>
      <c r="M62" s="2">
        <v>307</v>
      </c>
      <c r="N62" s="4">
        <v>2303</v>
      </c>
      <c r="O62" s="2">
        <v>454.391045803</v>
      </c>
      <c r="P62" s="5">
        <v>365</v>
      </c>
      <c r="Q62" s="5">
        <v>364</v>
      </c>
      <c r="R62" s="5">
        <v>0</v>
      </c>
      <c r="S62" s="5">
        <v>0</v>
      </c>
      <c r="T62" s="5">
        <v>381</v>
      </c>
      <c r="U62" s="5">
        <v>372</v>
      </c>
      <c r="V62" s="5">
        <v>437</v>
      </c>
      <c r="W62" s="5">
        <v>307</v>
      </c>
      <c r="X62" s="5">
        <v>406</v>
      </c>
      <c r="Y62" s="5">
        <v>395</v>
      </c>
      <c r="Z62" s="5">
        <v>425</v>
      </c>
      <c r="AA62" s="5">
        <v>364</v>
      </c>
      <c r="AB62" s="5">
        <v>429</v>
      </c>
      <c r="AC62" s="5">
        <v>0</v>
      </c>
      <c r="AD62" s="5">
        <v>0</v>
      </c>
      <c r="AE62" s="5">
        <v>419</v>
      </c>
      <c r="AF62" s="5">
        <v>355</v>
      </c>
      <c r="AG62" s="5">
        <v>0</v>
      </c>
      <c r="AH62">
        <v>2303</v>
      </c>
      <c r="AI62">
        <v>1509</v>
      </c>
      <c r="AJ62">
        <v>0</v>
      </c>
      <c r="AK62">
        <v>0</v>
      </c>
      <c r="AL62">
        <v>2279</v>
      </c>
      <c r="AM62">
        <v>1598</v>
      </c>
      <c r="AN62">
        <v>1246</v>
      </c>
      <c r="AO62">
        <v>1673</v>
      </c>
      <c r="AP62">
        <v>2004</v>
      </c>
      <c r="AQ62">
        <v>953</v>
      </c>
      <c r="AR62">
        <v>1031</v>
      </c>
      <c r="AS62">
        <v>2264</v>
      </c>
      <c r="AT62">
        <v>2259</v>
      </c>
      <c r="AU62">
        <v>0</v>
      </c>
      <c r="AV62">
        <v>0</v>
      </c>
      <c r="AW62">
        <v>1230</v>
      </c>
      <c r="AX62">
        <v>1760</v>
      </c>
      <c r="AY62">
        <v>0</v>
      </c>
      <c r="AZ62" s="5">
        <v>2348.34238</v>
      </c>
      <c r="BA62" s="5">
        <v>1199.036347</v>
      </c>
      <c r="BB62" s="5">
        <v>2049.2625429999998</v>
      </c>
      <c r="BC62" s="5">
        <v>41.929000000000002</v>
      </c>
      <c r="BD62" s="5">
        <v>2346.136066</v>
      </c>
      <c r="BE62" s="5">
        <v>1338.2529999999999</v>
      </c>
      <c r="BF62" s="5">
        <v>1076.8373759999999</v>
      </c>
      <c r="BG62" s="5">
        <v>1485.48407</v>
      </c>
      <c r="BH62" s="5">
        <v>2242.4747699999998</v>
      </c>
      <c r="BI62" s="5">
        <v>737.48800000000006</v>
      </c>
      <c r="BJ62" s="5">
        <v>877.23199999999997</v>
      </c>
      <c r="BK62" s="5">
        <v>2668.9860359999998</v>
      </c>
      <c r="BL62" s="5">
        <v>2089.2365239999999</v>
      </c>
      <c r="BM62" s="5">
        <v>0</v>
      </c>
      <c r="BN62" s="5">
        <v>2051.5836530000001</v>
      </c>
      <c r="BO62" s="5">
        <v>987.99400000000003</v>
      </c>
      <c r="BP62" s="5">
        <v>1403.317299</v>
      </c>
      <c r="BQ62" s="5">
        <v>0</v>
      </c>
      <c r="BR62" s="5" t="s">
        <v>1228</v>
      </c>
      <c r="BS62">
        <v>13</v>
      </c>
      <c r="BT62" s="5">
        <v>0</v>
      </c>
      <c r="BU62" s="5">
        <v>0</v>
      </c>
      <c r="BV62" s="2">
        <v>1585.9196999999999</v>
      </c>
      <c r="BW62" s="2">
        <v>5212.6226999999999</v>
      </c>
      <c r="BX62" s="2">
        <v>489.29219999999998</v>
      </c>
      <c r="BY62" s="4">
        <v>0</v>
      </c>
      <c r="BZ62" s="4">
        <v>0</v>
      </c>
      <c r="CA62" s="4">
        <v>0</v>
      </c>
      <c r="CB62" s="2">
        <v>0</v>
      </c>
      <c r="CC62" s="4">
        <v>61.401600000000002</v>
      </c>
      <c r="CD62" s="4">
        <v>506.59</v>
      </c>
      <c r="CE62" s="4">
        <v>93.757499999999993</v>
      </c>
      <c r="CF62" s="2">
        <v>383.74020000000002</v>
      </c>
      <c r="CG62" s="2">
        <v>235.3212</v>
      </c>
      <c r="CH62" s="2">
        <v>0.1323</v>
      </c>
      <c r="CI62" s="4">
        <v>824.25599999999997</v>
      </c>
      <c r="CJ62" s="4">
        <v>1452.8556000000001</v>
      </c>
      <c r="CK62" s="4">
        <v>116.3934</v>
      </c>
      <c r="CL62" s="2">
        <v>377.92349999999999</v>
      </c>
      <c r="CM62" s="2">
        <v>3524.4324000000001</v>
      </c>
      <c r="CN62" s="2">
        <v>372.76560000000001</v>
      </c>
      <c r="CO62" s="4" t="s">
        <v>139</v>
      </c>
      <c r="CP62" s="4" t="s">
        <v>139</v>
      </c>
      <c r="CQ62" s="4" t="s">
        <v>139</v>
      </c>
      <c r="CR62" s="2" t="s">
        <v>139</v>
      </c>
      <c r="CS62" s="2" t="s">
        <v>139</v>
      </c>
      <c r="CT62" s="2" t="s">
        <v>139</v>
      </c>
      <c r="CU62" s="4">
        <v>246.816</v>
      </c>
      <c r="CV62" s="4">
        <v>1056.1599000000001</v>
      </c>
      <c r="CW62" s="4">
        <v>92.409300000000002</v>
      </c>
      <c r="CX62" s="2">
        <v>86.341499999999996</v>
      </c>
      <c r="CY62" s="2">
        <v>2150.4933000000001</v>
      </c>
      <c r="CZ62" s="2">
        <v>200.0547</v>
      </c>
      <c r="DA62" s="4">
        <v>0</v>
      </c>
      <c r="DB62" s="4">
        <v>0</v>
      </c>
      <c r="DC62" s="4">
        <v>0</v>
      </c>
      <c r="DD62" s="2">
        <v>3148730</v>
      </c>
      <c r="DE62" s="2">
        <v>2920000</v>
      </c>
      <c r="DF62" s="2">
        <v>2082550</v>
      </c>
      <c r="DG62" s="4">
        <v>9</v>
      </c>
      <c r="DH62" s="4">
        <v>7</v>
      </c>
      <c r="DI62" s="4">
        <v>6</v>
      </c>
      <c r="DJ62" s="2">
        <v>0</v>
      </c>
      <c r="DK62" s="2">
        <v>0</v>
      </c>
      <c r="DL62" s="2">
        <v>0</v>
      </c>
      <c r="DM62" s="4">
        <v>83</v>
      </c>
      <c r="DN62" s="4">
        <v>83</v>
      </c>
      <c r="DO62" s="4">
        <v>74</v>
      </c>
      <c r="DP62" s="2">
        <v>14.623100000000001</v>
      </c>
      <c r="DQ62" s="2">
        <v>13.3149</v>
      </c>
      <c r="DR62" s="2">
        <v>7.2831999999999999</v>
      </c>
      <c r="DS62" s="4">
        <v>150.87700000000001</v>
      </c>
      <c r="DT62" s="4">
        <v>152.892</v>
      </c>
      <c r="DU62" s="4">
        <v>133.06299999999999</v>
      </c>
      <c r="DV62" s="2">
        <v>0.64780899999999997</v>
      </c>
      <c r="DW62" s="2">
        <v>0.63618300000000005</v>
      </c>
      <c r="DX62" s="2">
        <v>0.64049599999999995</v>
      </c>
      <c r="DY62" s="4">
        <v>0</v>
      </c>
      <c r="DZ62" s="2">
        <v>0</v>
      </c>
      <c r="EA62" s="7">
        <v>0</v>
      </c>
      <c r="EB62" s="7">
        <v>0</v>
      </c>
      <c r="EC62" s="7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5">
        <v>0</v>
      </c>
      <c r="EN62" s="5">
        <v>0</v>
      </c>
      <c r="EO62" s="5">
        <v>0</v>
      </c>
      <c r="EP62" t="s">
        <v>139</v>
      </c>
      <c r="EQ62" t="s">
        <v>139</v>
      </c>
      <c r="ER62" t="s">
        <v>139</v>
      </c>
      <c r="ES62" s="5" t="s">
        <v>139</v>
      </c>
      <c r="ET62" s="5" t="s">
        <v>139</v>
      </c>
      <c r="EU62" s="5" t="s">
        <v>139</v>
      </c>
    </row>
    <row r="63" spans="1:151" x14ac:dyDescent="0.25">
      <c r="A63" t="s">
        <v>201</v>
      </c>
      <c r="B63">
        <v>61</v>
      </c>
      <c r="C63" s="4">
        <v>591.5376</v>
      </c>
      <c r="D63" s="2">
        <v>387.84690000000001</v>
      </c>
      <c r="E63" s="4">
        <v>203.69069999999999</v>
      </c>
      <c r="F63" s="8">
        <v>0.65565891331299997</v>
      </c>
      <c r="G63" s="2">
        <v>507.71659204299999</v>
      </c>
      <c r="H63" s="4">
        <v>559.67651202599995</v>
      </c>
      <c r="I63">
        <v>110</v>
      </c>
      <c r="J63" s="5">
        <v>1308</v>
      </c>
      <c r="K63" s="2">
        <v>351.02363163899997</v>
      </c>
      <c r="L63" s="4">
        <v>820.71968088400001</v>
      </c>
      <c r="M63" s="2">
        <v>310</v>
      </c>
      <c r="N63" s="4">
        <v>1598</v>
      </c>
      <c r="O63" s="2">
        <v>317.75423366899997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310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1598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 s="5">
        <v>2348.34238</v>
      </c>
      <c r="BA63" s="5">
        <v>1199.036347</v>
      </c>
      <c r="BB63" s="5">
        <v>2049.2625429999998</v>
      </c>
      <c r="BC63" s="5">
        <v>41.929000000000002</v>
      </c>
      <c r="BD63" s="5">
        <v>2346.136066</v>
      </c>
      <c r="BE63" s="5">
        <v>1338.2529999999999</v>
      </c>
      <c r="BF63" s="5">
        <v>1076.8373759999999</v>
      </c>
      <c r="BG63" s="5">
        <v>1485.48407</v>
      </c>
      <c r="BH63" s="5">
        <v>2242.4747699999998</v>
      </c>
      <c r="BI63" s="5">
        <v>737.48800000000006</v>
      </c>
      <c r="BJ63" s="5">
        <v>877.23199999999997</v>
      </c>
      <c r="BK63" s="5">
        <v>2668.9860359999998</v>
      </c>
      <c r="BL63" s="5">
        <v>2089.2365239999999</v>
      </c>
      <c r="BM63" s="5">
        <v>0</v>
      </c>
      <c r="BN63" s="5">
        <v>2051.5836530000001</v>
      </c>
      <c r="BO63" s="5">
        <v>987.99400000000003</v>
      </c>
      <c r="BP63" s="5">
        <v>1403.317299</v>
      </c>
      <c r="BQ63" s="5">
        <v>0</v>
      </c>
      <c r="BR63" s="5" t="s">
        <v>1228</v>
      </c>
      <c r="BS63">
        <v>1</v>
      </c>
      <c r="BT63" s="5">
        <v>0</v>
      </c>
      <c r="BU63" s="5">
        <v>0</v>
      </c>
      <c r="BV63" s="2">
        <v>233.7372</v>
      </c>
      <c r="BW63" s="2">
        <v>357.80040000000002</v>
      </c>
      <c r="BX63" s="2">
        <v>30.046500000000002</v>
      </c>
      <c r="BY63" s="4">
        <v>0</v>
      </c>
      <c r="BZ63" s="4">
        <v>0</v>
      </c>
      <c r="CA63" s="4">
        <v>0</v>
      </c>
      <c r="CB63" s="2">
        <v>0</v>
      </c>
      <c r="CC63" s="4">
        <v>0</v>
      </c>
      <c r="CD63" s="4">
        <v>0</v>
      </c>
      <c r="CE63" s="4">
        <v>0</v>
      </c>
      <c r="CF63" s="2">
        <v>30.4452</v>
      </c>
      <c r="CG63" s="2">
        <v>0.40500000000000003</v>
      </c>
      <c r="CH63" s="2">
        <v>1.17E-2</v>
      </c>
      <c r="CI63" s="4">
        <v>183.29669999999999</v>
      </c>
      <c r="CJ63" s="4">
        <v>103.518</v>
      </c>
      <c r="CK63" s="4">
        <v>0.82979999999999998</v>
      </c>
      <c r="CL63" s="2">
        <v>19.9953</v>
      </c>
      <c r="CM63" s="2">
        <v>253.87649999999999</v>
      </c>
      <c r="CN63" s="2">
        <v>29.204999999999998</v>
      </c>
      <c r="CO63" s="4" t="s">
        <v>139</v>
      </c>
      <c r="CP63" s="4" t="s">
        <v>139</v>
      </c>
      <c r="CQ63" s="4" t="s">
        <v>139</v>
      </c>
      <c r="CR63" s="2" t="s">
        <v>139</v>
      </c>
      <c r="CS63" s="2" t="s">
        <v>139</v>
      </c>
      <c r="CT63" s="2" t="s">
        <v>139</v>
      </c>
      <c r="CU63" s="4">
        <v>14.846399999999999</v>
      </c>
      <c r="CV63" s="4">
        <v>109.91070000000001</v>
      </c>
      <c r="CW63" s="4">
        <v>3.2319</v>
      </c>
      <c r="CX63" s="2">
        <v>5.0885999999999996</v>
      </c>
      <c r="CY63" s="2">
        <v>147.7071</v>
      </c>
      <c r="CZ63" s="2">
        <v>26.126100000000001</v>
      </c>
      <c r="DA63" s="4">
        <v>0</v>
      </c>
      <c r="DB63" s="4">
        <v>0</v>
      </c>
      <c r="DC63" s="4">
        <v>0</v>
      </c>
      <c r="DD63" s="2">
        <v>3190970</v>
      </c>
      <c r="DE63" s="2">
        <v>4724370</v>
      </c>
      <c r="DF63" s="2">
        <v>8754300</v>
      </c>
      <c r="DG63" s="4">
        <v>14</v>
      </c>
      <c r="DH63" s="4">
        <v>32</v>
      </c>
      <c r="DI63" s="4">
        <v>14</v>
      </c>
      <c r="DJ63" s="2">
        <v>0</v>
      </c>
      <c r="DK63" s="2">
        <v>0</v>
      </c>
      <c r="DL63" s="2">
        <v>0</v>
      </c>
      <c r="DM63" s="4">
        <v>79</v>
      </c>
      <c r="DN63" s="4">
        <v>83</v>
      </c>
      <c r="DO63" s="4">
        <v>80</v>
      </c>
      <c r="DP63" s="2">
        <v>12.962199999999999</v>
      </c>
      <c r="DQ63" s="2">
        <v>15.194599999999999</v>
      </c>
      <c r="DR63" s="2">
        <v>14.1914</v>
      </c>
      <c r="DS63" s="4">
        <v>157.369</v>
      </c>
      <c r="DT63" s="4">
        <v>178.67400000000001</v>
      </c>
      <c r="DU63" s="4">
        <v>179.26900000000001</v>
      </c>
      <c r="DV63" s="2">
        <v>0.67232049999999999</v>
      </c>
      <c r="DW63" s="2">
        <v>0.70605799999999996</v>
      </c>
      <c r="DX63" s="2">
        <v>0.68680300000000005</v>
      </c>
      <c r="DY63" s="4">
        <v>0</v>
      </c>
      <c r="DZ63" s="2">
        <v>0</v>
      </c>
      <c r="EA63" s="7">
        <v>0</v>
      </c>
      <c r="EB63" s="7">
        <v>0</v>
      </c>
      <c r="EC63" s="7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5">
        <v>0</v>
      </c>
      <c r="EN63" s="5">
        <v>0</v>
      </c>
      <c r="EO63" s="5">
        <v>0</v>
      </c>
      <c r="EP63" t="s">
        <v>139</v>
      </c>
      <c r="EQ63" t="s">
        <v>139</v>
      </c>
      <c r="ER63" t="s">
        <v>139</v>
      </c>
      <c r="ES63" s="5" t="s">
        <v>139</v>
      </c>
      <c r="ET63" s="5" t="s">
        <v>139</v>
      </c>
      <c r="EU63" s="5" t="s">
        <v>139</v>
      </c>
    </row>
    <row r="64" spans="1:151" x14ac:dyDescent="0.25">
      <c r="A64" t="s">
        <v>202</v>
      </c>
      <c r="B64">
        <v>62</v>
      </c>
      <c r="C64" s="4">
        <v>6893.9973</v>
      </c>
      <c r="D64" s="2">
        <v>5333.6385</v>
      </c>
      <c r="E64" s="4">
        <v>1560.3588</v>
      </c>
      <c r="F64" s="8">
        <v>0.77366414112199999</v>
      </c>
      <c r="G64" s="2">
        <v>348.78334937199998</v>
      </c>
      <c r="H64" s="4">
        <v>986.03025928099999</v>
      </c>
      <c r="I64">
        <v>169</v>
      </c>
      <c r="J64" s="5">
        <v>2251</v>
      </c>
      <c r="K64" s="2">
        <v>479.66321692499997</v>
      </c>
      <c r="L64" s="4">
        <v>1158.4499500100001</v>
      </c>
      <c r="M64" s="2">
        <v>423</v>
      </c>
      <c r="N64" s="4">
        <v>2497</v>
      </c>
      <c r="O64" s="2">
        <v>432.36303694600002</v>
      </c>
      <c r="P64" s="5">
        <v>469</v>
      </c>
      <c r="Q64" s="5">
        <v>466</v>
      </c>
      <c r="R64" s="5">
        <v>542</v>
      </c>
      <c r="S64" s="5">
        <v>0</v>
      </c>
      <c r="T64" s="5">
        <v>497</v>
      </c>
      <c r="U64" s="5">
        <v>438</v>
      </c>
      <c r="V64" s="5">
        <v>535</v>
      </c>
      <c r="W64" s="5">
        <v>434</v>
      </c>
      <c r="X64" s="5">
        <v>525</v>
      </c>
      <c r="Y64" s="5">
        <v>534</v>
      </c>
      <c r="Z64" s="5">
        <v>518</v>
      </c>
      <c r="AA64" s="5">
        <v>523</v>
      </c>
      <c r="AB64" s="5">
        <v>546</v>
      </c>
      <c r="AC64" s="5">
        <v>0</v>
      </c>
      <c r="AD64" s="5">
        <v>0</v>
      </c>
      <c r="AE64" s="5">
        <v>495</v>
      </c>
      <c r="AF64" s="5">
        <v>423</v>
      </c>
      <c r="AG64" s="5">
        <v>0</v>
      </c>
      <c r="AH64">
        <v>2497</v>
      </c>
      <c r="AI64">
        <v>1509</v>
      </c>
      <c r="AJ64">
        <v>2025</v>
      </c>
      <c r="AK64">
        <v>0</v>
      </c>
      <c r="AL64">
        <v>2485</v>
      </c>
      <c r="AM64">
        <v>1598</v>
      </c>
      <c r="AN64">
        <v>1246</v>
      </c>
      <c r="AO64">
        <v>1673</v>
      </c>
      <c r="AP64">
        <v>2004</v>
      </c>
      <c r="AQ64">
        <v>953</v>
      </c>
      <c r="AR64">
        <v>1031</v>
      </c>
      <c r="AS64">
        <v>2357</v>
      </c>
      <c r="AT64">
        <v>2380</v>
      </c>
      <c r="AU64">
        <v>0</v>
      </c>
      <c r="AV64">
        <v>0</v>
      </c>
      <c r="AW64">
        <v>1230</v>
      </c>
      <c r="AX64">
        <v>1760</v>
      </c>
      <c r="AY64">
        <v>0</v>
      </c>
      <c r="AZ64" s="5">
        <v>2348.34238</v>
      </c>
      <c r="BA64" s="5">
        <v>1199.036347</v>
      </c>
      <c r="BB64" s="5">
        <v>2049.2625429999998</v>
      </c>
      <c r="BC64" s="5">
        <v>41.929000000000002</v>
      </c>
      <c r="BD64" s="5">
        <v>2346.136066</v>
      </c>
      <c r="BE64" s="5">
        <v>1338.2529999999999</v>
      </c>
      <c r="BF64" s="5">
        <v>1076.8373759999999</v>
      </c>
      <c r="BG64" s="5">
        <v>1485.48407</v>
      </c>
      <c r="BH64" s="5">
        <v>2242.4747699999998</v>
      </c>
      <c r="BI64" s="5">
        <v>737.48800000000006</v>
      </c>
      <c r="BJ64" s="5">
        <v>877.23199999999997</v>
      </c>
      <c r="BK64" s="5">
        <v>2668.9860359999998</v>
      </c>
      <c r="BL64" s="5">
        <v>2089.2365239999999</v>
      </c>
      <c r="BM64" s="5">
        <v>0</v>
      </c>
      <c r="BN64" s="5">
        <v>2051.5836530000001</v>
      </c>
      <c r="BO64" s="5">
        <v>987.99400000000003</v>
      </c>
      <c r="BP64" s="5">
        <v>1403.317299</v>
      </c>
      <c r="BQ64" s="5">
        <v>0</v>
      </c>
      <c r="BR64" s="5" t="s">
        <v>1228</v>
      </c>
      <c r="BS64">
        <v>14</v>
      </c>
      <c r="BT64" s="5">
        <v>0</v>
      </c>
      <c r="BU64" s="5">
        <v>0</v>
      </c>
      <c r="BV64" s="2">
        <v>1602.9521999999999</v>
      </c>
      <c r="BW64" s="2">
        <v>5291.0451000000003</v>
      </c>
      <c r="BX64" s="2">
        <v>42.593400000000003</v>
      </c>
      <c r="BY64" s="4">
        <v>0</v>
      </c>
      <c r="BZ64" s="4">
        <v>0</v>
      </c>
      <c r="CA64" s="4">
        <v>0</v>
      </c>
      <c r="CB64" s="2">
        <v>1</v>
      </c>
      <c r="CC64" s="4">
        <v>86.3262</v>
      </c>
      <c r="CD64" s="4">
        <v>570.52980000000002</v>
      </c>
      <c r="CE64" s="4">
        <v>8.1944999999999997</v>
      </c>
      <c r="CF64" s="2">
        <v>298.90530000000001</v>
      </c>
      <c r="CG64" s="2">
        <v>135.25919999999999</v>
      </c>
      <c r="CH64" s="2">
        <v>1.0800000000000001E-2</v>
      </c>
      <c r="CI64" s="4">
        <v>726.49800000000005</v>
      </c>
      <c r="CJ64" s="4">
        <v>1424.5641000000001</v>
      </c>
      <c r="CK64" s="4">
        <v>1.8855</v>
      </c>
      <c r="CL64" s="2">
        <v>577.5489</v>
      </c>
      <c r="CM64" s="2">
        <v>3731.2073999999998</v>
      </c>
      <c r="CN64" s="2">
        <v>40.697099999999999</v>
      </c>
      <c r="CO64" s="4" t="s">
        <v>139</v>
      </c>
      <c r="CP64" s="4" t="s">
        <v>139</v>
      </c>
      <c r="CQ64" s="4" t="s">
        <v>139</v>
      </c>
      <c r="CR64" s="2" t="s">
        <v>139</v>
      </c>
      <c r="CS64" s="2" t="s">
        <v>139</v>
      </c>
      <c r="CT64" s="2" t="s">
        <v>139</v>
      </c>
      <c r="CU64" s="4">
        <v>341.79300000000001</v>
      </c>
      <c r="CV64" s="4">
        <v>1040.1219000000001</v>
      </c>
      <c r="CW64" s="4">
        <v>7.0271999999999997</v>
      </c>
      <c r="CX64" s="2">
        <v>177.58080000000001</v>
      </c>
      <c r="CY64" s="2">
        <v>2320.0785000000001</v>
      </c>
      <c r="CZ64" s="2">
        <v>25.494299999999999</v>
      </c>
      <c r="DA64" s="4">
        <v>0</v>
      </c>
      <c r="DB64" s="4">
        <v>0</v>
      </c>
      <c r="DC64" s="4">
        <v>0</v>
      </c>
      <c r="DD64" s="2">
        <v>3147170</v>
      </c>
      <c r="DE64" s="2">
        <v>2701710</v>
      </c>
      <c r="DF64" s="2">
        <v>3131720</v>
      </c>
      <c r="DG64" s="4">
        <v>9</v>
      </c>
      <c r="DH64" s="4">
        <v>6</v>
      </c>
      <c r="DI64" s="4">
        <v>8</v>
      </c>
      <c r="DJ64" s="2">
        <v>0</v>
      </c>
      <c r="DK64" s="2">
        <v>0</v>
      </c>
      <c r="DL64" s="2">
        <v>0</v>
      </c>
      <c r="DM64" s="4">
        <v>82</v>
      </c>
      <c r="DN64" s="4">
        <v>83</v>
      </c>
      <c r="DO64" s="4">
        <v>64</v>
      </c>
      <c r="DP64" s="2">
        <v>15.215400000000001</v>
      </c>
      <c r="DQ64" s="2">
        <v>12.14</v>
      </c>
      <c r="DR64" s="2">
        <v>7.6175699999999997</v>
      </c>
      <c r="DS64" s="4">
        <v>155.893</v>
      </c>
      <c r="DT64" s="4">
        <v>155.518</v>
      </c>
      <c r="DU64" s="4">
        <v>126.997</v>
      </c>
      <c r="DV64" s="2">
        <v>0.658466</v>
      </c>
      <c r="DW64" s="2">
        <v>0.63913399999999998</v>
      </c>
      <c r="DX64" s="2">
        <v>0.61746599999999996</v>
      </c>
      <c r="DY64" s="4">
        <v>0</v>
      </c>
      <c r="DZ64" s="2">
        <v>0</v>
      </c>
      <c r="EA64" s="7">
        <v>0</v>
      </c>
      <c r="EB64" s="7">
        <v>0</v>
      </c>
      <c r="EC64" s="7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5">
        <v>0</v>
      </c>
      <c r="EN64" s="5">
        <v>0</v>
      </c>
      <c r="EO64" s="5">
        <v>0</v>
      </c>
      <c r="EP64" t="s">
        <v>139</v>
      </c>
      <c r="EQ64" t="s">
        <v>139</v>
      </c>
      <c r="ER64" t="s">
        <v>139</v>
      </c>
      <c r="ES64" s="5" t="s">
        <v>139</v>
      </c>
      <c r="ET64" s="5" t="s">
        <v>139</v>
      </c>
      <c r="EU64" s="5" t="s">
        <v>139</v>
      </c>
    </row>
    <row r="65" spans="1:151" x14ac:dyDescent="0.25">
      <c r="A65" t="s">
        <v>203</v>
      </c>
      <c r="B65">
        <v>63</v>
      </c>
      <c r="C65" s="4">
        <v>49.522500000000001</v>
      </c>
      <c r="D65" s="2">
        <v>3.4200000000000001E-2</v>
      </c>
      <c r="E65" s="4">
        <v>49.488300000000002</v>
      </c>
      <c r="F65" s="8">
        <v>6.9059518400699997E-4</v>
      </c>
      <c r="G65" s="2">
        <v>6416.9006383100004</v>
      </c>
      <c r="H65" s="4">
        <v>1318.0261517500001</v>
      </c>
      <c r="I65">
        <v>1200</v>
      </c>
      <c r="J65" s="5">
        <v>1585</v>
      </c>
      <c r="K65" s="2">
        <v>77.874467397399997</v>
      </c>
      <c r="L65" s="4">
        <v>1582.89473684</v>
      </c>
      <c r="M65" s="2">
        <v>1571</v>
      </c>
      <c r="N65" s="4">
        <v>1598</v>
      </c>
      <c r="O65" s="2">
        <v>7.0242417064299998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1571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1598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5">
        <v>2348.34238</v>
      </c>
      <c r="BA65" s="5">
        <v>1199.036347</v>
      </c>
      <c r="BB65" s="5">
        <v>2049.2625429999998</v>
      </c>
      <c r="BC65" s="5">
        <v>41.929000000000002</v>
      </c>
      <c r="BD65" s="5">
        <v>2346.136066</v>
      </c>
      <c r="BE65" s="5">
        <v>1338.2529999999999</v>
      </c>
      <c r="BF65" s="5">
        <v>1076.8373759999999</v>
      </c>
      <c r="BG65" s="5">
        <v>1485.48407</v>
      </c>
      <c r="BH65" s="5">
        <v>2242.4747699999998</v>
      </c>
      <c r="BI65" s="5">
        <v>737.48800000000006</v>
      </c>
      <c r="BJ65" s="5">
        <v>877.23199999999997</v>
      </c>
      <c r="BK65" s="5">
        <v>2668.9860359999998</v>
      </c>
      <c r="BL65" s="5">
        <v>2089.2365239999999</v>
      </c>
      <c r="BM65" s="5">
        <v>0</v>
      </c>
      <c r="BN65" s="5">
        <v>2051.5836530000001</v>
      </c>
      <c r="BO65" s="5">
        <v>987.99400000000003</v>
      </c>
      <c r="BP65" s="5">
        <v>1403.317299</v>
      </c>
      <c r="BQ65" s="5">
        <v>0</v>
      </c>
      <c r="BR65" s="5" t="s">
        <v>1228</v>
      </c>
      <c r="BS65">
        <v>1</v>
      </c>
      <c r="BT65" s="5">
        <v>1</v>
      </c>
      <c r="BU65" s="5">
        <v>1</v>
      </c>
      <c r="BV65" s="2">
        <v>49.5045</v>
      </c>
      <c r="BW65" s="2">
        <v>1.7999999999999999E-2</v>
      </c>
      <c r="BX65" s="2">
        <v>1.6199999999999999E-2</v>
      </c>
      <c r="BY65" s="4">
        <v>0</v>
      </c>
      <c r="BZ65" s="4">
        <v>0</v>
      </c>
      <c r="CA65" s="4">
        <v>0</v>
      </c>
      <c r="CB65" s="2">
        <v>0</v>
      </c>
      <c r="CC65" s="4">
        <v>0</v>
      </c>
      <c r="CD65" s="4">
        <v>0</v>
      </c>
      <c r="CE65" s="4">
        <v>0</v>
      </c>
      <c r="CF65" s="2">
        <v>2.1600000000000001E-2</v>
      </c>
      <c r="CG65" s="2">
        <v>0</v>
      </c>
      <c r="CH65" s="2">
        <v>0</v>
      </c>
      <c r="CI65" s="4">
        <v>1.6830000000000001</v>
      </c>
      <c r="CJ65" s="4">
        <v>0</v>
      </c>
      <c r="CK65" s="4">
        <v>0</v>
      </c>
      <c r="CL65" s="2">
        <v>47.799900000000001</v>
      </c>
      <c r="CM65" s="2">
        <v>1.7999999999999999E-2</v>
      </c>
      <c r="CN65" s="2">
        <v>1.6199999999999999E-2</v>
      </c>
      <c r="CO65" s="4" t="s">
        <v>139</v>
      </c>
      <c r="CP65" s="4" t="s">
        <v>139</v>
      </c>
      <c r="CQ65" s="4" t="s">
        <v>139</v>
      </c>
      <c r="CR65" s="2" t="s">
        <v>139</v>
      </c>
      <c r="CS65" s="2" t="s">
        <v>139</v>
      </c>
      <c r="CT65" s="2" t="s">
        <v>139</v>
      </c>
      <c r="CU65" s="4">
        <v>8.0459999999999994</v>
      </c>
      <c r="CV65" s="4">
        <v>0</v>
      </c>
      <c r="CW65" s="4">
        <v>0</v>
      </c>
      <c r="CX65" s="2">
        <v>40.132800000000003</v>
      </c>
      <c r="CY65" s="2">
        <v>1.7999999999999999E-2</v>
      </c>
      <c r="CZ65" s="2">
        <v>1.6199999999999999E-2</v>
      </c>
      <c r="DA65" s="4">
        <v>0</v>
      </c>
      <c r="DB65" s="4">
        <v>0</v>
      </c>
      <c r="DC65" s="4">
        <v>0</v>
      </c>
      <c r="DD65" s="2">
        <v>7203620</v>
      </c>
      <c r="DE65" s="2">
        <v>0</v>
      </c>
      <c r="DF65" s="2">
        <v>0</v>
      </c>
      <c r="DG65" s="4">
        <v>15</v>
      </c>
      <c r="DH65" s="4">
        <v>19</v>
      </c>
      <c r="DI65" s="4">
        <v>20</v>
      </c>
      <c r="DJ65" s="2">
        <v>0</v>
      </c>
      <c r="DK65" s="2">
        <v>4</v>
      </c>
      <c r="DL65" s="2">
        <v>4</v>
      </c>
      <c r="DM65" s="4">
        <v>74</v>
      </c>
      <c r="DN65" s="4">
        <v>55</v>
      </c>
      <c r="DO65" s="4">
        <v>48</v>
      </c>
      <c r="DP65" s="2">
        <v>14.487299999999999</v>
      </c>
      <c r="DQ65" s="2">
        <v>14.815200000000001</v>
      </c>
      <c r="DR65" s="2">
        <v>14.190200000000001</v>
      </c>
      <c r="DS65" s="4">
        <v>178.33799999999999</v>
      </c>
      <c r="DT65" s="4">
        <v>169.5</v>
      </c>
      <c r="DU65" s="4">
        <v>151.77799999999999</v>
      </c>
      <c r="DV65" s="2">
        <v>0.69150449999999997</v>
      </c>
      <c r="DW65" s="2">
        <v>0.69249349999999998</v>
      </c>
      <c r="DX65" s="2">
        <v>0.67412700000000003</v>
      </c>
      <c r="DY65" s="4">
        <v>4</v>
      </c>
      <c r="DZ65" s="2">
        <v>4</v>
      </c>
      <c r="EA65" s="7">
        <v>1</v>
      </c>
      <c r="EB65" s="7">
        <v>0</v>
      </c>
      <c r="EC65" s="7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4</v>
      </c>
      <c r="EM65" s="5">
        <v>0</v>
      </c>
      <c r="EN65" s="5">
        <v>0</v>
      </c>
      <c r="EO65" s="5">
        <v>0</v>
      </c>
      <c r="EP65" t="s">
        <v>139</v>
      </c>
      <c r="EQ65" t="s">
        <v>139</v>
      </c>
      <c r="ER65" t="s">
        <v>139</v>
      </c>
      <c r="ES65" s="5" t="s">
        <v>139</v>
      </c>
      <c r="ET65" s="5" t="s">
        <v>139</v>
      </c>
      <c r="EU65" s="5" t="s">
        <v>139</v>
      </c>
    </row>
    <row r="66" spans="1:151" x14ac:dyDescent="0.25">
      <c r="A66" t="s">
        <v>204</v>
      </c>
      <c r="B66">
        <v>64</v>
      </c>
      <c r="C66" s="4">
        <v>4971.0744000000004</v>
      </c>
      <c r="D66" s="2">
        <v>3829.2669000000001</v>
      </c>
      <c r="E66" s="4">
        <v>1141.8074999999999</v>
      </c>
      <c r="F66" s="8">
        <v>0.77030971413299998</v>
      </c>
      <c r="G66" s="2">
        <v>363.41010945400001</v>
      </c>
      <c r="H66" s="4">
        <v>929.227195091</v>
      </c>
      <c r="I66">
        <v>169</v>
      </c>
      <c r="J66" s="5">
        <v>2337</v>
      </c>
      <c r="K66" s="2">
        <v>418.72764591700002</v>
      </c>
      <c r="L66" s="4">
        <v>1076.0218206</v>
      </c>
      <c r="M66" s="2">
        <v>423</v>
      </c>
      <c r="N66" s="4">
        <v>2417</v>
      </c>
      <c r="O66" s="2">
        <v>363.30390673199997</v>
      </c>
      <c r="P66" s="5">
        <v>469</v>
      </c>
      <c r="Q66" s="5">
        <v>466</v>
      </c>
      <c r="R66" s="5">
        <v>545</v>
      </c>
      <c r="S66" s="5">
        <v>0</v>
      </c>
      <c r="T66" s="5">
        <v>497</v>
      </c>
      <c r="U66" s="5">
        <v>438</v>
      </c>
      <c r="V66" s="5">
        <v>554</v>
      </c>
      <c r="W66" s="5">
        <v>434</v>
      </c>
      <c r="X66" s="5">
        <v>525</v>
      </c>
      <c r="Y66" s="5">
        <v>534</v>
      </c>
      <c r="Z66" s="5">
        <v>518</v>
      </c>
      <c r="AA66" s="5">
        <v>523</v>
      </c>
      <c r="AB66" s="5">
        <v>546</v>
      </c>
      <c r="AC66" s="5">
        <v>0</v>
      </c>
      <c r="AD66" s="5">
        <v>0</v>
      </c>
      <c r="AE66" s="5">
        <v>495</v>
      </c>
      <c r="AF66" s="5">
        <v>423</v>
      </c>
      <c r="AG66" s="5">
        <v>0</v>
      </c>
      <c r="AH66">
        <v>2417</v>
      </c>
      <c r="AI66">
        <v>1509</v>
      </c>
      <c r="AJ66">
        <v>1791</v>
      </c>
      <c r="AK66">
        <v>0</v>
      </c>
      <c r="AL66">
        <v>2134</v>
      </c>
      <c r="AM66">
        <v>1598</v>
      </c>
      <c r="AN66">
        <v>1246</v>
      </c>
      <c r="AO66">
        <v>1673</v>
      </c>
      <c r="AP66">
        <v>1727</v>
      </c>
      <c r="AQ66">
        <v>953</v>
      </c>
      <c r="AR66">
        <v>1031</v>
      </c>
      <c r="AS66">
        <v>2028</v>
      </c>
      <c r="AT66">
        <v>2091</v>
      </c>
      <c r="AU66">
        <v>0</v>
      </c>
      <c r="AV66">
        <v>0</v>
      </c>
      <c r="AW66">
        <v>1230</v>
      </c>
      <c r="AX66">
        <v>1760</v>
      </c>
      <c r="AY66">
        <v>0</v>
      </c>
      <c r="AZ66" s="5">
        <v>2348.34238</v>
      </c>
      <c r="BA66" s="5">
        <v>1199.036347</v>
      </c>
      <c r="BB66" s="5">
        <v>2049.2625429999998</v>
      </c>
      <c r="BC66" s="5">
        <v>41.929000000000002</v>
      </c>
      <c r="BD66" s="5">
        <v>2346.136066</v>
      </c>
      <c r="BE66" s="5">
        <v>1338.2529999999999</v>
      </c>
      <c r="BF66" s="5">
        <v>1076.8373759999999</v>
      </c>
      <c r="BG66" s="5">
        <v>1485.48407</v>
      </c>
      <c r="BH66" s="5">
        <v>2242.4747699999998</v>
      </c>
      <c r="BI66" s="5">
        <v>737.48800000000006</v>
      </c>
      <c r="BJ66" s="5">
        <v>877.23199999999997</v>
      </c>
      <c r="BK66" s="5">
        <v>2668.9860359999998</v>
      </c>
      <c r="BL66" s="5">
        <v>2089.2365239999999</v>
      </c>
      <c r="BM66" s="5">
        <v>0</v>
      </c>
      <c r="BN66" s="5">
        <v>2051.5836530000001</v>
      </c>
      <c r="BO66" s="5">
        <v>987.99400000000003</v>
      </c>
      <c r="BP66" s="5">
        <v>1403.317299</v>
      </c>
      <c r="BQ66" s="5">
        <v>0</v>
      </c>
      <c r="BR66" s="5" t="s">
        <v>1228</v>
      </c>
      <c r="BS66">
        <v>14</v>
      </c>
      <c r="BT66" s="5">
        <v>0</v>
      </c>
      <c r="BU66" s="5">
        <v>0</v>
      </c>
      <c r="BV66" s="2">
        <v>1144.4975999999999</v>
      </c>
      <c r="BW66" s="2">
        <v>3826.5767999999998</v>
      </c>
      <c r="BX66" s="2">
        <v>2.6901000000000002</v>
      </c>
      <c r="BY66" s="4">
        <v>0</v>
      </c>
      <c r="BZ66" s="4">
        <v>0</v>
      </c>
      <c r="CA66" s="4">
        <v>0</v>
      </c>
      <c r="CB66" s="2">
        <v>0</v>
      </c>
      <c r="CC66" s="4">
        <v>36.420299999999997</v>
      </c>
      <c r="CD66" s="4">
        <v>244.0539</v>
      </c>
      <c r="CE66" s="4">
        <v>0.18720000000000001</v>
      </c>
      <c r="CF66" s="2">
        <v>206.31870000000001</v>
      </c>
      <c r="CG66" s="2">
        <v>112.8753</v>
      </c>
      <c r="CH66" s="2">
        <v>2.52E-2</v>
      </c>
      <c r="CI66" s="4">
        <v>451.29059999999998</v>
      </c>
      <c r="CJ66" s="4">
        <v>834.91560000000004</v>
      </c>
      <c r="CK66" s="4">
        <v>0.92069999999999996</v>
      </c>
      <c r="CL66" s="2">
        <v>486.88830000000002</v>
      </c>
      <c r="CM66" s="2">
        <v>2878.7849999999999</v>
      </c>
      <c r="CN66" s="2">
        <v>1.7442</v>
      </c>
      <c r="CO66" s="4" t="s">
        <v>139</v>
      </c>
      <c r="CP66" s="4" t="s">
        <v>139</v>
      </c>
      <c r="CQ66" s="4" t="s">
        <v>139</v>
      </c>
      <c r="CR66" s="2" t="s">
        <v>139</v>
      </c>
      <c r="CS66" s="2" t="s">
        <v>139</v>
      </c>
      <c r="CT66" s="2" t="s">
        <v>139</v>
      </c>
      <c r="CU66" s="4">
        <v>293.29919999999998</v>
      </c>
      <c r="CV66" s="4">
        <v>755.76959999999997</v>
      </c>
      <c r="CW66" s="4">
        <v>0.50849999999999995</v>
      </c>
      <c r="CX66" s="2">
        <v>161.99639999999999</v>
      </c>
      <c r="CY66" s="2">
        <v>1999.7765999999999</v>
      </c>
      <c r="CZ66" s="2">
        <v>1.1304000000000001</v>
      </c>
      <c r="DA66" s="4">
        <v>0</v>
      </c>
      <c r="DB66" s="4">
        <v>0</v>
      </c>
      <c r="DC66" s="4">
        <v>0</v>
      </c>
      <c r="DD66" s="2">
        <v>3646300</v>
      </c>
      <c r="DE66" s="2">
        <v>3200640</v>
      </c>
      <c r="DF66" s="2">
        <v>4192420</v>
      </c>
      <c r="DG66" s="4">
        <v>10</v>
      </c>
      <c r="DH66" s="4">
        <v>6</v>
      </c>
      <c r="DI66" s="4">
        <v>10</v>
      </c>
      <c r="DJ66" s="2">
        <v>0</v>
      </c>
      <c r="DK66" s="2">
        <v>0</v>
      </c>
      <c r="DL66" s="2">
        <v>0</v>
      </c>
      <c r="DM66" s="4">
        <v>81</v>
      </c>
      <c r="DN66" s="4">
        <v>83</v>
      </c>
      <c r="DO66" s="4">
        <v>73</v>
      </c>
      <c r="DP66" s="2">
        <v>15.681900000000001</v>
      </c>
      <c r="DQ66" s="2">
        <v>12.8024</v>
      </c>
      <c r="DR66" s="2">
        <v>11.7525</v>
      </c>
      <c r="DS66" s="4">
        <v>140.91499999999999</v>
      </c>
      <c r="DT66" s="4">
        <v>144.30199999999999</v>
      </c>
      <c r="DU66" s="4">
        <v>173.876</v>
      </c>
      <c r="DV66" s="2">
        <v>0.64381549999999999</v>
      </c>
      <c r="DW66" s="2">
        <v>0.62697550000000002</v>
      </c>
      <c r="DX66" s="2">
        <v>0.69648350000000003</v>
      </c>
      <c r="DY66" s="4">
        <v>0</v>
      </c>
      <c r="DZ66" s="2">
        <v>0</v>
      </c>
      <c r="EA66" s="7">
        <v>0</v>
      </c>
      <c r="EB66" s="7">
        <v>0</v>
      </c>
      <c r="EC66" s="7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5">
        <v>0</v>
      </c>
      <c r="EN66" s="5">
        <v>0</v>
      </c>
      <c r="EO66" s="5">
        <v>0</v>
      </c>
      <c r="EP66" t="s">
        <v>139</v>
      </c>
      <c r="EQ66" t="s">
        <v>139</v>
      </c>
      <c r="ER66" t="s">
        <v>139</v>
      </c>
      <c r="ES66" s="5" t="s">
        <v>139</v>
      </c>
      <c r="ET66" s="5" t="s">
        <v>139</v>
      </c>
      <c r="EU66" s="5" t="s">
        <v>139</v>
      </c>
    </row>
    <row r="67" spans="1:151" x14ac:dyDescent="0.25">
      <c r="A67" t="s">
        <v>205</v>
      </c>
      <c r="B67">
        <v>65</v>
      </c>
      <c r="C67" s="4">
        <v>2595.7647000000002</v>
      </c>
      <c r="D67" s="2">
        <v>1757.1708000000001</v>
      </c>
      <c r="E67" s="4">
        <v>838.59389999999996</v>
      </c>
      <c r="F67" s="8">
        <v>0.67693762843799998</v>
      </c>
      <c r="G67" s="2">
        <v>1784.5499734299999</v>
      </c>
      <c r="H67" s="4">
        <v>97.445726224699996</v>
      </c>
      <c r="I67">
        <v>0</v>
      </c>
      <c r="J67" s="5">
        <v>331</v>
      </c>
      <c r="K67" s="2">
        <v>70.017163782899999</v>
      </c>
      <c r="L67" s="4">
        <v>339.800677828</v>
      </c>
      <c r="M67" s="2">
        <v>57</v>
      </c>
      <c r="N67" s="4">
        <v>624</v>
      </c>
      <c r="O67" s="2">
        <v>73.495840323400003</v>
      </c>
      <c r="P67" s="5">
        <v>161</v>
      </c>
      <c r="Q67" s="5">
        <v>121</v>
      </c>
      <c r="R67" s="5">
        <v>202</v>
      </c>
      <c r="S67" s="5">
        <v>0</v>
      </c>
      <c r="T67" s="5">
        <v>191</v>
      </c>
      <c r="U67" s="5">
        <v>149</v>
      </c>
      <c r="V67" s="5">
        <v>0</v>
      </c>
      <c r="W67" s="5">
        <v>57</v>
      </c>
      <c r="X67" s="5">
        <v>0</v>
      </c>
      <c r="Y67" s="5">
        <v>157</v>
      </c>
      <c r="Z67" s="5">
        <v>188</v>
      </c>
      <c r="AA67" s="5">
        <v>139</v>
      </c>
      <c r="AB67" s="5">
        <v>0</v>
      </c>
      <c r="AC67" s="5">
        <v>136</v>
      </c>
      <c r="AD67" s="5">
        <v>306</v>
      </c>
      <c r="AE67" s="5">
        <v>180</v>
      </c>
      <c r="AF67" s="5">
        <v>165</v>
      </c>
      <c r="AG67" s="5">
        <v>0</v>
      </c>
      <c r="AH67">
        <v>563</v>
      </c>
      <c r="AI67">
        <v>587</v>
      </c>
      <c r="AJ67">
        <v>494</v>
      </c>
      <c r="AK67">
        <v>0</v>
      </c>
      <c r="AL67">
        <v>502</v>
      </c>
      <c r="AM67">
        <v>624</v>
      </c>
      <c r="AN67">
        <v>0</v>
      </c>
      <c r="AO67">
        <v>617</v>
      </c>
      <c r="AP67">
        <v>0</v>
      </c>
      <c r="AQ67">
        <v>514</v>
      </c>
      <c r="AR67">
        <v>508</v>
      </c>
      <c r="AS67">
        <v>500</v>
      </c>
      <c r="AT67">
        <v>0</v>
      </c>
      <c r="AU67">
        <v>393</v>
      </c>
      <c r="AV67">
        <v>486</v>
      </c>
      <c r="AW67">
        <v>538</v>
      </c>
      <c r="AX67">
        <v>563</v>
      </c>
      <c r="AY67">
        <v>0</v>
      </c>
      <c r="AZ67" s="5">
        <v>2348.34238</v>
      </c>
      <c r="BA67" s="5">
        <v>1199.036347</v>
      </c>
      <c r="BB67" s="5">
        <v>2049.2625429999998</v>
      </c>
      <c r="BC67" s="5">
        <v>41.929000000000002</v>
      </c>
      <c r="BD67" s="5">
        <v>2346.136066</v>
      </c>
      <c r="BE67" s="5">
        <v>1338.2529999999999</v>
      </c>
      <c r="BF67" s="5">
        <v>1076.8373759999999</v>
      </c>
      <c r="BG67" s="5">
        <v>1485.48407</v>
      </c>
      <c r="BH67" s="5">
        <v>2242.4747699999998</v>
      </c>
      <c r="BI67" s="5">
        <v>737.48800000000006</v>
      </c>
      <c r="BJ67" s="5">
        <v>877.23199999999997</v>
      </c>
      <c r="BK67" s="5">
        <v>2668.9860359999998</v>
      </c>
      <c r="BL67" s="5">
        <v>2089.2365239999999</v>
      </c>
      <c r="BM67" s="5">
        <v>0</v>
      </c>
      <c r="BN67" s="5">
        <v>2051.5836530000001</v>
      </c>
      <c r="BO67" s="5">
        <v>987.99400000000003</v>
      </c>
      <c r="BP67" s="5">
        <v>1403.317299</v>
      </c>
      <c r="BQ67" s="5">
        <v>0</v>
      </c>
      <c r="BR67" s="5" t="s">
        <v>1228</v>
      </c>
      <c r="BS67">
        <v>13</v>
      </c>
      <c r="BT67" s="5">
        <v>1</v>
      </c>
      <c r="BU67" s="5">
        <v>7.6923076923100006E-2</v>
      </c>
      <c r="BV67" s="2">
        <v>2544.8409000000001</v>
      </c>
      <c r="BW67" s="2">
        <v>50.9238</v>
      </c>
      <c r="BX67" s="2">
        <v>1706.2470000000001</v>
      </c>
      <c r="BY67" s="4">
        <v>0</v>
      </c>
      <c r="BZ67" s="4">
        <v>0</v>
      </c>
      <c r="CA67" s="4">
        <v>0</v>
      </c>
      <c r="CB67" s="2">
        <v>0</v>
      </c>
      <c r="CC67" s="4">
        <v>175.63229999999999</v>
      </c>
      <c r="CD67" s="4">
        <v>1.5885</v>
      </c>
      <c r="CE67" s="4">
        <v>78.959699999999998</v>
      </c>
      <c r="CF67" s="2">
        <v>841.85820000000001</v>
      </c>
      <c r="CG67" s="2">
        <v>13.3245</v>
      </c>
      <c r="CH67" s="2">
        <v>359.9982</v>
      </c>
      <c r="CI67" s="4">
        <v>1590.7329</v>
      </c>
      <c r="CJ67" s="4">
        <v>34.0884</v>
      </c>
      <c r="CK67" s="4">
        <v>1103.9112</v>
      </c>
      <c r="CL67" s="2">
        <v>112.1211</v>
      </c>
      <c r="CM67" s="2">
        <v>3.5108999999999999</v>
      </c>
      <c r="CN67" s="2">
        <v>242.3313</v>
      </c>
      <c r="CO67" s="4" t="s">
        <v>139</v>
      </c>
      <c r="CP67" s="4" t="s">
        <v>139</v>
      </c>
      <c r="CQ67" s="4" t="s">
        <v>139</v>
      </c>
      <c r="CR67" s="2" t="s">
        <v>139</v>
      </c>
      <c r="CS67" s="2" t="s">
        <v>139</v>
      </c>
      <c r="CT67" s="2" t="s">
        <v>139</v>
      </c>
      <c r="CU67" s="4">
        <v>36.798299999999998</v>
      </c>
      <c r="CV67" s="4">
        <v>1.9278</v>
      </c>
      <c r="CW67" s="4">
        <v>155.01689999999999</v>
      </c>
      <c r="CX67" s="2">
        <v>3.6467999999999998</v>
      </c>
      <c r="CY67" s="2">
        <v>0.22770000000000001</v>
      </c>
      <c r="CZ67" s="2">
        <v>47.197800000000001</v>
      </c>
      <c r="DA67" s="4">
        <v>93.96</v>
      </c>
      <c r="DB67" s="4">
        <v>0</v>
      </c>
      <c r="DC67" s="4">
        <v>0</v>
      </c>
      <c r="DD67" s="2">
        <v>1879500</v>
      </c>
      <c r="DE67" s="2">
        <v>2398370</v>
      </c>
      <c r="DF67" s="2">
        <v>2466560</v>
      </c>
      <c r="DG67" s="4">
        <v>5</v>
      </c>
      <c r="DH67" s="4">
        <v>10</v>
      </c>
      <c r="DI67" s="4">
        <v>11</v>
      </c>
      <c r="DJ67" s="2">
        <v>0</v>
      </c>
      <c r="DK67" s="2">
        <v>0</v>
      </c>
      <c r="DL67" s="2">
        <v>0</v>
      </c>
      <c r="DM67" s="4">
        <v>85</v>
      </c>
      <c r="DN67" s="4">
        <v>80</v>
      </c>
      <c r="DO67" s="4">
        <v>83</v>
      </c>
      <c r="DP67" s="2">
        <v>11.148099999999999</v>
      </c>
      <c r="DQ67" s="2">
        <v>13.3592</v>
      </c>
      <c r="DR67" s="2">
        <v>14.577299999999999</v>
      </c>
      <c r="DS67" s="4">
        <v>150.602</v>
      </c>
      <c r="DT67" s="4">
        <v>171.518</v>
      </c>
      <c r="DU67" s="4">
        <v>180.71299999999999</v>
      </c>
      <c r="DV67" s="2">
        <v>0.58979649999999995</v>
      </c>
      <c r="DW67" s="2">
        <v>0.66729749999999999</v>
      </c>
      <c r="DX67" s="2">
        <v>0.67469049999999997</v>
      </c>
      <c r="DY67" s="4">
        <v>0</v>
      </c>
      <c r="DZ67" s="2">
        <v>0</v>
      </c>
      <c r="EA67" s="7">
        <v>0</v>
      </c>
      <c r="EB67" s="7">
        <v>0</v>
      </c>
      <c r="EC67" s="7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5">
        <v>0</v>
      </c>
      <c r="EN67" s="5">
        <v>0</v>
      </c>
      <c r="EO67" s="5">
        <v>0</v>
      </c>
      <c r="EP67" t="s">
        <v>139</v>
      </c>
      <c r="EQ67" t="s">
        <v>139</v>
      </c>
      <c r="ER67" t="s">
        <v>139</v>
      </c>
      <c r="ES67" s="5" t="s">
        <v>139</v>
      </c>
      <c r="ET67" s="5" t="s">
        <v>139</v>
      </c>
      <c r="EU67" s="5" t="s">
        <v>139</v>
      </c>
    </row>
    <row r="68" spans="1:151" x14ac:dyDescent="0.25">
      <c r="A68" t="s">
        <v>206</v>
      </c>
      <c r="B68">
        <v>66</v>
      </c>
      <c r="C68" s="4">
        <v>162.02789999999999</v>
      </c>
      <c r="D68" s="2">
        <v>61.091099999999997</v>
      </c>
      <c r="E68" s="4">
        <v>100.93680000000001</v>
      </c>
      <c r="F68" s="8">
        <v>0.37704062078200001</v>
      </c>
      <c r="G68" s="2">
        <v>422.67272317200002</v>
      </c>
      <c r="H68" s="4">
        <v>228.59124817399999</v>
      </c>
      <c r="I68">
        <v>39</v>
      </c>
      <c r="J68" s="5">
        <v>538</v>
      </c>
      <c r="K68" s="2">
        <v>114.514331195</v>
      </c>
      <c r="L68" s="4">
        <v>373.72203479699999</v>
      </c>
      <c r="M68" s="2">
        <v>240</v>
      </c>
      <c r="N68" s="4">
        <v>812</v>
      </c>
      <c r="O68" s="2">
        <v>85.011425558599996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240</v>
      </c>
      <c r="AF68" s="5">
        <v>0</v>
      </c>
      <c r="AG68" s="5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812</v>
      </c>
      <c r="AX68">
        <v>0</v>
      </c>
      <c r="AY68">
        <v>0</v>
      </c>
      <c r="AZ68" s="5">
        <v>2348.34238</v>
      </c>
      <c r="BA68" s="5">
        <v>1199.036347</v>
      </c>
      <c r="BB68" s="5">
        <v>2049.2625429999998</v>
      </c>
      <c r="BC68" s="5">
        <v>41.929000000000002</v>
      </c>
      <c r="BD68" s="5">
        <v>2346.136066</v>
      </c>
      <c r="BE68" s="5">
        <v>1338.2529999999999</v>
      </c>
      <c r="BF68" s="5">
        <v>1076.8373759999999</v>
      </c>
      <c r="BG68" s="5">
        <v>1485.48407</v>
      </c>
      <c r="BH68" s="5">
        <v>2242.4747699999998</v>
      </c>
      <c r="BI68" s="5">
        <v>737.48800000000006</v>
      </c>
      <c r="BJ68" s="5">
        <v>877.23199999999997</v>
      </c>
      <c r="BK68" s="5">
        <v>2668.9860359999998</v>
      </c>
      <c r="BL68" s="5">
        <v>2089.2365239999999</v>
      </c>
      <c r="BM68" s="5">
        <v>0</v>
      </c>
      <c r="BN68" s="5">
        <v>2051.5836530000001</v>
      </c>
      <c r="BO68" s="5">
        <v>987.99400000000003</v>
      </c>
      <c r="BP68" s="5">
        <v>1403.317299</v>
      </c>
      <c r="BQ68" s="5">
        <v>0</v>
      </c>
      <c r="BR68" s="5" t="s">
        <v>1228</v>
      </c>
      <c r="BS68">
        <v>1</v>
      </c>
      <c r="BT68" s="5">
        <v>0</v>
      </c>
      <c r="BU68" s="5">
        <v>0</v>
      </c>
      <c r="BV68" s="2">
        <v>106.6824</v>
      </c>
      <c r="BW68" s="2">
        <v>55.345500000000001</v>
      </c>
      <c r="BX68" s="2">
        <v>5.7455999999999996</v>
      </c>
      <c r="BY68" s="4">
        <v>0</v>
      </c>
      <c r="BZ68" s="4">
        <v>0</v>
      </c>
      <c r="CA68" s="4">
        <v>0</v>
      </c>
      <c r="CB68" s="2">
        <v>0</v>
      </c>
      <c r="CC68" s="4">
        <v>0</v>
      </c>
      <c r="CD68" s="4">
        <v>0</v>
      </c>
      <c r="CE68" s="4">
        <v>0</v>
      </c>
      <c r="CF68" s="2">
        <v>26.9253</v>
      </c>
      <c r="CG68" s="2">
        <v>5.1138000000000003</v>
      </c>
      <c r="CH68" s="2">
        <v>0.17910000000000001</v>
      </c>
      <c r="CI68" s="4">
        <v>79.035300000000007</v>
      </c>
      <c r="CJ68" s="4">
        <v>47.024099999999997</v>
      </c>
      <c r="CK68" s="4">
        <v>4.95</v>
      </c>
      <c r="CL68" s="2">
        <v>0.7218</v>
      </c>
      <c r="CM68" s="2">
        <v>3.2075999999999998</v>
      </c>
      <c r="CN68" s="2">
        <v>0.61650000000000005</v>
      </c>
      <c r="CO68" s="4" t="s">
        <v>139</v>
      </c>
      <c r="CP68" s="4" t="s">
        <v>139</v>
      </c>
      <c r="CQ68" s="4" t="s">
        <v>139</v>
      </c>
      <c r="CR68" s="2" t="s">
        <v>139</v>
      </c>
      <c r="CS68" s="2" t="s">
        <v>139</v>
      </c>
      <c r="CT68" s="2" t="s">
        <v>139</v>
      </c>
      <c r="CU68" s="4">
        <v>0.6048</v>
      </c>
      <c r="CV68" s="4">
        <v>2.5802999999999998</v>
      </c>
      <c r="CW68" s="4">
        <v>0.55889999999999995</v>
      </c>
      <c r="CX68" s="2">
        <v>5.8500000000000003E-2</v>
      </c>
      <c r="CY68" s="2">
        <v>0.58230000000000004</v>
      </c>
      <c r="CZ68" s="2">
        <v>6.1199999999999997E-2</v>
      </c>
      <c r="DA68" s="4">
        <v>0</v>
      </c>
      <c r="DB68" s="4">
        <v>0</v>
      </c>
      <c r="DC68" s="4">
        <v>0</v>
      </c>
      <c r="DD68" s="2">
        <v>1329630</v>
      </c>
      <c r="DE68" s="2">
        <v>1383270</v>
      </c>
      <c r="DF68" s="2">
        <v>1723500</v>
      </c>
      <c r="DG68" s="4">
        <v>11</v>
      </c>
      <c r="DH68" s="4">
        <v>20</v>
      </c>
      <c r="DI68" s="4">
        <v>33</v>
      </c>
      <c r="DJ68" s="2">
        <v>0</v>
      </c>
      <c r="DK68" s="2">
        <v>0</v>
      </c>
      <c r="DL68" s="2">
        <v>0</v>
      </c>
      <c r="DM68" s="4">
        <v>73</v>
      </c>
      <c r="DN68" s="4">
        <v>75</v>
      </c>
      <c r="DO68" s="4">
        <v>78</v>
      </c>
      <c r="DP68" s="2">
        <v>12.0116</v>
      </c>
      <c r="DQ68" s="2">
        <v>13.231999999999999</v>
      </c>
      <c r="DR68" s="2">
        <v>16.040500000000002</v>
      </c>
      <c r="DS68" s="4">
        <v>182.86799999999999</v>
      </c>
      <c r="DT68" s="4">
        <v>176.191</v>
      </c>
      <c r="DU68" s="4">
        <v>181.083</v>
      </c>
      <c r="DV68" s="2">
        <v>0.682029</v>
      </c>
      <c r="DW68" s="2">
        <v>0.70685600000000004</v>
      </c>
      <c r="DX68" s="2">
        <v>0.69921650000000002</v>
      </c>
      <c r="DY68" s="4">
        <v>7</v>
      </c>
      <c r="DZ68" s="2">
        <v>7</v>
      </c>
      <c r="EA68" s="7">
        <v>0.57142857142900005</v>
      </c>
      <c r="EB68" s="7">
        <v>0.428571428571</v>
      </c>
      <c r="EC68" s="7">
        <v>0</v>
      </c>
      <c r="ED68" s="2">
        <v>0</v>
      </c>
      <c r="EE68" s="2">
        <v>0</v>
      </c>
      <c r="EF68" s="2">
        <v>7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5">
        <v>0</v>
      </c>
      <c r="EN68" s="5">
        <v>0</v>
      </c>
      <c r="EO68" s="5">
        <v>0</v>
      </c>
      <c r="EP68" t="s">
        <v>139</v>
      </c>
      <c r="EQ68" t="s">
        <v>139</v>
      </c>
      <c r="ER68" t="s">
        <v>139</v>
      </c>
      <c r="ES68" s="5" t="s">
        <v>139</v>
      </c>
      <c r="ET68" s="5" t="s">
        <v>139</v>
      </c>
      <c r="EU68" s="5" t="s">
        <v>139</v>
      </c>
    </row>
    <row r="69" spans="1:151" x14ac:dyDescent="0.25">
      <c r="A69" t="s">
        <v>207</v>
      </c>
      <c r="B69">
        <v>67</v>
      </c>
      <c r="C69" s="4">
        <v>155.9034</v>
      </c>
      <c r="D69" s="2">
        <v>19.3248</v>
      </c>
      <c r="E69" s="4">
        <v>136.57859999999999</v>
      </c>
      <c r="F69" s="8">
        <v>0.12395367900900001</v>
      </c>
      <c r="G69" s="2">
        <v>1964.3657238000001</v>
      </c>
      <c r="H69" s="4">
        <v>405.292346415</v>
      </c>
      <c r="I69">
        <v>221</v>
      </c>
      <c r="J69" s="5">
        <v>639</v>
      </c>
      <c r="K69" s="2">
        <v>72.797014516499999</v>
      </c>
      <c r="L69" s="4">
        <v>652.56273286099997</v>
      </c>
      <c r="M69" s="2">
        <v>523</v>
      </c>
      <c r="N69" s="4">
        <v>919</v>
      </c>
      <c r="O69" s="2">
        <v>71.5899401681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523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919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5">
        <v>2348.34238</v>
      </c>
      <c r="BA69" s="5">
        <v>1199.036347</v>
      </c>
      <c r="BB69" s="5">
        <v>2049.2625429999998</v>
      </c>
      <c r="BC69" s="5">
        <v>41.929000000000002</v>
      </c>
      <c r="BD69" s="5">
        <v>2346.136066</v>
      </c>
      <c r="BE69" s="5">
        <v>1338.2529999999999</v>
      </c>
      <c r="BF69" s="5">
        <v>1076.8373759999999</v>
      </c>
      <c r="BG69" s="5">
        <v>1485.48407</v>
      </c>
      <c r="BH69" s="5">
        <v>2242.4747699999998</v>
      </c>
      <c r="BI69" s="5">
        <v>737.48800000000006</v>
      </c>
      <c r="BJ69" s="5">
        <v>877.23199999999997</v>
      </c>
      <c r="BK69" s="5">
        <v>2668.9860359999998</v>
      </c>
      <c r="BL69" s="5">
        <v>2089.2365239999999</v>
      </c>
      <c r="BM69" s="5">
        <v>0</v>
      </c>
      <c r="BN69" s="5">
        <v>2051.5836530000001</v>
      </c>
      <c r="BO69" s="5">
        <v>987.99400000000003</v>
      </c>
      <c r="BP69" s="5">
        <v>1403.317299</v>
      </c>
      <c r="BQ69" s="5">
        <v>0</v>
      </c>
      <c r="BR69" s="5" t="s">
        <v>1228</v>
      </c>
      <c r="BS69">
        <v>1</v>
      </c>
      <c r="BT69" s="5">
        <v>1</v>
      </c>
      <c r="BU69" s="5">
        <v>1</v>
      </c>
      <c r="BV69" s="2">
        <v>149.31809999999999</v>
      </c>
      <c r="BW69" s="2">
        <v>6.5853000000000002</v>
      </c>
      <c r="BX69" s="2">
        <v>12.7395</v>
      </c>
      <c r="BY69" s="4">
        <v>0</v>
      </c>
      <c r="BZ69" s="4">
        <v>0</v>
      </c>
      <c r="CA69" s="4">
        <v>0</v>
      </c>
      <c r="CB69" s="2">
        <v>0</v>
      </c>
      <c r="CC69" s="4">
        <v>0</v>
      </c>
      <c r="CD69" s="4">
        <v>0</v>
      </c>
      <c r="CE69" s="4">
        <v>0</v>
      </c>
      <c r="CF69" s="2">
        <v>1.7595000000000001</v>
      </c>
      <c r="CG69" s="2">
        <v>1.0800000000000001E-2</v>
      </c>
      <c r="CH69" s="2">
        <v>0</v>
      </c>
      <c r="CI69" s="4">
        <v>86.369399999999999</v>
      </c>
      <c r="CJ69" s="4">
        <v>1.0314000000000001</v>
      </c>
      <c r="CK69" s="4">
        <v>0.46439999999999998</v>
      </c>
      <c r="CL69" s="2">
        <v>61.1892</v>
      </c>
      <c r="CM69" s="2">
        <v>5.5430999999999999</v>
      </c>
      <c r="CN69" s="2">
        <v>12.2751</v>
      </c>
      <c r="CO69" s="4" t="s">
        <v>139</v>
      </c>
      <c r="CP69" s="4" t="s">
        <v>139</v>
      </c>
      <c r="CQ69" s="4" t="s">
        <v>139</v>
      </c>
      <c r="CR69" s="2" t="s">
        <v>139</v>
      </c>
      <c r="CS69" s="2" t="s">
        <v>139</v>
      </c>
      <c r="CT69" s="2" t="s">
        <v>139</v>
      </c>
      <c r="CU69" s="4">
        <v>49.094999999999999</v>
      </c>
      <c r="CV69" s="4">
        <v>2.2589999999999999</v>
      </c>
      <c r="CW69" s="4">
        <v>2.2149000000000001</v>
      </c>
      <c r="CX69" s="2">
        <v>12.1059</v>
      </c>
      <c r="CY69" s="2">
        <v>3.3921000000000001</v>
      </c>
      <c r="CZ69" s="2">
        <v>10.1853</v>
      </c>
      <c r="DA69" s="4">
        <v>0</v>
      </c>
      <c r="DB69" s="4">
        <v>0</v>
      </c>
      <c r="DC69" s="4">
        <v>0</v>
      </c>
      <c r="DD69" s="2">
        <v>5235270</v>
      </c>
      <c r="DE69" s="2">
        <v>4471830</v>
      </c>
      <c r="DF69" s="2">
        <v>4830710</v>
      </c>
      <c r="DG69" s="4">
        <v>31</v>
      </c>
      <c r="DH69" s="4">
        <v>40</v>
      </c>
      <c r="DI69" s="4">
        <v>40</v>
      </c>
      <c r="DJ69" s="2">
        <v>0</v>
      </c>
      <c r="DK69" s="2">
        <v>0</v>
      </c>
      <c r="DL69" s="2">
        <v>1</v>
      </c>
      <c r="DM69" s="4">
        <v>81</v>
      </c>
      <c r="DN69" s="4">
        <v>76</v>
      </c>
      <c r="DO69" s="4">
        <v>81</v>
      </c>
      <c r="DP69" s="2">
        <v>13.475899999999999</v>
      </c>
      <c r="DQ69" s="2">
        <v>11.934699999999999</v>
      </c>
      <c r="DR69" s="2">
        <v>11.1411</v>
      </c>
      <c r="DS69" s="4">
        <v>188.41499999999999</v>
      </c>
      <c r="DT69" s="4">
        <v>184.709</v>
      </c>
      <c r="DU69" s="4">
        <v>185.989</v>
      </c>
      <c r="DV69" s="2">
        <v>0.70567349999999995</v>
      </c>
      <c r="DW69" s="2">
        <v>0.70589400000000002</v>
      </c>
      <c r="DX69" s="2">
        <v>0.70364349999999998</v>
      </c>
      <c r="DY69" s="4">
        <v>0</v>
      </c>
      <c r="DZ69" s="2">
        <v>0</v>
      </c>
      <c r="EA69" s="7">
        <v>0</v>
      </c>
      <c r="EB69" s="7">
        <v>0</v>
      </c>
      <c r="EC69" s="7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5">
        <v>0</v>
      </c>
      <c r="EN69" s="5">
        <v>0</v>
      </c>
      <c r="EO69" s="5">
        <v>0</v>
      </c>
      <c r="EP69" t="s">
        <v>139</v>
      </c>
      <c r="EQ69" t="s">
        <v>139</v>
      </c>
      <c r="ER69" t="s">
        <v>139</v>
      </c>
      <c r="ES69" s="5" t="s">
        <v>139</v>
      </c>
      <c r="ET69" s="5" t="s">
        <v>139</v>
      </c>
      <c r="EU69" s="5" t="s">
        <v>139</v>
      </c>
    </row>
    <row r="70" spans="1:151" x14ac:dyDescent="0.25">
      <c r="A70" t="s">
        <v>208</v>
      </c>
      <c r="B70">
        <v>68</v>
      </c>
      <c r="C70" s="4">
        <v>3817.3238999999999</v>
      </c>
      <c r="D70" s="2">
        <v>3109.7105999999999</v>
      </c>
      <c r="E70" s="4">
        <v>707.61329999999998</v>
      </c>
      <c r="F70" s="8">
        <v>0.81463105606499997</v>
      </c>
      <c r="G70" s="2">
        <v>281.925665396</v>
      </c>
      <c r="H70" s="4">
        <v>809.483615472</v>
      </c>
      <c r="I70">
        <v>51</v>
      </c>
      <c r="J70" s="5">
        <v>2186</v>
      </c>
      <c r="K70" s="2">
        <v>556.31269828799998</v>
      </c>
      <c r="L70" s="4">
        <v>1107.7717613299999</v>
      </c>
      <c r="M70" s="2">
        <v>232</v>
      </c>
      <c r="N70" s="4">
        <v>2655</v>
      </c>
      <c r="O70" s="2">
        <v>602.87537946099997</v>
      </c>
      <c r="P70" s="5">
        <v>249</v>
      </c>
      <c r="Q70" s="5">
        <v>0</v>
      </c>
      <c r="R70" s="5">
        <v>302</v>
      </c>
      <c r="S70" s="5">
        <v>0</v>
      </c>
      <c r="T70" s="5">
        <v>0</v>
      </c>
      <c r="U70" s="5">
        <v>272</v>
      </c>
      <c r="V70" s="5">
        <v>0</v>
      </c>
      <c r="W70" s="5">
        <v>0</v>
      </c>
      <c r="X70" s="5">
        <v>292</v>
      </c>
      <c r="Y70" s="5">
        <v>232</v>
      </c>
      <c r="Z70" s="5">
        <v>328</v>
      </c>
      <c r="AA70" s="5">
        <v>0</v>
      </c>
      <c r="AB70" s="5">
        <v>0</v>
      </c>
      <c r="AC70" s="5">
        <v>0</v>
      </c>
      <c r="AD70" s="5">
        <v>0</v>
      </c>
      <c r="AE70" s="5">
        <v>299</v>
      </c>
      <c r="AF70" s="5">
        <v>236</v>
      </c>
      <c r="AG70" s="5">
        <v>0</v>
      </c>
      <c r="AH70">
        <v>2655</v>
      </c>
      <c r="AI70">
        <v>0</v>
      </c>
      <c r="AJ70">
        <v>2518</v>
      </c>
      <c r="AK70">
        <v>0</v>
      </c>
      <c r="AL70">
        <v>0</v>
      </c>
      <c r="AM70">
        <v>1598</v>
      </c>
      <c r="AN70">
        <v>0</v>
      </c>
      <c r="AO70">
        <v>0</v>
      </c>
      <c r="AP70">
        <v>2618</v>
      </c>
      <c r="AQ70">
        <v>953</v>
      </c>
      <c r="AR70">
        <v>1031</v>
      </c>
      <c r="AS70">
        <v>0</v>
      </c>
      <c r="AT70">
        <v>0</v>
      </c>
      <c r="AU70">
        <v>0</v>
      </c>
      <c r="AV70">
        <v>0</v>
      </c>
      <c r="AW70">
        <v>1230</v>
      </c>
      <c r="AX70">
        <v>1760</v>
      </c>
      <c r="AY70">
        <v>0</v>
      </c>
      <c r="AZ70" s="5">
        <v>2348.34238</v>
      </c>
      <c r="BA70" s="5">
        <v>1199.036347</v>
      </c>
      <c r="BB70" s="5">
        <v>2049.2625429999998</v>
      </c>
      <c r="BC70" s="5">
        <v>41.929000000000002</v>
      </c>
      <c r="BD70" s="5">
        <v>2346.136066</v>
      </c>
      <c r="BE70" s="5">
        <v>1338.2529999999999</v>
      </c>
      <c r="BF70" s="5">
        <v>1076.8373759999999</v>
      </c>
      <c r="BG70" s="5">
        <v>1485.48407</v>
      </c>
      <c r="BH70" s="5">
        <v>2242.4747699999998</v>
      </c>
      <c r="BI70" s="5">
        <v>737.48800000000006</v>
      </c>
      <c r="BJ70" s="5">
        <v>877.23199999999997</v>
      </c>
      <c r="BK70" s="5">
        <v>2668.9860359999998</v>
      </c>
      <c r="BL70" s="5">
        <v>2089.2365239999999</v>
      </c>
      <c r="BM70" s="5">
        <v>0</v>
      </c>
      <c r="BN70" s="5">
        <v>2051.5836530000001</v>
      </c>
      <c r="BO70" s="5">
        <v>987.99400000000003</v>
      </c>
      <c r="BP70" s="5">
        <v>1403.317299</v>
      </c>
      <c r="BQ70" s="5">
        <v>0</v>
      </c>
      <c r="BR70" s="5" t="s">
        <v>1228</v>
      </c>
      <c r="BS70">
        <v>8</v>
      </c>
      <c r="BT70" s="5">
        <v>0</v>
      </c>
      <c r="BU70" s="5">
        <v>0</v>
      </c>
      <c r="BV70" s="2">
        <v>952.92449999999997</v>
      </c>
      <c r="BW70" s="2">
        <v>2864.3993999999998</v>
      </c>
      <c r="BX70" s="2">
        <v>245.31120000000001</v>
      </c>
      <c r="BY70" s="4">
        <v>0</v>
      </c>
      <c r="BZ70" s="4">
        <v>0</v>
      </c>
      <c r="CA70" s="4">
        <v>0</v>
      </c>
      <c r="CB70" s="2">
        <v>0</v>
      </c>
      <c r="CC70" s="4">
        <v>4.6844999999999999</v>
      </c>
      <c r="CD70" s="4">
        <v>215.39</v>
      </c>
      <c r="CE70" s="4">
        <v>157.12799999999999</v>
      </c>
      <c r="CF70" s="2">
        <v>191.43180000000001</v>
      </c>
      <c r="CG70" s="2">
        <v>88.940700000000007</v>
      </c>
      <c r="CH70" s="2">
        <v>2.9700000000000001E-2</v>
      </c>
      <c r="CI70" s="4">
        <v>695.09159999999997</v>
      </c>
      <c r="CJ70" s="4">
        <v>1081.1799000000001</v>
      </c>
      <c r="CK70" s="4">
        <v>12.860099999999999</v>
      </c>
      <c r="CL70" s="2">
        <v>66.4011</v>
      </c>
      <c r="CM70" s="2">
        <v>1694.2779</v>
      </c>
      <c r="CN70" s="2">
        <v>232.38630000000001</v>
      </c>
      <c r="CO70" s="4" t="s">
        <v>139</v>
      </c>
      <c r="CP70" s="4" t="s">
        <v>139</v>
      </c>
      <c r="CQ70" s="4" t="s">
        <v>139</v>
      </c>
      <c r="CR70" s="2" t="s">
        <v>139</v>
      </c>
      <c r="CS70" s="2" t="s">
        <v>139</v>
      </c>
      <c r="CT70" s="2" t="s">
        <v>139</v>
      </c>
      <c r="CU70" s="4">
        <v>52.340400000000002</v>
      </c>
      <c r="CV70" s="4">
        <v>710.46540000000005</v>
      </c>
      <c r="CW70" s="4">
        <v>47.064599999999999</v>
      </c>
      <c r="CX70" s="2">
        <v>8.8973999999999993</v>
      </c>
      <c r="CY70" s="2">
        <v>889.64729999999997</v>
      </c>
      <c r="CZ70" s="2">
        <v>47.758499999999998</v>
      </c>
      <c r="DA70" s="4">
        <v>0</v>
      </c>
      <c r="DB70" s="4">
        <v>0</v>
      </c>
      <c r="DC70" s="4">
        <v>0</v>
      </c>
      <c r="DD70" s="2">
        <v>3385690</v>
      </c>
      <c r="DE70" s="2">
        <v>3404310</v>
      </c>
      <c r="DF70" s="2">
        <v>989302</v>
      </c>
      <c r="DG70" s="4">
        <v>13</v>
      </c>
      <c r="DH70" s="4">
        <v>12</v>
      </c>
      <c r="DI70" s="4">
        <v>8</v>
      </c>
      <c r="DJ70" s="2">
        <v>0</v>
      </c>
      <c r="DK70" s="2">
        <v>0</v>
      </c>
      <c r="DL70" s="2">
        <v>0</v>
      </c>
      <c r="DM70" s="4">
        <v>82</v>
      </c>
      <c r="DN70" s="4">
        <v>83</v>
      </c>
      <c r="DO70" s="4">
        <v>76</v>
      </c>
      <c r="DP70" s="2">
        <v>13.532299999999999</v>
      </c>
      <c r="DQ70" s="2">
        <v>15.062099999999999</v>
      </c>
      <c r="DR70" s="2">
        <v>9.0214999999999996</v>
      </c>
      <c r="DS70" s="4">
        <v>166.559</v>
      </c>
      <c r="DT70" s="4">
        <v>204.333</v>
      </c>
      <c r="DU70" s="4">
        <v>238.803</v>
      </c>
      <c r="DV70" s="2">
        <v>0.66880499999999998</v>
      </c>
      <c r="DW70" s="2">
        <v>0.68142150000000001</v>
      </c>
      <c r="DX70" s="2">
        <v>0.61002149999999999</v>
      </c>
      <c r="DY70" s="4">
        <v>24</v>
      </c>
      <c r="DZ70" s="2">
        <v>24</v>
      </c>
      <c r="EA70" s="7">
        <v>0.208333333333</v>
      </c>
      <c r="EB70" s="7">
        <v>0.79166666666700003</v>
      </c>
      <c r="EC70" s="7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5</v>
      </c>
      <c r="EJ70" s="2">
        <v>7</v>
      </c>
      <c r="EK70" s="2">
        <v>7</v>
      </c>
      <c r="EL70" s="2">
        <v>5</v>
      </c>
      <c r="EM70" s="5">
        <v>0</v>
      </c>
      <c r="EN70" s="5">
        <v>0</v>
      </c>
      <c r="EO70" s="5">
        <v>0</v>
      </c>
      <c r="EP70" t="s">
        <v>139</v>
      </c>
      <c r="EQ70" t="s">
        <v>139</v>
      </c>
      <c r="ER70" t="s">
        <v>139</v>
      </c>
      <c r="ES70" s="5" t="s">
        <v>139</v>
      </c>
      <c r="ET70" s="5" t="s">
        <v>139</v>
      </c>
      <c r="EU70" s="5" t="s">
        <v>139</v>
      </c>
    </row>
    <row r="71" spans="1:151" x14ac:dyDescent="0.25">
      <c r="A71" t="s">
        <v>209</v>
      </c>
      <c r="B71">
        <v>69</v>
      </c>
      <c r="C71" s="4">
        <v>766.03949999999998</v>
      </c>
      <c r="D71" s="2">
        <v>388.52730000000003</v>
      </c>
      <c r="E71" s="4">
        <v>377.51220000000001</v>
      </c>
      <c r="F71" s="8">
        <v>0.50718964230999997</v>
      </c>
      <c r="G71" s="2">
        <v>914.64689129500005</v>
      </c>
      <c r="H71" s="4">
        <v>375.233584952</v>
      </c>
      <c r="I71">
        <v>12</v>
      </c>
      <c r="J71" s="5">
        <v>1267</v>
      </c>
      <c r="K71" s="2">
        <v>308.10430588000003</v>
      </c>
      <c r="L71" s="4">
        <v>620.65438722099998</v>
      </c>
      <c r="M71" s="2">
        <v>179</v>
      </c>
      <c r="N71" s="4">
        <v>1285</v>
      </c>
      <c r="O71" s="2">
        <v>269.27393837900001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179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225</v>
      </c>
      <c r="AD71" s="5">
        <v>0</v>
      </c>
      <c r="AE71" s="5">
        <v>242</v>
      </c>
      <c r="AF71" s="5">
        <v>0</v>
      </c>
      <c r="AG71" s="5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1285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393</v>
      </c>
      <c r="AV71">
        <v>0</v>
      </c>
      <c r="AW71">
        <v>1144</v>
      </c>
      <c r="AX71">
        <v>0</v>
      </c>
      <c r="AY71">
        <v>0</v>
      </c>
      <c r="AZ71" s="5">
        <v>2348.34238</v>
      </c>
      <c r="BA71" s="5">
        <v>1199.036347</v>
      </c>
      <c r="BB71" s="5">
        <v>2049.2625429999998</v>
      </c>
      <c r="BC71" s="5">
        <v>41.929000000000002</v>
      </c>
      <c r="BD71" s="5">
        <v>2346.136066</v>
      </c>
      <c r="BE71" s="5">
        <v>1338.2529999999999</v>
      </c>
      <c r="BF71" s="5">
        <v>1076.8373759999999</v>
      </c>
      <c r="BG71" s="5">
        <v>1485.48407</v>
      </c>
      <c r="BH71" s="5">
        <v>2242.4747699999998</v>
      </c>
      <c r="BI71" s="5">
        <v>737.48800000000006</v>
      </c>
      <c r="BJ71" s="5">
        <v>877.23199999999997</v>
      </c>
      <c r="BK71" s="5">
        <v>2668.9860359999998</v>
      </c>
      <c r="BL71" s="5">
        <v>2089.2365239999999</v>
      </c>
      <c r="BM71" s="5">
        <v>0</v>
      </c>
      <c r="BN71" s="5">
        <v>2051.5836530000001</v>
      </c>
      <c r="BO71" s="5">
        <v>987.99400000000003</v>
      </c>
      <c r="BP71" s="5">
        <v>1403.317299</v>
      </c>
      <c r="BQ71" s="5">
        <v>0</v>
      </c>
      <c r="BR71" s="5" t="s">
        <v>1228</v>
      </c>
      <c r="BS71">
        <v>3</v>
      </c>
      <c r="BT71" s="5">
        <v>1</v>
      </c>
      <c r="BU71" s="5">
        <v>0.33333333333300003</v>
      </c>
      <c r="BV71" s="2">
        <v>388.96289999999999</v>
      </c>
      <c r="BW71" s="2">
        <v>377.07659999999998</v>
      </c>
      <c r="BX71" s="2">
        <v>11.450699999999999</v>
      </c>
      <c r="BY71" s="4">
        <v>0</v>
      </c>
      <c r="BZ71" s="4">
        <v>0</v>
      </c>
      <c r="CA71" s="4">
        <v>0</v>
      </c>
      <c r="CB71" s="2">
        <v>0</v>
      </c>
      <c r="CC71" s="4">
        <v>0</v>
      </c>
      <c r="CD71" s="4">
        <v>0</v>
      </c>
      <c r="CE71" s="4">
        <v>0</v>
      </c>
      <c r="CF71" s="2">
        <v>122.5539</v>
      </c>
      <c r="CG71" s="2">
        <v>12.4092</v>
      </c>
      <c r="CH71" s="2">
        <v>0.12239999999999999</v>
      </c>
      <c r="CI71" s="4">
        <v>263.34539999999998</v>
      </c>
      <c r="CJ71" s="4">
        <v>265.40010000000001</v>
      </c>
      <c r="CK71" s="4">
        <v>4.6314000000000002</v>
      </c>
      <c r="CL71" s="2">
        <v>3.0636000000000001</v>
      </c>
      <c r="CM71" s="2">
        <v>99.266400000000004</v>
      </c>
      <c r="CN71" s="2">
        <v>6.6969000000000003</v>
      </c>
      <c r="CO71" s="4" t="s">
        <v>139</v>
      </c>
      <c r="CP71" s="4" t="s">
        <v>139</v>
      </c>
      <c r="CQ71" s="4" t="s">
        <v>139</v>
      </c>
      <c r="CR71" s="2" t="s">
        <v>139</v>
      </c>
      <c r="CS71" s="2" t="s">
        <v>139</v>
      </c>
      <c r="CT71" s="2" t="s">
        <v>139</v>
      </c>
      <c r="CU71" s="4">
        <v>2.5983000000000001</v>
      </c>
      <c r="CV71" s="4">
        <v>69.363900000000001</v>
      </c>
      <c r="CW71" s="4">
        <v>3.3578999999999999</v>
      </c>
      <c r="CX71" s="2">
        <v>0.4662</v>
      </c>
      <c r="CY71" s="2">
        <v>28.7973</v>
      </c>
      <c r="CZ71" s="2">
        <v>3.3759000000000001</v>
      </c>
      <c r="DA71" s="4">
        <v>0</v>
      </c>
      <c r="DB71" s="4">
        <v>0</v>
      </c>
      <c r="DC71" s="4">
        <v>0</v>
      </c>
      <c r="DD71" s="2">
        <v>1998010</v>
      </c>
      <c r="DE71" s="2">
        <v>2070380</v>
      </c>
      <c r="DF71" s="2">
        <v>3137800</v>
      </c>
      <c r="DG71" s="4">
        <v>6</v>
      </c>
      <c r="DH71" s="4">
        <v>25</v>
      </c>
      <c r="DI71" s="4">
        <v>31</v>
      </c>
      <c r="DJ71" s="2">
        <v>0</v>
      </c>
      <c r="DK71" s="2">
        <v>0</v>
      </c>
      <c r="DL71" s="2">
        <v>0</v>
      </c>
      <c r="DM71" s="4">
        <v>83</v>
      </c>
      <c r="DN71" s="4">
        <v>83</v>
      </c>
      <c r="DO71" s="4">
        <v>79</v>
      </c>
      <c r="DP71" s="2">
        <v>12.3156</v>
      </c>
      <c r="DQ71" s="2">
        <v>15.4108</v>
      </c>
      <c r="DR71" s="2">
        <v>15.9251</v>
      </c>
      <c r="DS71" s="4">
        <v>143.614</v>
      </c>
      <c r="DT71" s="4">
        <v>185.03899999999999</v>
      </c>
      <c r="DU71" s="4">
        <v>174.71899999999999</v>
      </c>
      <c r="DV71" s="2">
        <v>0.61712599999999995</v>
      </c>
      <c r="DW71" s="2">
        <v>0.70346050000000004</v>
      </c>
      <c r="DX71" s="2">
        <v>0.70533299999999999</v>
      </c>
      <c r="DY71" s="4">
        <v>0</v>
      </c>
      <c r="DZ71" s="2">
        <v>0</v>
      </c>
      <c r="EA71" s="7">
        <v>0</v>
      </c>
      <c r="EB71" s="7">
        <v>0</v>
      </c>
      <c r="EC71" s="7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5">
        <v>0</v>
      </c>
      <c r="EN71" s="5">
        <v>0</v>
      </c>
      <c r="EO71" s="5">
        <v>0</v>
      </c>
      <c r="EP71" t="s">
        <v>139</v>
      </c>
      <c r="EQ71" t="s">
        <v>139</v>
      </c>
      <c r="ER71" t="s">
        <v>139</v>
      </c>
      <c r="ES71" s="5" t="s">
        <v>139</v>
      </c>
      <c r="ET71" s="5" t="s">
        <v>139</v>
      </c>
      <c r="EU71" s="5" t="s">
        <v>139</v>
      </c>
    </row>
    <row r="72" spans="1:151" x14ac:dyDescent="0.25">
      <c r="A72" t="s">
        <v>210</v>
      </c>
      <c r="B72">
        <v>70</v>
      </c>
      <c r="C72" s="4">
        <v>62.791200000000003</v>
      </c>
      <c r="D72" s="2">
        <v>26.871300000000002</v>
      </c>
      <c r="E72" s="4">
        <v>35.919899999999998</v>
      </c>
      <c r="F72" s="8">
        <v>0.42794690975799998</v>
      </c>
      <c r="G72" s="2">
        <v>441.58974981</v>
      </c>
      <c r="H72" s="4">
        <v>1012.81967378</v>
      </c>
      <c r="I72">
        <v>624</v>
      </c>
      <c r="J72" s="5">
        <v>1607</v>
      </c>
      <c r="K72" s="2">
        <v>219.95746889</v>
      </c>
      <c r="L72" s="4">
        <v>1261.0737850400001</v>
      </c>
      <c r="M72" s="2">
        <v>923</v>
      </c>
      <c r="N72" s="4">
        <v>1760</v>
      </c>
      <c r="O72" s="2">
        <v>192.15757137400001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923</v>
      </c>
      <c r="AG72" s="5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1760</v>
      </c>
      <c r="AY72">
        <v>0</v>
      </c>
      <c r="AZ72" s="5">
        <v>2348.34238</v>
      </c>
      <c r="BA72" s="5">
        <v>1199.036347</v>
      </c>
      <c r="BB72" s="5">
        <v>2049.2625429999998</v>
      </c>
      <c r="BC72" s="5">
        <v>41.929000000000002</v>
      </c>
      <c r="BD72" s="5">
        <v>2346.136066</v>
      </c>
      <c r="BE72" s="5">
        <v>1338.2529999999999</v>
      </c>
      <c r="BF72" s="5">
        <v>1076.8373759999999</v>
      </c>
      <c r="BG72" s="5">
        <v>1485.48407</v>
      </c>
      <c r="BH72" s="5">
        <v>2242.4747699999998</v>
      </c>
      <c r="BI72" s="5">
        <v>737.48800000000006</v>
      </c>
      <c r="BJ72" s="5">
        <v>877.23199999999997</v>
      </c>
      <c r="BK72" s="5">
        <v>2668.9860359999998</v>
      </c>
      <c r="BL72" s="5">
        <v>2089.2365239999999</v>
      </c>
      <c r="BM72" s="5">
        <v>0</v>
      </c>
      <c r="BN72" s="5">
        <v>2051.5836530000001</v>
      </c>
      <c r="BO72" s="5">
        <v>987.99400000000003</v>
      </c>
      <c r="BP72" s="5">
        <v>1403.317299</v>
      </c>
      <c r="BQ72" s="5">
        <v>0</v>
      </c>
      <c r="BR72" s="5" t="s">
        <v>1228</v>
      </c>
      <c r="BS72">
        <v>1</v>
      </c>
      <c r="BT72" s="5">
        <v>0</v>
      </c>
      <c r="BU72" s="5">
        <v>0</v>
      </c>
      <c r="BV72" s="2">
        <v>38.363399999999999</v>
      </c>
      <c r="BW72" s="2">
        <v>24.427800000000001</v>
      </c>
      <c r="BX72" s="2">
        <v>2.4434999999999998</v>
      </c>
      <c r="BY72" s="4">
        <v>0</v>
      </c>
      <c r="BZ72" s="4">
        <v>0</v>
      </c>
      <c r="CA72" s="4">
        <v>0</v>
      </c>
      <c r="CB72" s="2">
        <v>0</v>
      </c>
      <c r="CC72" s="4">
        <v>0</v>
      </c>
      <c r="CD72" s="4">
        <v>0</v>
      </c>
      <c r="CE72" s="4">
        <v>0</v>
      </c>
      <c r="CF72" s="2">
        <v>0</v>
      </c>
      <c r="CG72" s="2">
        <v>0</v>
      </c>
      <c r="CH72" s="2">
        <v>0</v>
      </c>
      <c r="CI72" s="4">
        <v>6.8282999999999996</v>
      </c>
      <c r="CJ72" s="4">
        <v>1.7243999999999999</v>
      </c>
      <c r="CK72" s="4">
        <v>2.7E-2</v>
      </c>
      <c r="CL72" s="2">
        <v>31.5351</v>
      </c>
      <c r="CM72" s="2">
        <v>22.703399999999998</v>
      </c>
      <c r="CN72" s="2">
        <v>2.4165000000000001</v>
      </c>
      <c r="CO72" s="4" t="s">
        <v>139</v>
      </c>
      <c r="CP72" s="4" t="s">
        <v>139</v>
      </c>
      <c r="CQ72" s="4" t="s">
        <v>139</v>
      </c>
      <c r="CR72" s="2" t="s">
        <v>139</v>
      </c>
      <c r="CS72" s="2" t="s">
        <v>139</v>
      </c>
      <c r="CT72" s="2" t="s">
        <v>139</v>
      </c>
      <c r="CU72" s="4">
        <v>9.3347999999999995</v>
      </c>
      <c r="CV72" s="4">
        <v>3.4289999999999998</v>
      </c>
      <c r="CW72" s="4">
        <v>0.15210000000000001</v>
      </c>
      <c r="CX72" s="2">
        <v>22.352399999999999</v>
      </c>
      <c r="CY72" s="2">
        <v>19.404</v>
      </c>
      <c r="CZ72" s="2">
        <v>2.2707000000000002</v>
      </c>
      <c r="DA72" s="4">
        <v>0</v>
      </c>
      <c r="DB72" s="4">
        <v>0</v>
      </c>
      <c r="DC72" s="4">
        <v>0</v>
      </c>
      <c r="DD72" s="2">
        <v>8871110</v>
      </c>
      <c r="DE72" s="2">
        <v>14020000</v>
      </c>
      <c r="DF72" s="2">
        <v>17914700</v>
      </c>
      <c r="DG72" s="4">
        <v>41</v>
      </c>
      <c r="DH72" s="4">
        <v>42</v>
      </c>
      <c r="DI72" s="4">
        <v>29</v>
      </c>
      <c r="DJ72" s="2">
        <v>0</v>
      </c>
      <c r="DK72" s="2">
        <v>0</v>
      </c>
      <c r="DL72" s="2">
        <v>1</v>
      </c>
      <c r="DM72" s="4">
        <v>79</v>
      </c>
      <c r="DN72" s="4">
        <v>81</v>
      </c>
      <c r="DO72" s="4">
        <v>67</v>
      </c>
      <c r="DP72" s="2">
        <v>15.891</v>
      </c>
      <c r="DQ72" s="2">
        <v>16.168800000000001</v>
      </c>
      <c r="DR72" s="2">
        <v>14.018700000000001</v>
      </c>
      <c r="DS72" s="4">
        <v>172.07300000000001</v>
      </c>
      <c r="DT72" s="4">
        <v>185.00800000000001</v>
      </c>
      <c r="DU72" s="4">
        <v>191.37299999999999</v>
      </c>
      <c r="DV72" s="2">
        <v>0.70226900000000003</v>
      </c>
      <c r="DW72" s="2">
        <v>0.69996049999999999</v>
      </c>
      <c r="DX72" s="2">
        <v>0.69397600000000004</v>
      </c>
      <c r="DY72" s="4">
        <v>33</v>
      </c>
      <c r="DZ72" s="2">
        <v>33</v>
      </c>
      <c r="EA72" s="7">
        <v>0.42424242424199998</v>
      </c>
      <c r="EB72" s="7">
        <v>0.57575757575800002</v>
      </c>
      <c r="EC72" s="7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14</v>
      </c>
      <c r="EL72" s="2">
        <v>19</v>
      </c>
      <c r="EM72" s="5">
        <v>0</v>
      </c>
      <c r="EN72" s="5">
        <v>0</v>
      </c>
      <c r="EO72" s="5">
        <v>0</v>
      </c>
      <c r="EP72" t="s">
        <v>139</v>
      </c>
      <c r="EQ72" t="s">
        <v>139</v>
      </c>
      <c r="ER72" t="s">
        <v>139</v>
      </c>
      <c r="ES72" s="5" t="s">
        <v>139</v>
      </c>
      <c r="ET72" s="5" t="s">
        <v>139</v>
      </c>
      <c r="EU72" s="5" t="s">
        <v>139</v>
      </c>
    </row>
    <row r="73" spans="1:151" x14ac:dyDescent="0.25">
      <c r="A73" t="s">
        <v>211</v>
      </c>
      <c r="B73">
        <v>71</v>
      </c>
      <c r="C73" s="4">
        <v>251.03700000000001</v>
      </c>
      <c r="D73" s="2">
        <v>171.495</v>
      </c>
      <c r="E73" s="4">
        <v>79.542000000000002</v>
      </c>
      <c r="F73" s="8">
        <v>0.68314630910999996</v>
      </c>
      <c r="G73" s="2">
        <v>349.49555591199999</v>
      </c>
      <c r="H73" s="4">
        <v>692.58679597000003</v>
      </c>
      <c r="I73">
        <v>226</v>
      </c>
      <c r="J73" s="5">
        <v>1244</v>
      </c>
      <c r="K73" s="2">
        <v>268.67106729</v>
      </c>
      <c r="L73" s="4">
        <v>853.71446339500005</v>
      </c>
      <c r="M73" s="2">
        <v>426</v>
      </c>
      <c r="N73" s="4">
        <v>1285</v>
      </c>
      <c r="O73" s="2">
        <v>198.35587366600001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426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1285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 s="5">
        <v>2348.34238</v>
      </c>
      <c r="BA73" s="5">
        <v>1199.036347</v>
      </c>
      <c r="BB73" s="5">
        <v>2049.2625429999998</v>
      </c>
      <c r="BC73" s="5">
        <v>41.929000000000002</v>
      </c>
      <c r="BD73" s="5">
        <v>2346.136066</v>
      </c>
      <c r="BE73" s="5">
        <v>1338.2529999999999</v>
      </c>
      <c r="BF73" s="5">
        <v>1076.8373759999999</v>
      </c>
      <c r="BG73" s="5">
        <v>1485.48407</v>
      </c>
      <c r="BH73" s="5">
        <v>2242.4747699999998</v>
      </c>
      <c r="BI73" s="5">
        <v>737.48800000000006</v>
      </c>
      <c r="BJ73" s="5">
        <v>877.23199999999997</v>
      </c>
      <c r="BK73" s="5">
        <v>2668.9860359999998</v>
      </c>
      <c r="BL73" s="5">
        <v>2089.2365239999999</v>
      </c>
      <c r="BM73" s="5">
        <v>0</v>
      </c>
      <c r="BN73" s="5">
        <v>2051.5836530000001</v>
      </c>
      <c r="BO73" s="5">
        <v>987.99400000000003</v>
      </c>
      <c r="BP73" s="5">
        <v>1403.317299</v>
      </c>
      <c r="BQ73" s="5">
        <v>0</v>
      </c>
      <c r="BR73" s="5" t="s">
        <v>1228</v>
      </c>
      <c r="BS73">
        <v>1</v>
      </c>
      <c r="BT73" s="5">
        <v>0</v>
      </c>
      <c r="BU73" s="5">
        <v>0</v>
      </c>
      <c r="BV73" s="2">
        <v>86.034599999999998</v>
      </c>
      <c r="BW73" s="2">
        <v>165.00239999999999</v>
      </c>
      <c r="BX73" s="2">
        <v>6.4926000000000004</v>
      </c>
      <c r="BY73" s="4">
        <v>0</v>
      </c>
      <c r="BZ73" s="4">
        <v>0</v>
      </c>
      <c r="CA73" s="4">
        <v>0</v>
      </c>
      <c r="CB73" s="2">
        <v>0</v>
      </c>
      <c r="CC73" s="4">
        <v>0</v>
      </c>
      <c r="CD73" s="4">
        <v>0</v>
      </c>
      <c r="CE73" s="4">
        <v>0</v>
      </c>
      <c r="CF73" s="2">
        <v>0.9486</v>
      </c>
      <c r="CG73" s="2">
        <v>0.72719999999999996</v>
      </c>
      <c r="CH73" s="2">
        <v>0.1845</v>
      </c>
      <c r="CI73" s="4">
        <v>76.130099999999999</v>
      </c>
      <c r="CJ73" s="4">
        <v>104.32259999999999</v>
      </c>
      <c r="CK73" s="4">
        <v>2.0781000000000001</v>
      </c>
      <c r="CL73" s="2">
        <v>8.9558999999999997</v>
      </c>
      <c r="CM73" s="2">
        <v>59.951700000000002</v>
      </c>
      <c r="CN73" s="2">
        <v>4.2300000000000004</v>
      </c>
      <c r="CO73" s="4" t="s">
        <v>139</v>
      </c>
      <c r="CP73" s="4" t="s">
        <v>139</v>
      </c>
      <c r="CQ73" s="4" t="s">
        <v>139</v>
      </c>
      <c r="CR73" s="2" t="s">
        <v>139</v>
      </c>
      <c r="CS73" s="2" t="s">
        <v>139</v>
      </c>
      <c r="CT73" s="2" t="s">
        <v>139</v>
      </c>
      <c r="CU73" s="4">
        <v>5.8914</v>
      </c>
      <c r="CV73" s="4">
        <v>38.8386</v>
      </c>
      <c r="CW73" s="4">
        <v>2.4687000000000001</v>
      </c>
      <c r="CX73" s="2">
        <v>3.1581000000000001</v>
      </c>
      <c r="CY73" s="2">
        <v>19.8081</v>
      </c>
      <c r="CZ73" s="2">
        <v>1.7343</v>
      </c>
      <c r="DA73" s="4">
        <v>0</v>
      </c>
      <c r="DB73" s="4">
        <v>0</v>
      </c>
      <c r="DC73" s="4">
        <v>0</v>
      </c>
      <c r="DD73" s="2">
        <v>2741040</v>
      </c>
      <c r="DE73" s="2">
        <v>2118120</v>
      </c>
      <c r="DF73" s="2">
        <v>3258790</v>
      </c>
      <c r="DG73" s="4">
        <v>28</v>
      </c>
      <c r="DH73" s="4">
        <v>25</v>
      </c>
      <c r="DI73" s="4">
        <v>19</v>
      </c>
      <c r="DJ73" s="2">
        <v>0</v>
      </c>
      <c r="DK73" s="2">
        <v>0</v>
      </c>
      <c r="DL73" s="2">
        <v>0</v>
      </c>
      <c r="DM73" s="4">
        <v>82</v>
      </c>
      <c r="DN73" s="4">
        <v>83</v>
      </c>
      <c r="DO73" s="4">
        <v>79</v>
      </c>
      <c r="DP73" s="2">
        <v>14.701599999999999</v>
      </c>
      <c r="DQ73" s="2">
        <v>15.164899999999999</v>
      </c>
      <c r="DR73" s="2">
        <v>16.1312</v>
      </c>
      <c r="DS73" s="4">
        <v>188.25200000000001</v>
      </c>
      <c r="DT73" s="4">
        <v>202.01499999999999</v>
      </c>
      <c r="DU73" s="4">
        <v>181.321</v>
      </c>
      <c r="DV73" s="2">
        <v>0.70570999999999995</v>
      </c>
      <c r="DW73" s="2">
        <v>0.69528100000000004</v>
      </c>
      <c r="DX73" s="2">
        <v>0.69981300000000002</v>
      </c>
      <c r="DY73" s="4">
        <v>0</v>
      </c>
      <c r="DZ73" s="2">
        <v>0</v>
      </c>
      <c r="EA73" s="7">
        <v>0</v>
      </c>
      <c r="EB73" s="7">
        <v>0</v>
      </c>
      <c r="EC73" s="7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5">
        <v>0</v>
      </c>
      <c r="EN73" s="5">
        <v>0</v>
      </c>
      <c r="EO73" s="5">
        <v>0</v>
      </c>
      <c r="EP73" t="s">
        <v>139</v>
      </c>
      <c r="EQ73" t="s">
        <v>139</v>
      </c>
      <c r="ER73" t="s">
        <v>139</v>
      </c>
      <c r="ES73" s="5" t="s">
        <v>139</v>
      </c>
      <c r="ET73" s="5" t="s">
        <v>139</v>
      </c>
      <c r="EU73" s="5" t="s">
        <v>139</v>
      </c>
    </row>
    <row r="74" spans="1:151" x14ac:dyDescent="0.25">
      <c r="A74" t="s">
        <v>212</v>
      </c>
      <c r="B74">
        <v>72</v>
      </c>
      <c r="C74" s="4">
        <v>678.42539999999997</v>
      </c>
      <c r="D74" s="2">
        <v>507.01319999999998</v>
      </c>
      <c r="E74" s="4">
        <v>171.41220000000001</v>
      </c>
      <c r="F74" s="8">
        <v>0.74733817454399998</v>
      </c>
      <c r="G74" s="2">
        <v>209.01868163699999</v>
      </c>
      <c r="H74" s="4">
        <v>553.26477900099997</v>
      </c>
      <c r="I74">
        <v>0</v>
      </c>
      <c r="J74" s="5">
        <v>1580</v>
      </c>
      <c r="K74" s="2">
        <v>395.81525202500001</v>
      </c>
      <c r="L74" s="4">
        <v>693.84129525599997</v>
      </c>
      <c r="M74" s="2">
        <v>149</v>
      </c>
      <c r="N74" s="4">
        <v>1598</v>
      </c>
      <c r="O74" s="2">
        <v>360.52342225299998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149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1598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5">
        <v>2348.34238</v>
      </c>
      <c r="BA74" s="5">
        <v>1199.036347</v>
      </c>
      <c r="BB74" s="5">
        <v>2049.2625429999998</v>
      </c>
      <c r="BC74" s="5">
        <v>41.929000000000002</v>
      </c>
      <c r="BD74" s="5">
        <v>2346.136066</v>
      </c>
      <c r="BE74" s="5">
        <v>1338.2529999999999</v>
      </c>
      <c r="BF74" s="5">
        <v>1076.8373759999999</v>
      </c>
      <c r="BG74" s="5">
        <v>1485.48407</v>
      </c>
      <c r="BH74" s="5">
        <v>2242.4747699999998</v>
      </c>
      <c r="BI74" s="5">
        <v>737.48800000000006</v>
      </c>
      <c r="BJ74" s="5">
        <v>877.23199999999997</v>
      </c>
      <c r="BK74" s="5">
        <v>2668.9860359999998</v>
      </c>
      <c r="BL74" s="5">
        <v>2089.2365239999999</v>
      </c>
      <c r="BM74" s="5">
        <v>0</v>
      </c>
      <c r="BN74" s="5">
        <v>2051.5836530000001</v>
      </c>
      <c r="BO74" s="5">
        <v>987.99400000000003</v>
      </c>
      <c r="BP74" s="5">
        <v>1403.317299</v>
      </c>
      <c r="BQ74" s="5">
        <v>0</v>
      </c>
      <c r="BR74" s="5" t="s">
        <v>1228</v>
      </c>
      <c r="BS74">
        <v>1</v>
      </c>
      <c r="BT74" s="5">
        <v>0</v>
      </c>
      <c r="BU74" s="5">
        <v>0</v>
      </c>
      <c r="BV74" s="2">
        <v>171.9522</v>
      </c>
      <c r="BW74" s="2">
        <v>506.47320000000002</v>
      </c>
      <c r="BX74" s="2">
        <v>0.54</v>
      </c>
      <c r="BY74" s="4">
        <v>0</v>
      </c>
      <c r="BZ74" s="4">
        <v>0</v>
      </c>
      <c r="CA74" s="4">
        <v>0</v>
      </c>
      <c r="CB74" s="2">
        <v>0</v>
      </c>
      <c r="CC74" s="4">
        <v>0</v>
      </c>
      <c r="CD74" s="4">
        <v>0</v>
      </c>
      <c r="CE74" s="4">
        <v>0</v>
      </c>
      <c r="CF74" s="2">
        <v>31.248000000000001</v>
      </c>
      <c r="CG74" s="2">
        <v>6.7382999999999997</v>
      </c>
      <c r="CH74" s="2">
        <v>2.7000000000000001E-3</v>
      </c>
      <c r="CI74" s="4">
        <v>136.20240000000001</v>
      </c>
      <c r="CJ74" s="4">
        <v>200.80170000000001</v>
      </c>
      <c r="CK74" s="4">
        <v>0.30599999999999999</v>
      </c>
      <c r="CL74" s="2">
        <v>4.5018000000000002</v>
      </c>
      <c r="CM74" s="2">
        <v>298.9323</v>
      </c>
      <c r="CN74" s="2">
        <v>0.23130000000000001</v>
      </c>
      <c r="CO74" s="4" t="s">
        <v>139</v>
      </c>
      <c r="CP74" s="4" t="s">
        <v>139</v>
      </c>
      <c r="CQ74" s="4" t="s">
        <v>139</v>
      </c>
      <c r="CR74" s="2" t="s">
        <v>139</v>
      </c>
      <c r="CS74" s="2" t="s">
        <v>139</v>
      </c>
      <c r="CT74" s="2" t="s">
        <v>139</v>
      </c>
      <c r="CU74" s="4">
        <v>3.7646999999999999</v>
      </c>
      <c r="CV74" s="4">
        <v>124.62479999999999</v>
      </c>
      <c r="CW74" s="4">
        <v>0.12870000000000001</v>
      </c>
      <c r="CX74" s="2">
        <v>0.67949999999999999</v>
      </c>
      <c r="CY74" s="2">
        <v>178.18109999999999</v>
      </c>
      <c r="CZ74" s="2">
        <v>0.1008</v>
      </c>
      <c r="DA74" s="4">
        <v>7.9200000000000007E-2</v>
      </c>
      <c r="DB74" s="4">
        <v>0</v>
      </c>
      <c r="DC74" s="4">
        <v>0</v>
      </c>
      <c r="DD74" s="2">
        <v>2642250</v>
      </c>
      <c r="DE74" s="2">
        <v>4697440</v>
      </c>
      <c r="DF74" s="2">
        <v>4458170</v>
      </c>
      <c r="DG74" s="4">
        <v>9</v>
      </c>
      <c r="DH74" s="4">
        <v>28</v>
      </c>
      <c r="DI74" s="4">
        <v>28</v>
      </c>
      <c r="DJ74" s="2">
        <v>0</v>
      </c>
      <c r="DK74" s="2">
        <v>0</v>
      </c>
      <c r="DL74" s="2">
        <v>1</v>
      </c>
      <c r="DM74" s="4">
        <v>85</v>
      </c>
      <c r="DN74" s="4">
        <v>83</v>
      </c>
      <c r="DO74" s="4">
        <v>80</v>
      </c>
      <c r="DP74" s="2">
        <v>12.166399999999999</v>
      </c>
      <c r="DQ74" s="2">
        <v>15.604200000000001</v>
      </c>
      <c r="DR74" s="2">
        <v>12.9985</v>
      </c>
      <c r="DS74" s="4">
        <v>151.078</v>
      </c>
      <c r="DT74" s="4">
        <v>174.756</v>
      </c>
      <c r="DU74" s="4">
        <v>216.363</v>
      </c>
      <c r="DV74" s="2">
        <v>0.62630399999999997</v>
      </c>
      <c r="DW74" s="2">
        <v>0.70386000000000004</v>
      </c>
      <c r="DX74" s="2">
        <v>0.67740250000000002</v>
      </c>
      <c r="DY74" s="4">
        <v>2</v>
      </c>
      <c r="DZ74" s="2">
        <v>2</v>
      </c>
      <c r="EA74" s="7">
        <v>0</v>
      </c>
      <c r="EB74" s="7">
        <v>1</v>
      </c>
      <c r="EC74" s="7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2</v>
      </c>
      <c r="EL74" s="2">
        <v>0</v>
      </c>
      <c r="EM74" s="5">
        <v>0</v>
      </c>
      <c r="EN74" s="5">
        <v>0</v>
      </c>
      <c r="EO74" s="5">
        <v>0</v>
      </c>
      <c r="EP74" t="s">
        <v>139</v>
      </c>
      <c r="EQ74" t="s">
        <v>139</v>
      </c>
      <c r="ER74" t="s">
        <v>139</v>
      </c>
      <c r="ES74" s="5" t="s">
        <v>139</v>
      </c>
      <c r="ET74" s="5" t="s">
        <v>139</v>
      </c>
      <c r="EU74" s="5" t="s">
        <v>139</v>
      </c>
    </row>
    <row r="75" spans="1:151" x14ac:dyDescent="0.25">
      <c r="A75" t="s">
        <v>213</v>
      </c>
      <c r="B75">
        <v>73</v>
      </c>
      <c r="C75" s="4">
        <v>1423.9755</v>
      </c>
      <c r="D75" s="2">
        <v>1089.4824000000001</v>
      </c>
      <c r="E75" s="4">
        <v>334.49310000000003</v>
      </c>
      <c r="F75" s="8">
        <v>0.76509911862900004</v>
      </c>
      <c r="G75" s="2">
        <v>1424.3817897199999</v>
      </c>
      <c r="H75" s="4">
        <v>533.45109104799997</v>
      </c>
      <c r="I75">
        <v>0</v>
      </c>
      <c r="J75" s="5">
        <v>1427</v>
      </c>
      <c r="K75" s="2">
        <v>418.36848703200002</v>
      </c>
      <c r="L75" s="4">
        <v>896.48842496199995</v>
      </c>
      <c r="M75" s="2">
        <v>75</v>
      </c>
      <c r="N75" s="4">
        <v>1784</v>
      </c>
      <c r="O75" s="2">
        <v>434.02183696499998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213</v>
      </c>
      <c r="W75" s="5">
        <v>75</v>
      </c>
      <c r="X75" s="5">
        <v>0</v>
      </c>
      <c r="Y75" s="5">
        <v>0</v>
      </c>
      <c r="Z75" s="5">
        <v>0</v>
      </c>
      <c r="AA75" s="5">
        <v>0</v>
      </c>
      <c r="AB75" s="5">
        <v>223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1246</v>
      </c>
      <c r="AO75">
        <v>1673</v>
      </c>
      <c r="AP75">
        <v>0</v>
      </c>
      <c r="AQ75">
        <v>0</v>
      </c>
      <c r="AR75">
        <v>0</v>
      </c>
      <c r="AS75">
        <v>0</v>
      </c>
      <c r="AT75">
        <v>1784</v>
      </c>
      <c r="AU75">
        <v>0</v>
      </c>
      <c r="AV75">
        <v>0</v>
      </c>
      <c r="AW75">
        <v>0</v>
      </c>
      <c r="AX75">
        <v>0</v>
      </c>
      <c r="AY75">
        <v>0</v>
      </c>
      <c r="AZ75" s="5">
        <v>2348.34238</v>
      </c>
      <c r="BA75" s="5">
        <v>1199.036347</v>
      </c>
      <c r="BB75" s="5">
        <v>2049.2625429999998</v>
      </c>
      <c r="BC75" s="5">
        <v>41.929000000000002</v>
      </c>
      <c r="BD75" s="5">
        <v>2346.136066</v>
      </c>
      <c r="BE75" s="5">
        <v>1338.2529999999999</v>
      </c>
      <c r="BF75" s="5">
        <v>1076.8373759999999</v>
      </c>
      <c r="BG75" s="5">
        <v>1485.48407</v>
      </c>
      <c r="BH75" s="5">
        <v>2242.4747699999998</v>
      </c>
      <c r="BI75" s="5">
        <v>737.48800000000006</v>
      </c>
      <c r="BJ75" s="5">
        <v>877.23199999999997</v>
      </c>
      <c r="BK75" s="5">
        <v>2668.9860359999998</v>
      </c>
      <c r="BL75" s="5">
        <v>2089.2365239999999</v>
      </c>
      <c r="BM75" s="5">
        <v>0</v>
      </c>
      <c r="BN75" s="5">
        <v>2051.5836530000001</v>
      </c>
      <c r="BO75" s="5">
        <v>987.99400000000003</v>
      </c>
      <c r="BP75" s="5">
        <v>1403.317299</v>
      </c>
      <c r="BQ75" s="5">
        <v>0</v>
      </c>
      <c r="BR75" s="5" t="s">
        <v>1228</v>
      </c>
      <c r="BS75">
        <v>3</v>
      </c>
      <c r="BT75" s="5">
        <v>0</v>
      </c>
      <c r="BU75" s="5">
        <v>0</v>
      </c>
      <c r="BV75" s="2">
        <v>514.72979999999995</v>
      </c>
      <c r="BW75" s="2">
        <v>909.24570000000006</v>
      </c>
      <c r="BX75" s="2">
        <v>180.23670000000001</v>
      </c>
      <c r="BY75" s="4">
        <v>0</v>
      </c>
      <c r="BZ75" s="4">
        <v>0</v>
      </c>
      <c r="CA75" s="4">
        <v>0</v>
      </c>
      <c r="CB75" s="2">
        <v>1</v>
      </c>
      <c r="CC75" s="4">
        <v>74.736000000000004</v>
      </c>
      <c r="CD75" s="4">
        <v>139.37899999999999</v>
      </c>
      <c r="CE75" s="4">
        <v>38.5182</v>
      </c>
      <c r="CF75" s="2">
        <v>162.7047</v>
      </c>
      <c r="CG75" s="2">
        <v>27.6723</v>
      </c>
      <c r="CH75" s="2">
        <v>0.85319999999999996</v>
      </c>
      <c r="CI75" s="4">
        <v>156.6234</v>
      </c>
      <c r="CJ75" s="4">
        <v>216.1782</v>
      </c>
      <c r="CK75" s="4">
        <v>14.945399999999999</v>
      </c>
      <c r="CL75" s="2">
        <v>195.399</v>
      </c>
      <c r="CM75" s="2">
        <v>665.39520000000005</v>
      </c>
      <c r="CN75" s="2">
        <v>164.43809999999999</v>
      </c>
      <c r="CO75" s="4" t="s">
        <v>139</v>
      </c>
      <c r="CP75" s="4" t="s">
        <v>139</v>
      </c>
      <c r="CQ75" s="4" t="s">
        <v>139</v>
      </c>
      <c r="CR75" s="2" t="s">
        <v>139</v>
      </c>
      <c r="CS75" s="2" t="s">
        <v>139</v>
      </c>
      <c r="CT75" s="2" t="s">
        <v>139</v>
      </c>
      <c r="CU75" s="4">
        <v>112.98869999999999</v>
      </c>
      <c r="CV75" s="4">
        <v>204.327</v>
      </c>
      <c r="CW75" s="4">
        <v>28.092600000000001</v>
      </c>
      <c r="CX75" s="2">
        <v>40.131900000000002</v>
      </c>
      <c r="CY75" s="2">
        <v>334.00080000000003</v>
      </c>
      <c r="CZ75" s="2">
        <v>132.21180000000001</v>
      </c>
      <c r="DA75" s="4">
        <v>1.8E-3</v>
      </c>
      <c r="DB75" s="4">
        <v>0</v>
      </c>
      <c r="DC75" s="4">
        <v>0</v>
      </c>
      <c r="DD75" s="2">
        <v>1246220</v>
      </c>
      <c r="DE75" s="2">
        <v>2665000</v>
      </c>
      <c r="DF75" s="2">
        <v>1500480</v>
      </c>
      <c r="DG75" s="4">
        <v>2</v>
      </c>
      <c r="DH75" s="4">
        <v>3</v>
      </c>
      <c r="DI75" s="4">
        <v>4</v>
      </c>
      <c r="DJ75" s="2">
        <v>0</v>
      </c>
      <c r="DK75" s="2">
        <v>0</v>
      </c>
      <c r="DL75" s="2">
        <v>0</v>
      </c>
      <c r="DM75" s="4">
        <v>82</v>
      </c>
      <c r="DN75" s="4">
        <v>79</v>
      </c>
      <c r="DO75" s="4">
        <v>64</v>
      </c>
      <c r="DP75" s="2">
        <v>6.46488</v>
      </c>
      <c r="DQ75" s="2">
        <v>10.859500000000001</v>
      </c>
      <c r="DR75" s="2">
        <v>3.7462</v>
      </c>
      <c r="DS75" s="4">
        <v>97.359800000000007</v>
      </c>
      <c r="DT75" s="4">
        <v>119.62</v>
      </c>
      <c r="DU75" s="4">
        <v>94.123400000000004</v>
      </c>
      <c r="DV75" s="2">
        <v>0.30712499999999998</v>
      </c>
      <c r="DW75" s="2">
        <v>0.4633255</v>
      </c>
      <c r="DX75" s="2">
        <v>0.41266399999999998</v>
      </c>
      <c r="DY75" s="4">
        <v>0</v>
      </c>
      <c r="DZ75" s="2">
        <v>0</v>
      </c>
      <c r="EA75" s="7">
        <v>0</v>
      </c>
      <c r="EB75" s="7">
        <v>0</v>
      </c>
      <c r="EC75" s="7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5">
        <v>0</v>
      </c>
      <c r="EN75" s="5">
        <v>0</v>
      </c>
      <c r="EO75" s="5">
        <v>0</v>
      </c>
      <c r="EP75" t="s">
        <v>139</v>
      </c>
      <c r="EQ75" t="s">
        <v>139</v>
      </c>
      <c r="ER75" t="s">
        <v>139</v>
      </c>
      <c r="ES75" s="5" t="s">
        <v>139</v>
      </c>
      <c r="ET75" s="5" t="s">
        <v>139</v>
      </c>
      <c r="EU75" s="5" t="s">
        <v>139</v>
      </c>
    </row>
    <row r="76" spans="1:151" x14ac:dyDescent="0.25">
      <c r="A76" t="s">
        <v>214</v>
      </c>
      <c r="B76">
        <v>74</v>
      </c>
      <c r="C76" s="4">
        <v>18.210599999999999</v>
      </c>
      <c r="D76" s="2">
        <v>1.3302</v>
      </c>
      <c r="E76" s="4">
        <v>16.880400000000002</v>
      </c>
      <c r="F76" s="8">
        <v>7.3045369180600006E-2</v>
      </c>
      <c r="G76" s="2">
        <v>13165.3868327</v>
      </c>
      <c r="H76" s="4">
        <v>16.577888702199999</v>
      </c>
      <c r="I76">
        <v>0</v>
      </c>
      <c r="J76" s="5">
        <v>173</v>
      </c>
      <c r="K76" s="2">
        <v>10.8060176141</v>
      </c>
      <c r="L76" s="4">
        <v>223.464817321</v>
      </c>
      <c r="M76" s="2">
        <v>57</v>
      </c>
      <c r="N76" s="4">
        <v>318</v>
      </c>
      <c r="O76" s="2">
        <v>33.754396594200003</v>
      </c>
      <c r="P76" s="5">
        <v>199</v>
      </c>
      <c r="Q76" s="5">
        <v>121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57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>
        <v>199</v>
      </c>
      <c r="AI76">
        <v>305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318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 s="5">
        <v>2348.34238</v>
      </c>
      <c r="BA76" s="5">
        <v>1199.036347</v>
      </c>
      <c r="BB76" s="5">
        <v>2049.2625429999998</v>
      </c>
      <c r="BC76" s="5">
        <v>41.929000000000002</v>
      </c>
      <c r="BD76" s="5">
        <v>2346.136066</v>
      </c>
      <c r="BE76" s="5">
        <v>1338.2529999999999</v>
      </c>
      <c r="BF76" s="5">
        <v>1076.8373759999999</v>
      </c>
      <c r="BG76" s="5">
        <v>1485.48407</v>
      </c>
      <c r="BH76" s="5">
        <v>2242.4747699999998</v>
      </c>
      <c r="BI76" s="5">
        <v>737.48800000000006</v>
      </c>
      <c r="BJ76" s="5">
        <v>877.23199999999997</v>
      </c>
      <c r="BK76" s="5">
        <v>2668.9860359999998</v>
      </c>
      <c r="BL76" s="5">
        <v>2089.2365239999999</v>
      </c>
      <c r="BM76" s="5">
        <v>0</v>
      </c>
      <c r="BN76" s="5">
        <v>2051.5836530000001</v>
      </c>
      <c r="BO76" s="5">
        <v>987.99400000000003</v>
      </c>
      <c r="BP76" s="5">
        <v>1403.317299</v>
      </c>
      <c r="BQ76" s="5">
        <v>0</v>
      </c>
      <c r="BR76" s="5" t="s">
        <v>1228</v>
      </c>
      <c r="BS76">
        <v>3</v>
      </c>
      <c r="BT76" s="5">
        <v>0</v>
      </c>
      <c r="BU76" s="5">
        <v>0</v>
      </c>
      <c r="BV76" s="2">
        <v>18.210599999999999</v>
      </c>
      <c r="BW76" s="2">
        <v>0</v>
      </c>
      <c r="BX76" s="2">
        <v>1.3302</v>
      </c>
      <c r="BY76" s="4">
        <v>0</v>
      </c>
      <c r="BZ76" s="4">
        <v>0</v>
      </c>
      <c r="CA76" s="4">
        <v>0</v>
      </c>
      <c r="CB76" s="2">
        <v>0</v>
      </c>
      <c r="CC76" s="4">
        <v>1.2365999999999999</v>
      </c>
      <c r="CD76" s="4">
        <v>0</v>
      </c>
      <c r="CE76" s="4">
        <v>0</v>
      </c>
      <c r="CF76" s="2">
        <v>1.107</v>
      </c>
      <c r="CG76" s="2">
        <v>0</v>
      </c>
      <c r="CH76" s="2">
        <v>4.2299999999999997E-2</v>
      </c>
      <c r="CI76" s="4">
        <v>14.5764</v>
      </c>
      <c r="CJ76" s="4">
        <v>0</v>
      </c>
      <c r="CK76" s="4">
        <v>1.0592999999999999</v>
      </c>
      <c r="CL76" s="2">
        <v>2.5272000000000001</v>
      </c>
      <c r="CM76" s="2">
        <v>0</v>
      </c>
      <c r="CN76" s="2">
        <v>0.2286</v>
      </c>
      <c r="CO76" s="4" t="s">
        <v>139</v>
      </c>
      <c r="CP76" s="4" t="s">
        <v>139</v>
      </c>
      <c r="CQ76" s="4" t="s">
        <v>139</v>
      </c>
      <c r="CR76" s="2" t="s">
        <v>139</v>
      </c>
      <c r="CS76" s="2" t="s">
        <v>139</v>
      </c>
      <c r="CT76" s="2" t="s">
        <v>139</v>
      </c>
      <c r="CU76" s="4">
        <v>1.3158000000000001</v>
      </c>
      <c r="CV76" s="4">
        <v>0</v>
      </c>
      <c r="CW76" s="4">
        <v>0.21779999999999999</v>
      </c>
      <c r="CX76" s="2">
        <v>0.46710000000000002</v>
      </c>
      <c r="CY76" s="2">
        <v>0</v>
      </c>
      <c r="CZ76" s="2">
        <v>1.6199999999999999E-2</v>
      </c>
      <c r="DA76" s="4">
        <v>0.1449</v>
      </c>
      <c r="DB76" s="4">
        <v>0</v>
      </c>
      <c r="DC76" s="4">
        <v>0</v>
      </c>
      <c r="DD76" s="2">
        <v>3192770</v>
      </c>
      <c r="DE76" s="2">
        <v>0</v>
      </c>
      <c r="DF76" s="2">
        <v>3561420</v>
      </c>
      <c r="DG76" s="4">
        <v>4</v>
      </c>
      <c r="DH76" s="4">
        <v>0</v>
      </c>
      <c r="DI76" s="4">
        <v>44</v>
      </c>
      <c r="DJ76" s="2">
        <v>0</v>
      </c>
      <c r="DK76" s="2">
        <v>0</v>
      </c>
      <c r="DL76" s="2">
        <v>0</v>
      </c>
      <c r="DM76" s="4">
        <v>76</v>
      </c>
      <c r="DN76" s="4">
        <v>0</v>
      </c>
      <c r="DO76" s="4">
        <v>82</v>
      </c>
      <c r="DP76" s="2">
        <v>13.4991</v>
      </c>
      <c r="DQ76" s="2">
        <v>0</v>
      </c>
      <c r="DR76" s="2">
        <v>19.802600000000002</v>
      </c>
      <c r="DS76" s="4">
        <v>109.511</v>
      </c>
      <c r="DT76" s="4">
        <v>0</v>
      </c>
      <c r="DU76" s="4">
        <v>157.11199999999999</v>
      </c>
      <c r="DV76" s="2">
        <v>0.50978250000000003</v>
      </c>
      <c r="DW76" s="2">
        <v>0</v>
      </c>
      <c r="DX76" s="2" t="s">
        <v>147</v>
      </c>
      <c r="DY76" s="4">
        <v>0</v>
      </c>
      <c r="DZ76" s="2">
        <v>0</v>
      </c>
      <c r="EA76" s="7">
        <v>0</v>
      </c>
      <c r="EB76" s="7">
        <v>0</v>
      </c>
      <c r="EC76" s="7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5">
        <v>0</v>
      </c>
      <c r="EN76" s="5">
        <v>0</v>
      </c>
      <c r="EO76" s="5">
        <v>0</v>
      </c>
      <c r="EP76" t="s">
        <v>139</v>
      </c>
      <c r="EQ76" t="s">
        <v>139</v>
      </c>
      <c r="ER76" t="s">
        <v>139</v>
      </c>
      <c r="ES76" s="5" t="s">
        <v>139</v>
      </c>
      <c r="ET76" s="5" t="s">
        <v>139</v>
      </c>
      <c r="EU76" s="5" t="s">
        <v>139</v>
      </c>
    </row>
    <row r="77" spans="1:151" x14ac:dyDescent="0.25">
      <c r="A77" t="s">
        <v>215</v>
      </c>
      <c r="B77">
        <v>75</v>
      </c>
      <c r="C77" s="4">
        <v>193.54140000000001</v>
      </c>
      <c r="D77" s="2">
        <v>42.3414</v>
      </c>
      <c r="E77" s="4">
        <v>151.19999999999999</v>
      </c>
      <c r="F77" s="8">
        <v>0.218771797662</v>
      </c>
      <c r="G77" s="2">
        <v>766.86604059399997</v>
      </c>
      <c r="H77" s="4">
        <v>508.23228983600001</v>
      </c>
      <c r="I77">
        <v>232</v>
      </c>
      <c r="J77" s="5">
        <v>910</v>
      </c>
      <c r="K77" s="2">
        <v>118.230255439</v>
      </c>
      <c r="L77" s="4">
        <v>684.82617013100003</v>
      </c>
      <c r="M77" s="2">
        <v>556</v>
      </c>
      <c r="N77" s="4">
        <v>953</v>
      </c>
      <c r="O77" s="2">
        <v>67.936458596400001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556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953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5">
        <v>2348.34238</v>
      </c>
      <c r="BA77" s="5">
        <v>1199.036347</v>
      </c>
      <c r="BB77" s="5">
        <v>2049.2625429999998</v>
      </c>
      <c r="BC77" s="5">
        <v>41.929000000000002</v>
      </c>
      <c r="BD77" s="5">
        <v>2346.136066</v>
      </c>
      <c r="BE77" s="5">
        <v>1338.2529999999999</v>
      </c>
      <c r="BF77" s="5">
        <v>1076.8373759999999</v>
      </c>
      <c r="BG77" s="5">
        <v>1485.48407</v>
      </c>
      <c r="BH77" s="5">
        <v>2242.4747699999998</v>
      </c>
      <c r="BI77" s="5">
        <v>737.48800000000006</v>
      </c>
      <c r="BJ77" s="5">
        <v>877.23199999999997</v>
      </c>
      <c r="BK77" s="5">
        <v>2668.9860359999998</v>
      </c>
      <c r="BL77" s="5">
        <v>2089.2365239999999</v>
      </c>
      <c r="BM77" s="5">
        <v>0</v>
      </c>
      <c r="BN77" s="5">
        <v>2051.5836530000001</v>
      </c>
      <c r="BO77" s="5">
        <v>987.99400000000003</v>
      </c>
      <c r="BP77" s="5">
        <v>1403.317299</v>
      </c>
      <c r="BQ77" s="5">
        <v>0</v>
      </c>
      <c r="BR77" s="5" t="s">
        <v>1228</v>
      </c>
      <c r="BS77">
        <v>1</v>
      </c>
      <c r="BT77" s="5">
        <v>0</v>
      </c>
      <c r="BU77" s="5">
        <v>0</v>
      </c>
      <c r="BV77" s="2">
        <v>151.2594</v>
      </c>
      <c r="BW77" s="2">
        <v>42.281999999999996</v>
      </c>
      <c r="BX77" s="2">
        <v>5.9400000000000001E-2</v>
      </c>
      <c r="BY77" s="4">
        <v>0</v>
      </c>
      <c r="BZ77" s="4">
        <v>0</v>
      </c>
      <c r="CA77" s="4">
        <v>0</v>
      </c>
      <c r="CB77" s="2">
        <v>0</v>
      </c>
      <c r="CC77" s="4">
        <v>0</v>
      </c>
      <c r="CD77" s="4">
        <v>0</v>
      </c>
      <c r="CE77" s="4">
        <v>0</v>
      </c>
      <c r="CF77" s="2">
        <v>2.9700000000000001E-2</v>
      </c>
      <c r="CG77" s="2">
        <v>8.9999999999999998E-4</v>
      </c>
      <c r="CH77" s="2">
        <v>0</v>
      </c>
      <c r="CI77" s="4">
        <v>66.504599999999996</v>
      </c>
      <c r="CJ77" s="4">
        <v>7.7274000000000003</v>
      </c>
      <c r="CK77" s="4">
        <v>0</v>
      </c>
      <c r="CL77" s="2">
        <v>84.725099999999998</v>
      </c>
      <c r="CM77" s="2">
        <v>34.553699999999999</v>
      </c>
      <c r="CN77" s="2">
        <v>5.9400000000000001E-2</v>
      </c>
      <c r="CO77" s="4" t="s">
        <v>139</v>
      </c>
      <c r="CP77" s="4" t="s">
        <v>139</v>
      </c>
      <c r="CQ77" s="4" t="s">
        <v>139</v>
      </c>
      <c r="CR77" s="2" t="s">
        <v>139</v>
      </c>
      <c r="CS77" s="2" t="s">
        <v>139</v>
      </c>
      <c r="CT77" s="2" t="s">
        <v>139</v>
      </c>
      <c r="CU77" s="4">
        <v>68.772599999999997</v>
      </c>
      <c r="CV77" s="4">
        <v>20.088000000000001</v>
      </c>
      <c r="CW77" s="4">
        <v>0</v>
      </c>
      <c r="CX77" s="2">
        <v>17.3079</v>
      </c>
      <c r="CY77" s="2">
        <v>15.588900000000001</v>
      </c>
      <c r="CZ77" s="2">
        <v>5.9400000000000001E-2</v>
      </c>
      <c r="DA77" s="4">
        <v>0</v>
      </c>
      <c r="DB77" s="4">
        <v>0</v>
      </c>
      <c r="DC77" s="4">
        <v>0</v>
      </c>
      <c r="DD77" s="2">
        <v>6001830</v>
      </c>
      <c r="DE77" s="2">
        <v>5776030</v>
      </c>
      <c r="DF77" s="2">
        <v>5374220</v>
      </c>
      <c r="DG77" s="4">
        <v>33</v>
      </c>
      <c r="DH77" s="4">
        <v>33</v>
      </c>
      <c r="DI77" s="4">
        <v>37</v>
      </c>
      <c r="DJ77" s="2">
        <v>0</v>
      </c>
      <c r="DK77" s="2">
        <v>0</v>
      </c>
      <c r="DL77" s="2">
        <v>1</v>
      </c>
      <c r="DM77" s="4">
        <v>81</v>
      </c>
      <c r="DN77" s="4">
        <v>81</v>
      </c>
      <c r="DO77" s="4">
        <v>67</v>
      </c>
      <c r="DP77" s="2">
        <v>12.4954</v>
      </c>
      <c r="DQ77" s="2">
        <v>12.7232</v>
      </c>
      <c r="DR77" s="2">
        <v>12.6524</v>
      </c>
      <c r="DS77" s="4">
        <v>188.125</v>
      </c>
      <c r="DT77" s="4">
        <v>187.44800000000001</v>
      </c>
      <c r="DU77" s="4">
        <v>181.54499999999999</v>
      </c>
      <c r="DV77" s="2">
        <v>0.70608800000000005</v>
      </c>
      <c r="DW77" s="2">
        <v>0.70502050000000005</v>
      </c>
      <c r="DX77" s="2">
        <v>0.67436499999999999</v>
      </c>
      <c r="DY77" s="4">
        <v>0</v>
      </c>
      <c r="DZ77" s="2">
        <v>0</v>
      </c>
      <c r="EA77" s="7">
        <v>0</v>
      </c>
      <c r="EB77" s="7">
        <v>0</v>
      </c>
      <c r="EC77" s="7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5">
        <v>0</v>
      </c>
      <c r="EN77" s="5">
        <v>0</v>
      </c>
      <c r="EO77" s="5">
        <v>0</v>
      </c>
      <c r="EP77" t="s">
        <v>139</v>
      </c>
      <c r="EQ77" t="s">
        <v>139</v>
      </c>
      <c r="ER77" t="s">
        <v>139</v>
      </c>
      <c r="ES77" s="5" t="s">
        <v>139</v>
      </c>
      <c r="ET77" s="5" t="s">
        <v>139</v>
      </c>
      <c r="EU77" s="5" t="s">
        <v>139</v>
      </c>
    </row>
    <row r="78" spans="1:151" x14ac:dyDescent="0.25">
      <c r="A78" t="s">
        <v>216</v>
      </c>
      <c r="B78">
        <v>76</v>
      </c>
      <c r="C78" s="4">
        <v>1136.5614</v>
      </c>
      <c r="D78" s="2">
        <v>560.86019999999996</v>
      </c>
      <c r="E78" s="4">
        <v>575.70119999999997</v>
      </c>
      <c r="F78" s="8">
        <v>0.49347109623800001</v>
      </c>
      <c r="G78" s="2">
        <v>1226.9244360499999</v>
      </c>
      <c r="H78" s="4">
        <v>214.627193656</v>
      </c>
      <c r="I78">
        <v>0</v>
      </c>
      <c r="J78" s="5">
        <v>646</v>
      </c>
      <c r="K78" s="2">
        <v>164.603265085</v>
      </c>
      <c r="L78" s="4">
        <v>427.81383328700002</v>
      </c>
      <c r="M78" s="2">
        <v>161</v>
      </c>
      <c r="N78" s="4">
        <v>920</v>
      </c>
      <c r="O78" s="2">
        <v>155.59136896199999</v>
      </c>
      <c r="P78" s="5">
        <v>161</v>
      </c>
      <c r="Q78" s="5">
        <v>0</v>
      </c>
      <c r="R78" s="5">
        <v>0</v>
      </c>
      <c r="S78" s="5">
        <v>193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185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171</v>
      </c>
      <c r="AG78" s="5">
        <v>0</v>
      </c>
      <c r="AH78">
        <v>920</v>
      </c>
      <c r="AI78">
        <v>0</v>
      </c>
      <c r="AJ78">
        <v>0</v>
      </c>
      <c r="AK78">
        <v>452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650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845</v>
      </c>
      <c r="AY78">
        <v>0</v>
      </c>
      <c r="AZ78" s="5">
        <v>2348.34238</v>
      </c>
      <c r="BA78" s="5">
        <v>1199.036347</v>
      </c>
      <c r="BB78" s="5">
        <v>2049.2625429999998</v>
      </c>
      <c r="BC78" s="5">
        <v>41.929000000000002</v>
      </c>
      <c r="BD78" s="5">
        <v>2346.136066</v>
      </c>
      <c r="BE78" s="5">
        <v>1338.2529999999999</v>
      </c>
      <c r="BF78" s="5">
        <v>1076.8373759999999</v>
      </c>
      <c r="BG78" s="5">
        <v>1485.48407</v>
      </c>
      <c r="BH78" s="5">
        <v>2242.4747699999998</v>
      </c>
      <c r="BI78" s="5">
        <v>737.48800000000006</v>
      </c>
      <c r="BJ78" s="5">
        <v>877.23199999999997</v>
      </c>
      <c r="BK78" s="5">
        <v>2668.9860359999998</v>
      </c>
      <c r="BL78" s="5">
        <v>2089.2365239999999</v>
      </c>
      <c r="BM78" s="5">
        <v>0</v>
      </c>
      <c r="BN78" s="5">
        <v>2051.5836530000001</v>
      </c>
      <c r="BO78" s="5">
        <v>987.99400000000003</v>
      </c>
      <c r="BP78" s="5">
        <v>1403.317299</v>
      </c>
      <c r="BQ78" s="5">
        <v>0</v>
      </c>
      <c r="BR78" s="5" t="s">
        <v>1228</v>
      </c>
      <c r="BS78">
        <v>4</v>
      </c>
      <c r="BT78" s="5">
        <v>1</v>
      </c>
      <c r="BU78" s="5">
        <v>0.25</v>
      </c>
      <c r="BV78" s="2">
        <v>652.60080000000005</v>
      </c>
      <c r="BW78" s="2">
        <v>483.9606</v>
      </c>
      <c r="BX78" s="2">
        <v>76.899600000000007</v>
      </c>
      <c r="BY78" s="4">
        <v>0</v>
      </c>
      <c r="BZ78" s="4">
        <v>0</v>
      </c>
      <c r="CA78" s="4">
        <v>0</v>
      </c>
      <c r="CB78" s="2">
        <v>0</v>
      </c>
      <c r="CC78" s="4">
        <v>17.585999999999999</v>
      </c>
      <c r="CD78" s="4">
        <v>6.3350999999999997</v>
      </c>
      <c r="CE78" s="4">
        <v>0.46350000000000002</v>
      </c>
      <c r="CF78" s="2">
        <v>260.75069999999999</v>
      </c>
      <c r="CG78" s="2">
        <v>118.71</v>
      </c>
      <c r="CH78" s="2">
        <v>12.0465</v>
      </c>
      <c r="CI78" s="4">
        <v>387.39330000000001</v>
      </c>
      <c r="CJ78" s="4">
        <v>324.55619999999999</v>
      </c>
      <c r="CK78" s="4">
        <v>60.639299999999999</v>
      </c>
      <c r="CL78" s="2">
        <v>4.4451000000000001</v>
      </c>
      <c r="CM78" s="2">
        <v>40.694400000000002</v>
      </c>
      <c r="CN78" s="2">
        <v>4.2138</v>
      </c>
      <c r="CO78" s="4" t="s">
        <v>139</v>
      </c>
      <c r="CP78" s="4" t="s">
        <v>139</v>
      </c>
      <c r="CQ78" s="4" t="s">
        <v>139</v>
      </c>
      <c r="CR78" s="2" t="s">
        <v>139</v>
      </c>
      <c r="CS78" s="2" t="s">
        <v>139</v>
      </c>
      <c r="CT78" s="2" t="s">
        <v>139</v>
      </c>
      <c r="CU78" s="4">
        <v>1.7901</v>
      </c>
      <c r="CV78" s="4">
        <v>32.904899999999998</v>
      </c>
      <c r="CW78" s="4">
        <v>2.9051999999999998</v>
      </c>
      <c r="CX78" s="2">
        <v>4.4999999999999998E-2</v>
      </c>
      <c r="CY78" s="2">
        <v>3.3012000000000001</v>
      </c>
      <c r="CZ78" s="2">
        <v>0.57689999999999997</v>
      </c>
      <c r="DA78" s="4">
        <v>17.958600000000001</v>
      </c>
      <c r="DB78" s="4">
        <v>0</v>
      </c>
      <c r="DC78" s="4">
        <v>0</v>
      </c>
      <c r="DD78" s="2">
        <v>749141</v>
      </c>
      <c r="DE78" s="2">
        <v>971697</v>
      </c>
      <c r="DF78" s="2">
        <v>1236000</v>
      </c>
      <c r="DG78" s="4">
        <v>5</v>
      </c>
      <c r="DH78" s="4">
        <v>7</v>
      </c>
      <c r="DI78" s="4">
        <v>10</v>
      </c>
      <c r="DJ78" s="2">
        <v>0</v>
      </c>
      <c r="DK78" s="2">
        <v>0</v>
      </c>
      <c r="DL78" s="2">
        <v>0</v>
      </c>
      <c r="DM78" s="4">
        <v>82</v>
      </c>
      <c r="DN78" s="4">
        <v>78</v>
      </c>
      <c r="DO78" s="4">
        <v>72</v>
      </c>
      <c r="DP78" s="2">
        <v>8.12026</v>
      </c>
      <c r="DQ78" s="2">
        <v>9.7198799999999999</v>
      </c>
      <c r="DR78" s="2">
        <v>7.4111599999999997</v>
      </c>
      <c r="DS78" s="4">
        <v>171.25399999999999</v>
      </c>
      <c r="DT78" s="4">
        <v>194.387</v>
      </c>
      <c r="DU78" s="4">
        <v>235.88</v>
      </c>
      <c r="DV78" s="2">
        <v>0.58389049999999998</v>
      </c>
      <c r="DW78" s="2">
        <v>0.65909150000000005</v>
      </c>
      <c r="DX78" s="2">
        <v>0.66115950000000001</v>
      </c>
      <c r="DY78" s="4">
        <v>0</v>
      </c>
      <c r="DZ78" s="2">
        <v>0</v>
      </c>
      <c r="EA78" s="7">
        <v>0</v>
      </c>
      <c r="EB78" s="7">
        <v>0</v>
      </c>
      <c r="EC78" s="7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5">
        <v>0</v>
      </c>
      <c r="EN78" s="5">
        <v>0</v>
      </c>
      <c r="EO78" s="5">
        <v>0</v>
      </c>
      <c r="EP78" t="s">
        <v>139</v>
      </c>
      <c r="EQ78" t="s">
        <v>139</v>
      </c>
      <c r="ER78" t="s">
        <v>139</v>
      </c>
      <c r="ES78" s="5" t="s">
        <v>139</v>
      </c>
      <c r="ET78" s="5" t="s">
        <v>139</v>
      </c>
      <c r="EU78" s="5" t="s">
        <v>139</v>
      </c>
    </row>
    <row r="79" spans="1:151" x14ac:dyDescent="0.25">
      <c r="A79" t="s">
        <v>217</v>
      </c>
      <c r="B79">
        <v>77</v>
      </c>
      <c r="C79" s="4">
        <v>2991.6206999999999</v>
      </c>
      <c r="D79" s="2">
        <v>2881.0385999999999</v>
      </c>
      <c r="E79" s="4">
        <v>110.5821</v>
      </c>
      <c r="F79" s="8">
        <v>0.96303605600800002</v>
      </c>
      <c r="G79" s="2">
        <v>243.90075772399999</v>
      </c>
      <c r="H79" s="4">
        <v>1175.2313133800001</v>
      </c>
      <c r="I79">
        <v>8</v>
      </c>
      <c r="J79" s="5">
        <v>2285</v>
      </c>
      <c r="K79" s="2">
        <v>662.36176483700001</v>
      </c>
      <c r="L79" s="4">
        <v>1510.2561751200001</v>
      </c>
      <c r="M79" s="2">
        <v>256</v>
      </c>
      <c r="N79" s="4">
        <v>2779</v>
      </c>
      <c r="O79" s="2">
        <v>647.86340651099999</v>
      </c>
      <c r="P79" s="5">
        <v>0</v>
      </c>
      <c r="Q79" s="5">
        <v>295</v>
      </c>
      <c r="R79" s="5">
        <v>333</v>
      </c>
      <c r="S79" s="5">
        <v>0</v>
      </c>
      <c r="T79" s="5">
        <v>0</v>
      </c>
      <c r="U79" s="5">
        <v>0</v>
      </c>
      <c r="V79" s="5">
        <v>0</v>
      </c>
      <c r="W79" s="5">
        <v>335</v>
      </c>
      <c r="X79" s="5">
        <v>325</v>
      </c>
      <c r="Y79" s="5">
        <v>0</v>
      </c>
      <c r="Z79" s="5">
        <v>0</v>
      </c>
      <c r="AA79" s="5">
        <v>345</v>
      </c>
      <c r="AB79" s="5">
        <v>0</v>
      </c>
      <c r="AC79" s="5">
        <v>0</v>
      </c>
      <c r="AD79" s="5">
        <v>353</v>
      </c>
      <c r="AE79" s="5">
        <v>0</v>
      </c>
      <c r="AF79" s="5">
        <v>256</v>
      </c>
      <c r="AG79" s="5">
        <v>0</v>
      </c>
      <c r="AH79">
        <v>0</v>
      </c>
      <c r="AI79">
        <v>1079</v>
      </c>
      <c r="AJ79">
        <v>2518</v>
      </c>
      <c r="AK79">
        <v>0</v>
      </c>
      <c r="AL79">
        <v>0</v>
      </c>
      <c r="AM79">
        <v>0</v>
      </c>
      <c r="AN79">
        <v>0</v>
      </c>
      <c r="AO79">
        <v>1259</v>
      </c>
      <c r="AP79">
        <v>2767</v>
      </c>
      <c r="AQ79">
        <v>0</v>
      </c>
      <c r="AR79">
        <v>0</v>
      </c>
      <c r="AS79">
        <v>2779</v>
      </c>
      <c r="AT79">
        <v>0</v>
      </c>
      <c r="AU79">
        <v>0</v>
      </c>
      <c r="AV79">
        <v>2747</v>
      </c>
      <c r="AW79">
        <v>0</v>
      </c>
      <c r="AX79">
        <v>1057</v>
      </c>
      <c r="AY79">
        <v>0</v>
      </c>
      <c r="AZ79" s="5">
        <v>2348.34238</v>
      </c>
      <c r="BA79" s="5">
        <v>1199.036347</v>
      </c>
      <c r="BB79" s="5">
        <v>2049.2625429999998</v>
      </c>
      <c r="BC79" s="5">
        <v>41.929000000000002</v>
      </c>
      <c r="BD79" s="5">
        <v>2346.136066</v>
      </c>
      <c r="BE79" s="5">
        <v>1338.2529999999999</v>
      </c>
      <c r="BF79" s="5">
        <v>1076.8373759999999</v>
      </c>
      <c r="BG79" s="5">
        <v>1485.48407</v>
      </c>
      <c r="BH79" s="5">
        <v>2242.4747699999998</v>
      </c>
      <c r="BI79" s="5">
        <v>737.48800000000006</v>
      </c>
      <c r="BJ79" s="5">
        <v>877.23199999999997</v>
      </c>
      <c r="BK79" s="5">
        <v>2668.9860359999998</v>
      </c>
      <c r="BL79" s="5">
        <v>2089.2365239999999</v>
      </c>
      <c r="BM79" s="5">
        <v>0</v>
      </c>
      <c r="BN79" s="5">
        <v>2051.5836530000001</v>
      </c>
      <c r="BO79" s="5">
        <v>987.99400000000003</v>
      </c>
      <c r="BP79" s="5">
        <v>1403.317299</v>
      </c>
      <c r="BQ79" s="5">
        <v>0</v>
      </c>
      <c r="BR79" s="5" t="s">
        <v>1228</v>
      </c>
      <c r="BS79">
        <v>7</v>
      </c>
      <c r="BT79" s="5">
        <v>0</v>
      </c>
      <c r="BU79" s="5">
        <v>0</v>
      </c>
      <c r="BV79" s="2">
        <v>502.48259999999999</v>
      </c>
      <c r="BW79" s="2">
        <v>2489.1381000000001</v>
      </c>
      <c r="BX79" s="2">
        <v>391.90050000000002</v>
      </c>
      <c r="BY79" s="4">
        <v>0</v>
      </c>
      <c r="BZ79" s="4">
        <v>0</v>
      </c>
      <c r="CA79" s="4">
        <v>0</v>
      </c>
      <c r="CB79" s="2">
        <v>1</v>
      </c>
      <c r="CC79" s="4">
        <v>45.5274</v>
      </c>
      <c r="CD79" s="4">
        <v>703.74099999999999</v>
      </c>
      <c r="CE79" s="4">
        <v>226.50800000000001</v>
      </c>
      <c r="CF79" s="2">
        <v>102.51179999999999</v>
      </c>
      <c r="CG79" s="2">
        <v>46.649700000000003</v>
      </c>
      <c r="CH79" s="2">
        <v>1.4265000000000001</v>
      </c>
      <c r="CI79" s="4">
        <v>357.65910000000002</v>
      </c>
      <c r="CJ79" s="4">
        <v>1212.3315</v>
      </c>
      <c r="CK79" s="4">
        <v>51.480899999999998</v>
      </c>
      <c r="CL79" s="2">
        <v>42.3108</v>
      </c>
      <c r="CM79" s="2">
        <v>1230.1352999999999</v>
      </c>
      <c r="CN79" s="2">
        <v>338.8734</v>
      </c>
      <c r="CO79" s="4" t="s">
        <v>139</v>
      </c>
      <c r="CP79" s="4" t="s">
        <v>139</v>
      </c>
      <c r="CQ79" s="4" t="s">
        <v>139</v>
      </c>
      <c r="CR79" s="2" t="s">
        <v>139</v>
      </c>
      <c r="CS79" s="2" t="s">
        <v>139</v>
      </c>
      <c r="CT79" s="2" t="s">
        <v>139</v>
      </c>
      <c r="CU79" s="4">
        <v>25.621200000000002</v>
      </c>
      <c r="CV79" s="4">
        <v>392.95890000000003</v>
      </c>
      <c r="CW79" s="4">
        <v>59.182200000000002</v>
      </c>
      <c r="CX79" s="2">
        <v>7.2504</v>
      </c>
      <c r="CY79" s="2">
        <v>383.60879999999997</v>
      </c>
      <c r="CZ79" s="2">
        <v>56.157299999999999</v>
      </c>
      <c r="DA79" s="4">
        <v>0</v>
      </c>
      <c r="DB79" s="4">
        <v>0</v>
      </c>
      <c r="DC79" s="4">
        <v>0</v>
      </c>
      <c r="DD79" s="2">
        <v>1923030</v>
      </c>
      <c r="DE79" s="2">
        <v>866406</v>
      </c>
      <c r="DF79" s="2">
        <v>617224</v>
      </c>
      <c r="DG79" s="4">
        <v>7</v>
      </c>
      <c r="DH79" s="4">
        <v>5</v>
      </c>
      <c r="DI79" s="4">
        <v>8</v>
      </c>
      <c r="DJ79" s="2">
        <v>0</v>
      </c>
      <c r="DK79" s="2">
        <v>0</v>
      </c>
      <c r="DL79" s="2">
        <v>0</v>
      </c>
      <c r="DM79" s="4">
        <v>83</v>
      </c>
      <c r="DN79" s="4">
        <v>79</v>
      </c>
      <c r="DO79" s="4">
        <v>72</v>
      </c>
      <c r="DP79" s="2">
        <v>10.925800000000001</v>
      </c>
      <c r="DQ79" s="2">
        <v>7.2497699999999998</v>
      </c>
      <c r="DR79" s="2">
        <v>5.90829</v>
      </c>
      <c r="DS79" s="4">
        <v>198.44399999999999</v>
      </c>
      <c r="DT79" s="4">
        <v>227.161</v>
      </c>
      <c r="DU79" s="4">
        <v>220.976</v>
      </c>
      <c r="DV79" s="2">
        <v>0.63053899999999996</v>
      </c>
      <c r="DW79" s="2">
        <v>0.52938450000000004</v>
      </c>
      <c r="DX79" s="2">
        <v>0.62835399999999997</v>
      </c>
      <c r="DY79" s="4">
        <v>0</v>
      </c>
      <c r="DZ79" s="2">
        <v>0</v>
      </c>
      <c r="EA79" s="7">
        <v>0</v>
      </c>
      <c r="EB79" s="7">
        <v>0</v>
      </c>
      <c r="EC79" s="7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5">
        <v>0</v>
      </c>
      <c r="EN79" s="5">
        <v>0</v>
      </c>
      <c r="EO79" s="5">
        <v>0</v>
      </c>
      <c r="EP79" t="s">
        <v>139</v>
      </c>
      <c r="EQ79" t="s">
        <v>139</v>
      </c>
      <c r="ER79" t="s">
        <v>139</v>
      </c>
      <c r="ES79" s="5" t="s">
        <v>139</v>
      </c>
      <c r="ET79" s="5" t="s">
        <v>139</v>
      </c>
      <c r="EU79" s="5" t="s">
        <v>139</v>
      </c>
    </row>
    <row r="80" spans="1:151" x14ac:dyDescent="0.25">
      <c r="A80" t="s">
        <v>218</v>
      </c>
      <c r="B80">
        <v>78</v>
      </c>
      <c r="C80" s="4">
        <v>2121.8984999999998</v>
      </c>
      <c r="D80" s="2">
        <v>1754.2917</v>
      </c>
      <c r="E80" s="4">
        <v>367.60680000000002</v>
      </c>
      <c r="F80" s="8">
        <v>0.82675570956900002</v>
      </c>
      <c r="G80" s="2">
        <v>211.39280761000001</v>
      </c>
      <c r="H80" s="4">
        <v>775.67939465500001</v>
      </c>
      <c r="I80">
        <v>0</v>
      </c>
      <c r="J80" s="5">
        <v>2353</v>
      </c>
      <c r="K80" s="2">
        <v>590.822154243</v>
      </c>
      <c r="L80" s="4">
        <v>975.98006734000001</v>
      </c>
      <c r="M80" s="2">
        <v>161</v>
      </c>
      <c r="N80" s="4">
        <v>2844</v>
      </c>
      <c r="O80" s="2">
        <v>612.51432672199996</v>
      </c>
      <c r="P80" s="5">
        <v>161</v>
      </c>
      <c r="Q80" s="5">
        <v>0</v>
      </c>
      <c r="R80" s="5">
        <v>212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210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171</v>
      </c>
      <c r="AG80" s="5">
        <v>0</v>
      </c>
      <c r="AH80">
        <v>2844</v>
      </c>
      <c r="AI80">
        <v>0</v>
      </c>
      <c r="AJ80">
        <v>2518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1031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1592</v>
      </c>
      <c r="AY80">
        <v>0</v>
      </c>
      <c r="AZ80" s="5">
        <v>2348.34238</v>
      </c>
      <c r="BA80" s="5">
        <v>1199.036347</v>
      </c>
      <c r="BB80" s="5">
        <v>2049.2625429999998</v>
      </c>
      <c r="BC80" s="5">
        <v>41.929000000000002</v>
      </c>
      <c r="BD80" s="5">
        <v>2346.136066</v>
      </c>
      <c r="BE80" s="5">
        <v>1338.2529999999999</v>
      </c>
      <c r="BF80" s="5">
        <v>1076.8373759999999</v>
      </c>
      <c r="BG80" s="5">
        <v>1485.48407</v>
      </c>
      <c r="BH80" s="5">
        <v>2242.4747699999998</v>
      </c>
      <c r="BI80" s="5">
        <v>737.48800000000006</v>
      </c>
      <c r="BJ80" s="5">
        <v>877.23199999999997</v>
      </c>
      <c r="BK80" s="5">
        <v>2668.9860359999998</v>
      </c>
      <c r="BL80" s="5">
        <v>2089.2365239999999</v>
      </c>
      <c r="BM80" s="5">
        <v>0</v>
      </c>
      <c r="BN80" s="5">
        <v>2051.5836530000001</v>
      </c>
      <c r="BO80" s="5">
        <v>987.99400000000003</v>
      </c>
      <c r="BP80" s="5">
        <v>1403.317299</v>
      </c>
      <c r="BQ80" s="5">
        <v>0</v>
      </c>
      <c r="BR80" s="5" t="s">
        <v>1228</v>
      </c>
      <c r="BS80">
        <v>4</v>
      </c>
      <c r="BT80" s="5">
        <v>0</v>
      </c>
      <c r="BU80" s="5">
        <v>0</v>
      </c>
      <c r="BV80" s="2">
        <v>419.70420000000001</v>
      </c>
      <c r="BW80" s="2">
        <v>1702.1943000000001</v>
      </c>
      <c r="BX80" s="2">
        <v>52.0974</v>
      </c>
      <c r="BY80" s="4">
        <v>0</v>
      </c>
      <c r="BZ80" s="4">
        <v>0</v>
      </c>
      <c r="CA80" s="4">
        <v>0</v>
      </c>
      <c r="CB80" s="2">
        <v>0</v>
      </c>
      <c r="CC80" s="4">
        <v>30.411899999999999</v>
      </c>
      <c r="CD80" s="4">
        <v>153.28299999999999</v>
      </c>
      <c r="CE80" s="4">
        <v>7.3457999999999997</v>
      </c>
      <c r="CF80" s="2">
        <v>126.4041</v>
      </c>
      <c r="CG80" s="2">
        <v>172.36259999999999</v>
      </c>
      <c r="CH80" s="2">
        <v>0</v>
      </c>
      <c r="CI80" s="4">
        <v>270.33569999999997</v>
      </c>
      <c r="CJ80" s="4">
        <v>878.71230000000003</v>
      </c>
      <c r="CK80" s="4">
        <v>3.8565</v>
      </c>
      <c r="CL80" s="2">
        <v>22.964400000000001</v>
      </c>
      <c r="CM80" s="2">
        <v>651.11850000000004</v>
      </c>
      <c r="CN80" s="2">
        <v>48.240900000000003</v>
      </c>
      <c r="CO80" s="4" t="s">
        <v>139</v>
      </c>
      <c r="CP80" s="4" t="s">
        <v>139</v>
      </c>
      <c r="CQ80" s="4" t="s">
        <v>139</v>
      </c>
      <c r="CR80" s="2" t="s">
        <v>139</v>
      </c>
      <c r="CS80" s="2" t="s">
        <v>139</v>
      </c>
      <c r="CT80" s="2" t="s">
        <v>139</v>
      </c>
      <c r="CU80" s="4">
        <v>14.746499999999999</v>
      </c>
      <c r="CV80" s="4">
        <v>285.6825</v>
      </c>
      <c r="CW80" s="4">
        <v>11.263500000000001</v>
      </c>
      <c r="CX80" s="2">
        <v>2.5541999999999998</v>
      </c>
      <c r="CY80" s="2">
        <v>273.68819999999999</v>
      </c>
      <c r="CZ80" s="2">
        <v>11.6694</v>
      </c>
      <c r="DA80" s="4">
        <v>1.7999999999999999E-2</v>
      </c>
      <c r="DB80" s="4">
        <v>0</v>
      </c>
      <c r="DC80" s="4">
        <v>0</v>
      </c>
      <c r="DD80" s="2">
        <v>2587680</v>
      </c>
      <c r="DE80" s="2">
        <v>2520030</v>
      </c>
      <c r="DF80" s="2">
        <v>1500950</v>
      </c>
      <c r="DG80" s="4">
        <v>6</v>
      </c>
      <c r="DH80" s="4">
        <v>10</v>
      </c>
      <c r="DI80" s="4">
        <v>19</v>
      </c>
      <c r="DJ80" s="2">
        <v>0</v>
      </c>
      <c r="DK80" s="2">
        <v>0</v>
      </c>
      <c r="DL80" s="2">
        <v>0</v>
      </c>
      <c r="DM80" s="4">
        <v>78</v>
      </c>
      <c r="DN80" s="4">
        <v>81</v>
      </c>
      <c r="DO80" s="4">
        <v>76</v>
      </c>
      <c r="DP80" s="2">
        <v>10.151300000000001</v>
      </c>
      <c r="DQ80" s="2">
        <v>12.668100000000001</v>
      </c>
      <c r="DR80" s="2">
        <v>9.3768899999999995</v>
      </c>
      <c r="DS80" s="4">
        <v>185.113</v>
      </c>
      <c r="DT80" s="4">
        <v>204.77199999999999</v>
      </c>
      <c r="DU80" s="4">
        <v>201.63</v>
      </c>
      <c r="DV80" s="2">
        <v>0.63351000000000002</v>
      </c>
      <c r="DW80" s="2">
        <v>0.66732150000000001</v>
      </c>
      <c r="DX80" s="2">
        <v>0.69446549999999996</v>
      </c>
      <c r="DY80" s="4">
        <v>126</v>
      </c>
      <c r="DZ80" s="2">
        <v>126</v>
      </c>
      <c r="EA80" s="7">
        <v>0.97619047618999999</v>
      </c>
      <c r="EB80" s="7">
        <v>2.3809523809500001E-2</v>
      </c>
      <c r="EC80" s="7">
        <v>0</v>
      </c>
      <c r="ED80" s="2">
        <v>0</v>
      </c>
      <c r="EE80" s="2">
        <v>111</v>
      </c>
      <c r="EF80" s="2">
        <v>12</v>
      </c>
      <c r="EG80" s="2">
        <v>0</v>
      </c>
      <c r="EH80" s="2">
        <v>1</v>
      </c>
      <c r="EI80" s="2">
        <v>1</v>
      </c>
      <c r="EJ80" s="2">
        <v>1</v>
      </c>
      <c r="EK80" s="2">
        <v>0</v>
      </c>
      <c r="EL80" s="2">
        <v>0</v>
      </c>
      <c r="EM80" s="5">
        <v>110</v>
      </c>
      <c r="EN80" s="5">
        <v>0</v>
      </c>
      <c r="EO80" s="5">
        <v>0</v>
      </c>
      <c r="EP80" t="s">
        <v>139</v>
      </c>
      <c r="EQ80" t="s">
        <v>139</v>
      </c>
      <c r="ER80" t="s">
        <v>139</v>
      </c>
      <c r="ES80" s="5" t="s">
        <v>139</v>
      </c>
      <c r="ET80" s="5" t="s">
        <v>139</v>
      </c>
      <c r="EU80" s="5" t="s">
        <v>139</v>
      </c>
    </row>
    <row r="81" spans="1:151" x14ac:dyDescent="0.25">
      <c r="A81" t="s">
        <v>219</v>
      </c>
      <c r="B81">
        <v>79</v>
      </c>
      <c r="C81" s="4">
        <v>112.81229999999999</v>
      </c>
      <c r="D81" s="2">
        <v>7.7282999999999999</v>
      </c>
      <c r="E81" s="4">
        <v>105.084</v>
      </c>
      <c r="F81" s="8">
        <v>6.8505827822000001E-2</v>
      </c>
      <c r="G81" s="2">
        <v>9368.5618830000003</v>
      </c>
      <c r="H81" s="4">
        <v>50.599647378900002</v>
      </c>
      <c r="I81">
        <v>0</v>
      </c>
      <c r="J81" s="5">
        <v>614</v>
      </c>
      <c r="K81" s="2">
        <v>89.844073318400007</v>
      </c>
      <c r="L81" s="4">
        <v>358.72702923000003</v>
      </c>
      <c r="M81" s="2">
        <v>121</v>
      </c>
      <c r="N81" s="4">
        <v>827</v>
      </c>
      <c r="O81" s="2">
        <v>128.88329533000001</v>
      </c>
      <c r="P81" s="5">
        <v>0</v>
      </c>
      <c r="Q81" s="5">
        <v>121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189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>
        <v>0</v>
      </c>
      <c r="AI81">
        <v>827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375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5">
        <v>2348.34238</v>
      </c>
      <c r="BA81" s="5">
        <v>1199.036347</v>
      </c>
      <c r="BB81" s="5">
        <v>2049.2625429999998</v>
      </c>
      <c r="BC81" s="5">
        <v>41.929000000000002</v>
      </c>
      <c r="BD81" s="5">
        <v>2346.136066</v>
      </c>
      <c r="BE81" s="5">
        <v>1338.2529999999999</v>
      </c>
      <c r="BF81" s="5">
        <v>1076.8373759999999</v>
      </c>
      <c r="BG81" s="5">
        <v>1485.48407</v>
      </c>
      <c r="BH81" s="5">
        <v>2242.4747699999998</v>
      </c>
      <c r="BI81" s="5">
        <v>737.48800000000006</v>
      </c>
      <c r="BJ81" s="5">
        <v>877.23199999999997</v>
      </c>
      <c r="BK81" s="5">
        <v>2668.9860359999998</v>
      </c>
      <c r="BL81" s="5">
        <v>2089.2365239999999</v>
      </c>
      <c r="BM81" s="5">
        <v>0</v>
      </c>
      <c r="BN81" s="5">
        <v>2051.5836530000001</v>
      </c>
      <c r="BO81" s="5">
        <v>987.99400000000003</v>
      </c>
      <c r="BP81" s="5">
        <v>1403.317299</v>
      </c>
      <c r="BQ81" s="5">
        <v>0</v>
      </c>
      <c r="BR81" s="5" t="s">
        <v>1228</v>
      </c>
      <c r="BS81">
        <v>2</v>
      </c>
      <c r="BT81" s="5">
        <v>0</v>
      </c>
      <c r="BU81" s="5">
        <v>0</v>
      </c>
      <c r="BV81" s="2">
        <v>105.786</v>
      </c>
      <c r="BW81" s="2">
        <v>7.0263</v>
      </c>
      <c r="BX81" s="2">
        <v>0.70199999999999996</v>
      </c>
      <c r="BY81" s="4">
        <v>0</v>
      </c>
      <c r="BZ81" s="4">
        <v>0</v>
      </c>
      <c r="CA81" s="4">
        <v>0</v>
      </c>
      <c r="CB81" s="2">
        <v>0</v>
      </c>
      <c r="CC81" s="4">
        <v>0</v>
      </c>
      <c r="CD81" s="4">
        <v>0</v>
      </c>
      <c r="CE81" s="4">
        <v>0</v>
      </c>
      <c r="CF81" s="2">
        <v>33.466500000000003</v>
      </c>
      <c r="CG81" s="2">
        <v>1.7100000000000001E-2</v>
      </c>
      <c r="CH81" s="2">
        <v>0</v>
      </c>
      <c r="CI81" s="4">
        <v>69.191100000000006</v>
      </c>
      <c r="CJ81" s="4">
        <v>4.6196999999999999</v>
      </c>
      <c r="CK81" s="4">
        <v>0.1017</v>
      </c>
      <c r="CL81" s="2">
        <v>3.1284000000000001</v>
      </c>
      <c r="CM81" s="2">
        <v>2.3895</v>
      </c>
      <c r="CN81" s="2">
        <v>0.60029999999999994</v>
      </c>
      <c r="CO81" s="4" t="s">
        <v>139</v>
      </c>
      <c r="CP81" s="4" t="s">
        <v>139</v>
      </c>
      <c r="CQ81" s="4" t="s">
        <v>139</v>
      </c>
      <c r="CR81" s="2" t="s">
        <v>139</v>
      </c>
      <c r="CS81" s="2" t="s">
        <v>139</v>
      </c>
      <c r="CT81" s="2" t="s">
        <v>139</v>
      </c>
      <c r="CU81" s="4">
        <v>2.6766000000000001</v>
      </c>
      <c r="CV81" s="4">
        <v>2.2050000000000001</v>
      </c>
      <c r="CW81" s="4">
        <v>0.30420000000000003</v>
      </c>
      <c r="CX81" s="2">
        <v>9.6299999999999997E-2</v>
      </c>
      <c r="CY81" s="2">
        <v>0.25740000000000002</v>
      </c>
      <c r="CZ81" s="2">
        <v>0.30869999999999997</v>
      </c>
      <c r="DA81" s="4">
        <v>3.7161</v>
      </c>
      <c r="DB81" s="4">
        <v>0</v>
      </c>
      <c r="DC81" s="4">
        <v>0</v>
      </c>
      <c r="DD81" s="2">
        <v>1333170</v>
      </c>
      <c r="DE81" s="2">
        <v>2711550</v>
      </c>
      <c r="DF81" s="2">
        <v>4209830</v>
      </c>
      <c r="DG81" s="4">
        <v>3</v>
      </c>
      <c r="DH81" s="4">
        <v>46</v>
      </c>
      <c r="DI81" s="4">
        <v>53</v>
      </c>
      <c r="DJ81" s="2">
        <v>0</v>
      </c>
      <c r="DK81" s="2">
        <v>0</v>
      </c>
      <c r="DL81" s="2">
        <v>0</v>
      </c>
      <c r="DM81" s="4">
        <v>84</v>
      </c>
      <c r="DN81" s="4">
        <v>83</v>
      </c>
      <c r="DO81" s="4">
        <v>76</v>
      </c>
      <c r="DP81" s="2">
        <v>14.504300000000001</v>
      </c>
      <c r="DQ81" s="2">
        <v>21.121700000000001</v>
      </c>
      <c r="DR81" s="2">
        <v>14.5528</v>
      </c>
      <c r="DS81" s="4">
        <v>102.102</v>
      </c>
      <c r="DT81" s="4">
        <v>111.90300000000001</v>
      </c>
      <c r="DU81" s="4">
        <v>119.81</v>
      </c>
      <c r="DV81" s="2">
        <v>0.54368899999999998</v>
      </c>
      <c r="DW81" s="2">
        <v>0.56690850000000004</v>
      </c>
      <c r="DX81" s="2">
        <v>0.39047749999999998</v>
      </c>
      <c r="DY81" s="4">
        <v>7</v>
      </c>
      <c r="DZ81" s="2">
        <v>7</v>
      </c>
      <c r="EA81" s="7">
        <v>0.85714285714299998</v>
      </c>
      <c r="EB81" s="7">
        <v>0.14285714285699999</v>
      </c>
      <c r="EC81" s="7">
        <v>0</v>
      </c>
      <c r="ED81" s="2">
        <v>0</v>
      </c>
      <c r="EE81" s="2">
        <v>0</v>
      </c>
      <c r="EF81" s="2">
        <v>2</v>
      </c>
      <c r="EG81" s="2">
        <v>0</v>
      </c>
      <c r="EH81" s="2">
        <v>0</v>
      </c>
      <c r="EI81" s="2">
        <v>5</v>
      </c>
      <c r="EJ81" s="2">
        <v>0</v>
      </c>
      <c r="EK81" s="2">
        <v>0</v>
      </c>
      <c r="EL81" s="2">
        <v>0</v>
      </c>
      <c r="EM81" s="5">
        <v>0</v>
      </c>
      <c r="EN81" s="5">
        <v>0</v>
      </c>
      <c r="EO81" s="5">
        <v>0</v>
      </c>
      <c r="EP81" t="s">
        <v>139</v>
      </c>
      <c r="EQ81" t="s">
        <v>139</v>
      </c>
      <c r="ER81" t="s">
        <v>139</v>
      </c>
      <c r="ES81" s="5" t="s">
        <v>139</v>
      </c>
      <c r="ET81" s="5" t="s">
        <v>139</v>
      </c>
      <c r="EU81" s="5" t="s">
        <v>139</v>
      </c>
    </row>
    <row r="82" spans="1:151" x14ac:dyDescent="0.25">
      <c r="A82" t="s">
        <v>220</v>
      </c>
      <c r="B82">
        <v>80</v>
      </c>
      <c r="C82" s="4">
        <v>534.88530000000003</v>
      </c>
      <c r="D82" s="2">
        <v>268.32690000000002</v>
      </c>
      <c r="E82" s="4">
        <v>266.55840000000001</v>
      </c>
      <c r="F82" s="8">
        <v>0.50165315816300005</v>
      </c>
      <c r="G82" s="2">
        <v>315.21781307600003</v>
      </c>
      <c r="H82" s="4">
        <v>267.49406293300001</v>
      </c>
      <c r="I82">
        <v>34</v>
      </c>
      <c r="J82" s="5">
        <v>620</v>
      </c>
      <c r="K82" s="2">
        <v>120.00745111000001</v>
      </c>
      <c r="L82" s="4">
        <v>384.19755753200002</v>
      </c>
      <c r="M82" s="2">
        <v>232</v>
      </c>
      <c r="N82" s="4">
        <v>906</v>
      </c>
      <c r="O82" s="2">
        <v>101.545402353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232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906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 s="5">
        <v>2348.34238</v>
      </c>
      <c r="BA82" s="5">
        <v>1199.036347</v>
      </c>
      <c r="BB82" s="5">
        <v>2049.2625429999998</v>
      </c>
      <c r="BC82" s="5">
        <v>41.929000000000002</v>
      </c>
      <c r="BD82" s="5">
        <v>2346.136066</v>
      </c>
      <c r="BE82" s="5">
        <v>1338.2529999999999</v>
      </c>
      <c r="BF82" s="5">
        <v>1076.8373759999999</v>
      </c>
      <c r="BG82" s="5">
        <v>1485.48407</v>
      </c>
      <c r="BH82" s="5">
        <v>2242.4747699999998</v>
      </c>
      <c r="BI82" s="5">
        <v>737.48800000000006</v>
      </c>
      <c r="BJ82" s="5">
        <v>877.23199999999997</v>
      </c>
      <c r="BK82" s="5">
        <v>2668.9860359999998</v>
      </c>
      <c r="BL82" s="5">
        <v>2089.2365239999999</v>
      </c>
      <c r="BM82" s="5">
        <v>0</v>
      </c>
      <c r="BN82" s="5">
        <v>2051.5836530000001</v>
      </c>
      <c r="BO82" s="5">
        <v>987.99400000000003</v>
      </c>
      <c r="BP82" s="5">
        <v>1403.317299</v>
      </c>
      <c r="BQ82" s="5">
        <v>0</v>
      </c>
      <c r="BR82" s="5" t="s">
        <v>1228</v>
      </c>
      <c r="BS82">
        <v>1</v>
      </c>
      <c r="BT82" s="5">
        <v>0</v>
      </c>
      <c r="BU82" s="5">
        <v>0</v>
      </c>
      <c r="BV82" s="2">
        <v>280.36529999999999</v>
      </c>
      <c r="BW82" s="2">
        <v>254.52</v>
      </c>
      <c r="BX82" s="2">
        <v>13.806900000000001</v>
      </c>
      <c r="BY82" s="4">
        <v>0</v>
      </c>
      <c r="BZ82" s="4">
        <v>0</v>
      </c>
      <c r="CA82" s="4">
        <v>0</v>
      </c>
      <c r="CB82" s="2">
        <v>0</v>
      </c>
      <c r="CC82" s="4">
        <v>0</v>
      </c>
      <c r="CD82" s="4">
        <v>0</v>
      </c>
      <c r="CE82" s="4">
        <v>0</v>
      </c>
      <c r="CF82" s="2">
        <v>48.901499999999999</v>
      </c>
      <c r="CG82" s="2">
        <v>38.4435</v>
      </c>
      <c r="CH82" s="2">
        <v>3.5999999999999999E-3</v>
      </c>
      <c r="CI82" s="4">
        <v>216.8991</v>
      </c>
      <c r="CJ82" s="4">
        <v>144.08459999999999</v>
      </c>
      <c r="CK82" s="4">
        <v>0.59130000000000005</v>
      </c>
      <c r="CL82" s="2">
        <v>14.5647</v>
      </c>
      <c r="CM82" s="2">
        <v>71.991900000000001</v>
      </c>
      <c r="CN82" s="2">
        <v>13.212</v>
      </c>
      <c r="CO82" s="4" t="s">
        <v>139</v>
      </c>
      <c r="CP82" s="4" t="s">
        <v>139</v>
      </c>
      <c r="CQ82" s="4" t="s">
        <v>139</v>
      </c>
      <c r="CR82" s="2" t="s">
        <v>139</v>
      </c>
      <c r="CS82" s="2" t="s">
        <v>139</v>
      </c>
      <c r="CT82" s="2" t="s">
        <v>139</v>
      </c>
      <c r="CU82" s="4">
        <v>12.9015</v>
      </c>
      <c r="CV82" s="4">
        <v>56.485799999999998</v>
      </c>
      <c r="CW82" s="4">
        <v>2.5550999999999999</v>
      </c>
      <c r="CX82" s="2">
        <v>0.76500000000000001</v>
      </c>
      <c r="CY82" s="2">
        <v>15.1929</v>
      </c>
      <c r="CZ82" s="2">
        <v>10.8018</v>
      </c>
      <c r="DA82" s="4">
        <v>0</v>
      </c>
      <c r="DB82" s="4">
        <v>0</v>
      </c>
      <c r="DC82" s="4">
        <v>0</v>
      </c>
      <c r="DD82" s="2">
        <v>4166620</v>
      </c>
      <c r="DE82" s="2">
        <v>4262600</v>
      </c>
      <c r="DF82" s="2">
        <v>4763800</v>
      </c>
      <c r="DG82" s="4">
        <v>18</v>
      </c>
      <c r="DH82" s="4">
        <v>27</v>
      </c>
      <c r="DI82" s="4">
        <v>40</v>
      </c>
      <c r="DJ82" s="2">
        <v>0</v>
      </c>
      <c r="DK82" s="2">
        <v>0</v>
      </c>
      <c r="DL82" s="2">
        <v>1</v>
      </c>
      <c r="DM82" s="4">
        <v>77</v>
      </c>
      <c r="DN82" s="4">
        <v>82</v>
      </c>
      <c r="DO82" s="4">
        <v>81</v>
      </c>
      <c r="DP82" s="2">
        <v>13.321</v>
      </c>
      <c r="DQ82" s="2">
        <v>15.7361</v>
      </c>
      <c r="DR82" s="2">
        <v>11.197699999999999</v>
      </c>
      <c r="DS82" s="4">
        <v>178.34399999999999</v>
      </c>
      <c r="DT82" s="4">
        <v>184.95400000000001</v>
      </c>
      <c r="DU82" s="4">
        <v>186.125</v>
      </c>
      <c r="DV82" s="2">
        <v>0.68798049999999999</v>
      </c>
      <c r="DW82" s="2">
        <v>0.69623900000000005</v>
      </c>
      <c r="DX82" s="2">
        <v>0.70401849999999999</v>
      </c>
      <c r="DY82" s="4">
        <v>3</v>
      </c>
      <c r="DZ82" s="2">
        <v>3</v>
      </c>
      <c r="EA82" s="7">
        <v>0.66666666666700003</v>
      </c>
      <c r="EB82" s="7">
        <v>0.33333333333300003</v>
      </c>
      <c r="EC82" s="7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3</v>
      </c>
      <c r="EJ82" s="2">
        <v>0</v>
      </c>
      <c r="EK82" s="2">
        <v>0</v>
      </c>
      <c r="EL82" s="2">
        <v>0</v>
      </c>
      <c r="EM82" s="5">
        <v>0</v>
      </c>
      <c r="EN82" s="5">
        <v>0</v>
      </c>
      <c r="EO82" s="5">
        <v>0</v>
      </c>
      <c r="EP82" t="s">
        <v>139</v>
      </c>
      <c r="EQ82" t="s">
        <v>139</v>
      </c>
      <c r="ER82" t="s">
        <v>139</v>
      </c>
      <c r="ES82" s="5" t="s">
        <v>139</v>
      </c>
      <c r="ET82" s="5" t="s">
        <v>139</v>
      </c>
      <c r="EU82" s="5" t="s">
        <v>139</v>
      </c>
    </row>
    <row r="83" spans="1:151" x14ac:dyDescent="0.25">
      <c r="A83" t="s">
        <v>221</v>
      </c>
      <c r="B83">
        <v>81</v>
      </c>
      <c r="C83" s="4">
        <v>1795.9922999999999</v>
      </c>
      <c r="D83" s="2">
        <v>1021.3146</v>
      </c>
      <c r="E83" s="4">
        <v>774.67769999999996</v>
      </c>
      <c r="F83" s="8">
        <v>0.56866312845599998</v>
      </c>
      <c r="G83" s="2">
        <v>691.35569041700001</v>
      </c>
      <c r="H83" s="4">
        <v>343.805946941</v>
      </c>
      <c r="I83">
        <v>16</v>
      </c>
      <c r="J83" s="5">
        <v>1094</v>
      </c>
      <c r="K83" s="2">
        <v>236.34620716399999</v>
      </c>
      <c r="L83" s="4">
        <v>598.54648597000005</v>
      </c>
      <c r="M83" s="2">
        <v>187</v>
      </c>
      <c r="N83" s="4">
        <v>1436</v>
      </c>
      <c r="O83" s="2">
        <v>286.46884786300001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187</v>
      </c>
      <c r="V83" s="5">
        <v>0</v>
      </c>
      <c r="W83" s="5">
        <v>0</v>
      </c>
      <c r="X83" s="5">
        <v>0</v>
      </c>
      <c r="Y83" s="5">
        <v>232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1436</v>
      </c>
      <c r="AN83">
        <v>0</v>
      </c>
      <c r="AO83">
        <v>0</v>
      </c>
      <c r="AP83">
        <v>0</v>
      </c>
      <c r="AQ83">
        <v>953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5">
        <v>2348.34238</v>
      </c>
      <c r="BA83" s="5">
        <v>1199.036347</v>
      </c>
      <c r="BB83" s="5">
        <v>2049.2625429999998</v>
      </c>
      <c r="BC83" s="5">
        <v>41.929000000000002</v>
      </c>
      <c r="BD83" s="5">
        <v>2346.136066</v>
      </c>
      <c r="BE83" s="5">
        <v>1338.2529999999999</v>
      </c>
      <c r="BF83" s="5">
        <v>1076.8373759999999</v>
      </c>
      <c r="BG83" s="5">
        <v>1485.48407</v>
      </c>
      <c r="BH83" s="5">
        <v>2242.4747699999998</v>
      </c>
      <c r="BI83" s="5">
        <v>737.48800000000006</v>
      </c>
      <c r="BJ83" s="5">
        <v>877.23199999999997</v>
      </c>
      <c r="BK83" s="5">
        <v>2668.9860359999998</v>
      </c>
      <c r="BL83" s="5">
        <v>2089.2365239999999</v>
      </c>
      <c r="BM83" s="5">
        <v>0</v>
      </c>
      <c r="BN83" s="5">
        <v>2051.5836530000001</v>
      </c>
      <c r="BO83" s="5">
        <v>987.99400000000003</v>
      </c>
      <c r="BP83" s="5">
        <v>1403.317299</v>
      </c>
      <c r="BQ83" s="5">
        <v>0</v>
      </c>
      <c r="BR83" s="5" t="s">
        <v>1228</v>
      </c>
      <c r="BS83">
        <v>2</v>
      </c>
      <c r="BT83" s="5">
        <v>0</v>
      </c>
      <c r="BU83" s="5">
        <v>0</v>
      </c>
      <c r="BV83" s="2">
        <v>887.51610000000005</v>
      </c>
      <c r="BW83" s="2">
        <v>908.47619999999995</v>
      </c>
      <c r="BX83" s="2">
        <v>112.83839999999999</v>
      </c>
      <c r="BY83" s="4">
        <v>0</v>
      </c>
      <c r="BZ83" s="4">
        <v>0</v>
      </c>
      <c r="CA83" s="4">
        <v>0</v>
      </c>
      <c r="CB83" s="2">
        <v>0</v>
      </c>
      <c r="CC83" s="4">
        <v>0</v>
      </c>
      <c r="CD83" s="4">
        <v>0</v>
      </c>
      <c r="CE83" s="4">
        <v>0</v>
      </c>
      <c r="CF83" s="2">
        <v>256.62060000000002</v>
      </c>
      <c r="CG83" s="2">
        <v>43.116300000000003</v>
      </c>
      <c r="CH83" s="2">
        <v>0.46350000000000002</v>
      </c>
      <c r="CI83" s="4">
        <v>606.96180000000004</v>
      </c>
      <c r="CJ83" s="4">
        <v>501.46109999999999</v>
      </c>
      <c r="CK83" s="4">
        <v>16.636500000000002</v>
      </c>
      <c r="CL83" s="2">
        <v>23.933700000000002</v>
      </c>
      <c r="CM83" s="2">
        <v>363.89789999999999</v>
      </c>
      <c r="CN83" s="2">
        <v>95.738399999999999</v>
      </c>
      <c r="CO83" s="4" t="s">
        <v>139</v>
      </c>
      <c r="CP83" s="4" t="s">
        <v>139</v>
      </c>
      <c r="CQ83" s="4" t="s">
        <v>139</v>
      </c>
      <c r="CR83" s="2" t="s">
        <v>139</v>
      </c>
      <c r="CS83" s="2" t="s">
        <v>139</v>
      </c>
      <c r="CT83" s="2" t="s">
        <v>139</v>
      </c>
      <c r="CU83" s="4">
        <v>20.4984</v>
      </c>
      <c r="CV83" s="4">
        <v>220.0455</v>
      </c>
      <c r="CW83" s="4">
        <v>32.175899999999999</v>
      </c>
      <c r="CX83" s="2">
        <v>2.3940000000000001</v>
      </c>
      <c r="CY83" s="2">
        <v>147.05099999999999</v>
      </c>
      <c r="CZ83" s="2">
        <v>64.563299999999998</v>
      </c>
      <c r="DA83" s="4">
        <v>0</v>
      </c>
      <c r="DB83" s="4">
        <v>0</v>
      </c>
      <c r="DC83" s="4">
        <v>0</v>
      </c>
      <c r="DD83" s="2">
        <v>2743640</v>
      </c>
      <c r="DE83" s="2">
        <v>4039040</v>
      </c>
      <c r="DF83" s="2">
        <v>4747310</v>
      </c>
      <c r="DG83" s="4">
        <v>10</v>
      </c>
      <c r="DH83" s="4">
        <v>29</v>
      </c>
      <c r="DI83" s="4">
        <v>21</v>
      </c>
      <c r="DJ83" s="2">
        <v>0</v>
      </c>
      <c r="DK83" s="2">
        <v>0</v>
      </c>
      <c r="DL83" s="2">
        <v>0</v>
      </c>
      <c r="DM83" s="4">
        <v>83</v>
      </c>
      <c r="DN83" s="4">
        <v>83</v>
      </c>
      <c r="DO83" s="4">
        <v>77</v>
      </c>
      <c r="DP83" s="2">
        <v>13.1554</v>
      </c>
      <c r="DQ83" s="2">
        <v>15.0892</v>
      </c>
      <c r="DR83" s="2">
        <v>15.0014</v>
      </c>
      <c r="DS83" s="4">
        <v>162.72200000000001</v>
      </c>
      <c r="DT83" s="4">
        <v>186.18600000000001</v>
      </c>
      <c r="DU83" s="4">
        <v>182.517</v>
      </c>
      <c r="DV83" s="2">
        <v>0.65361950000000002</v>
      </c>
      <c r="DW83" s="2">
        <v>0.7047175</v>
      </c>
      <c r="DX83" s="2">
        <v>0.70180949999999998</v>
      </c>
      <c r="DY83" s="4">
        <v>3</v>
      </c>
      <c r="DZ83" s="2">
        <v>3</v>
      </c>
      <c r="EA83" s="7">
        <v>0</v>
      </c>
      <c r="EB83" s="7">
        <v>1</v>
      </c>
      <c r="EC83" s="7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2</v>
      </c>
      <c r="EJ83" s="2">
        <v>1</v>
      </c>
      <c r="EK83" s="2">
        <v>0</v>
      </c>
      <c r="EL83" s="2">
        <v>0</v>
      </c>
      <c r="EM83" s="5">
        <v>0</v>
      </c>
      <c r="EN83" s="5">
        <v>0</v>
      </c>
      <c r="EO83" s="5">
        <v>0</v>
      </c>
      <c r="EP83" t="s">
        <v>139</v>
      </c>
      <c r="EQ83" t="s">
        <v>139</v>
      </c>
      <c r="ER83" t="s">
        <v>139</v>
      </c>
      <c r="ES83" s="5" t="s">
        <v>139</v>
      </c>
      <c r="ET83" s="5" t="s">
        <v>139</v>
      </c>
      <c r="EU83" s="5" t="s">
        <v>139</v>
      </c>
    </row>
    <row r="84" spans="1:151" x14ac:dyDescent="0.25">
      <c r="A84" t="s">
        <v>222</v>
      </c>
      <c r="B84">
        <v>82</v>
      </c>
      <c r="C84" s="4">
        <v>704.82060000000001</v>
      </c>
      <c r="D84" s="2">
        <v>199.2501</v>
      </c>
      <c r="E84" s="4">
        <v>505.57049999999998</v>
      </c>
      <c r="F84" s="8">
        <v>0.28269619247799999</v>
      </c>
      <c r="G84" s="2">
        <v>1094.63006045</v>
      </c>
      <c r="H84" s="4">
        <v>343.71541141099999</v>
      </c>
      <c r="I84">
        <v>124</v>
      </c>
      <c r="J84" s="5">
        <v>1227</v>
      </c>
      <c r="K84" s="2">
        <v>148.85315499000001</v>
      </c>
      <c r="L84" s="4">
        <v>532.69428923700002</v>
      </c>
      <c r="M84" s="2">
        <v>278</v>
      </c>
      <c r="N84" s="4">
        <v>1230</v>
      </c>
      <c r="O84" s="2">
        <v>133.57546228199999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278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357</v>
      </c>
      <c r="AF84" s="5">
        <v>0</v>
      </c>
      <c r="AG84" s="5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953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1230</v>
      </c>
      <c r="AX84">
        <v>0</v>
      </c>
      <c r="AY84">
        <v>0</v>
      </c>
      <c r="AZ84" s="5">
        <v>2348.34238</v>
      </c>
      <c r="BA84" s="5">
        <v>1199.036347</v>
      </c>
      <c r="BB84" s="5">
        <v>2049.2625429999998</v>
      </c>
      <c r="BC84" s="5">
        <v>41.929000000000002</v>
      </c>
      <c r="BD84" s="5">
        <v>2346.136066</v>
      </c>
      <c r="BE84" s="5">
        <v>1338.2529999999999</v>
      </c>
      <c r="BF84" s="5">
        <v>1076.8373759999999</v>
      </c>
      <c r="BG84" s="5">
        <v>1485.48407</v>
      </c>
      <c r="BH84" s="5">
        <v>2242.4747699999998</v>
      </c>
      <c r="BI84" s="5">
        <v>737.48800000000006</v>
      </c>
      <c r="BJ84" s="5">
        <v>877.23199999999997</v>
      </c>
      <c r="BK84" s="5">
        <v>2668.9860359999998</v>
      </c>
      <c r="BL84" s="5">
        <v>2089.2365239999999</v>
      </c>
      <c r="BM84" s="5">
        <v>0</v>
      </c>
      <c r="BN84" s="5">
        <v>2051.5836530000001</v>
      </c>
      <c r="BO84" s="5">
        <v>987.99400000000003</v>
      </c>
      <c r="BP84" s="5">
        <v>1403.317299</v>
      </c>
      <c r="BQ84" s="5">
        <v>0</v>
      </c>
      <c r="BR84" s="5" t="s">
        <v>1228</v>
      </c>
      <c r="BS84">
        <v>2</v>
      </c>
      <c r="BT84" s="5">
        <v>0</v>
      </c>
      <c r="BU84" s="5">
        <v>0</v>
      </c>
      <c r="BV84" s="2">
        <v>505.58670000000001</v>
      </c>
      <c r="BW84" s="2">
        <v>199.23390000000001</v>
      </c>
      <c r="BX84" s="2">
        <v>1.6199999999999999E-2</v>
      </c>
      <c r="BY84" s="4">
        <v>0</v>
      </c>
      <c r="BZ84" s="4">
        <v>0</v>
      </c>
      <c r="CA84" s="4">
        <v>0</v>
      </c>
      <c r="CB84" s="2">
        <v>0</v>
      </c>
      <c r="CC84" s="4">
        <v>0</v>
      </c>
      <c r="CD84" s="4">
        <v>0</v>
      </c>
      <c r="CE84" s="4">
        <v>0</v>
      </c>
      <c r="CF84" s="2">
        <v>127.8252</v>
      </c>
      <c r="CG84" s="2">
        <v>2.2751999999999999</v>
      </c>
      <c r="CH84" s="2">
        <v>0</v>
      </c>
      <c r="CI84" s="4">
        <v>329.14440000000002</v>
      </c>
      <c r="CJ84" s="4">
        <v>108.2889</v>
      </c>
      <c r="CK84" s="4">
        <v>2.7000000000000001E-3</v>
      </c>
      <c r="CL84" s="2">
        <v>48.617100000000001</v>
      </c>
      <c r="CM84" s="2">
        <v>88.669799999999995</v>
      </c>
      <c r="CN84" s="2">
        <v>1.35E-2</v>
      </c>
      <c r="CO84" s="4" t="s">
        <v>139</v>
      </c>
      <c r="CP84" s="4" t="s">
        <v>139</v>
      </c>
      <c r="CQ84" s="4" t="s">
        <v>139</v>
      </c>
      <c r="CR84" s="2" t="s">
        <v>139</v>
      </c>
      <c r="CS84" s="2" t="s">
        <v>139</v>
      </c>
      <c r="CT84" s="2" t="s">
        <v>139</v>
      </c>
      <c r="CU84" s="4">
        <v>42.561900000000001</v>
      </c>
      <c r="CV84" s="4">
        <v>57.451500000000003</v>
      </c>
      <c r="CW84" s="4">
        <v>8.9999999999999993E-3</v>
      </c>
      <c r="CX84" s="2">
        <v>4.7727000000000004</v>
      </c>
      <c r="CY84" s="2">
        <v>31.785299999999999</v>
      </c>
      <c r="CZ84" s="2">
        <v>0</v>
      </c>
      <c r="DA84" s="4">
        <v>0</v>
      </c>
      <c r="DB84" s="4">
        <v>0</v>
      </c>
      <c r="DC84" s="4">
        <v>0</v>
      </c>
      <c r="DD84" s="2">
        <v>3072440</v>
      </c>
      <c r="DE84" s="2">
        <v>3141500</v>
      </c>
      <c r="DF84" s="2">
        <v>3474490</v>
      </c>
      <c r="DG84" s="4">
        <v>17</v>
      </c>
      <c r="DH84" s="4">
        <v>33</v>
      </c>
      <c r="DI84" s="4">
        <v>16</v>
      </c>
      <c r="DJ84" s="2">
        <v>0</v>
      </c>
      <c r="DK84" s="2">
        <v>0</v>
      </c>
      <c r="DL84" s="2">
        <v>5</v>
      </c>
      <c r="DM84" s="4">
        <v>82</v>
      </c>
      <c r="DN84" s="4">
        <v>81</v>
      </c>
      <c r="DO84" s="4">
        <v>38</v>
      </c>
      <c r="DP84" s="2">
        <v>14.767300000000001</v>
      </c>
      <c r="DQ84" s="2">
        <v>13.928100000000001</v>
      </c>
      <c r="DR84" s="2">
        <v>8.6418800000000005</v>
      </c>
      <c r="DS84" s="4">
        <v>176.48599999999999</v>
      </c>
      <c r="DT84" s="4">
        <v>178.239</v>
      </c>
      <c r="DU84" s="4">
        <v>146.05600000000001</v>
      </c>
      <c r="DV84" s="2">
        <v>0.67987699999999995</v>
      </c>
      <c r="DW84" s="2">
        <v>0.70634600000000003</v>
      </c>
      <c r="DX84" s="2">
        <v>0.66661950000000003</v>
      </c>
      <c r="DY84" s="4">
        <v>0</v>
      </c>
      <c r="DZ84" s="2">
        <v>0</v>
      </c>
      <c r="EA84" s="7">
        <v>0</v>
      </c>
      <c r="EB84" s="7">
        <v>0</v>
      </c>
      <c r="EC84" s="7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5">
        <v>0</v>
      </c>
      <c r="EN84" s="5">
        <v>0</v>
      </c>
      <c r="EO84" s="5">
        <v>0</v>
      </c>
      <c r="EP84" t="s">
        <v>139</v>
      </c>
      <c r="EQ84" t="s">
        <v>139</v>
      </c>
      <c r="ER84" t="s">
        <v>139</v>
      </c>
      <c r="ES84" s="5" t="s">
        <v>139</v>
      </c>
      <c r="ET84" s="5" t="s">
        <v>139</v>
      </c>
      <c r="EU84" s="5" t="s">
        <v>139</v>
      </c>
    </row>
    <row r="85" spans="1:151" x14ac:dyDescent="0.25">
      <c r="A85" t="s">
        <v>223</v>
      </c>
      <c r="B85">
        <v>83</v>
      </c>
      <c r="C85" s="4">
        <v>283.50360000000001</v>
      </c>
      <c r="D85" s="2">
        <v>236.09610000000001</v>
      </c>
      <c r="E85" s="4">
        <v>47.407499999999999</v>
      </c>
      <c r="F85" s="8">
        <v>0.83277990120800005</v>
      </c>
      <c r="G85" s="2">
        <v>457.265561601</v>
      </c>
      <c r="H85" s="4">
        <v>537.60023999700002</v>
      </c>
      <c r="I85">
        <v>226</v>
      </c>
      <c r="J85" s="5">
        <v>923</v>
      </c>
      <c r="K85" s="2">
        <v>180.90001255999999</v>
      </c>
      <c r="L85" s="4">
        <v>856.43584963900003</v>
      </c>
      <c r="M85" s="2">
        <v>426</v>
      </c>
      <c r="N85" s="4">
        <v>1249</v>
      </c>
      <c r="O85" s="2">
        <v>207.60252893200001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426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1249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5">
        <v>2348.34238</v>
      </c>
      <c r="BA85" s="5">
        <v>1199.036347</v>
      </c>
      <c r="BB85" s="5">
        <v>2049.2625429999998</v>
      </c>
      <c r="BC85" s="5">
        <v>41.929000000000002</v>
      </c>
      <c r="BD85" s="5">
        <v>2346.136066</v>
      </c>
      <c r="BE85" s="5">
        <v>1338.2529999999999</v>
      </c>
      <c r="BF85" s="5">
        <v>1076.8373759999999</v>
      </c>
      <c r="BG85" s="5">
        <v>1485.48407</v>
      </c>
      <c r="BH85" s="5">
        <v>2242.4747699999998</v>
      </c>
      <c r="BI85" s="5">
        <v>737.48800000000006</v>
      </c>
      <c r="BJ85" s="5">
        <v>877.23199999999997</v>
      </c>
      <c r="BK85" s="5">
        <v>2668.9860359999998</v>
      </c>
      <c r="BL85" s="5">
        <v>2089.2365239999999</v>
      </c>
      <c r="BM85" s="5">
        <v>0</v>
      </c>
      <c r="BN85" s="5">
        <v>2051.5836530000001</v>
      </c>
      <c r="BO85" s="5">
        <v>987.99400000000003</v>
      </c>
      <c r="BP85" s="5">
        <v>1403.317299</v>
      </c>
      <c r="BQ85" s="5">
        <v>0</v>
      </c>
      <c r="BR85" s="5" t="s">
        <v>1228</v>
      </c>
      <c r="BS85">
        <v>1</v>
      </c>
      <c r="BT85" s="5">
        <v>0</v>
      </c>
      <c r="BU85" s="5">
        <v>0</v>
      </c>
      <c r="BV85" s="2">
        <v>149.00219999999999</v>
      </c>
      <c r="BW85" s="2">
        <v>134.50139999999999</v>
      </c>
      <c r="BX85" s="2">
        <v>101.5947</v>
      </c>
      <c r="BY85" s="4">
        <v>0</v>
      </c>
      <c r="BZ85" s="4">
        <v>0</v>
      </c>
      <c r="CA85" s="4">
        <v>0</v>
      </c>
      <c r="CB85" s="2">
        <v>0</v>
      </c>
      <c r="CC85" s="4">
        <v>0</v>
      </c>
      <c r="CD85" s="4">
        <v>0</v>
      </c>
      <c r="CE85" s="4">
        <v>0</v>
      </c>
      <c r="CF85" s="2">
        <v>0.97199999999999998</v>
      </c>
      <c r="CG85" s="2">
        <v>0.18629999999999999</v>
      </c>
      <c r="CH85" s="2">
        <v>0.5373</v>
      </c>
      <c r="CI85" s="4">
        <v>118.1772</v>
      </c>
      <c r="CJ85" s="4">
        <v>85.276799999999994</v>
      </c>
      <c r="CK85" s="4">
        <v>35.658000000000001</v>
      </c>
      <c r="CL85" s="2">
        <v>29.853000000000002</v>
      </c>
      <c r="CM85" s="2">
        <v>49.0383</v>
      </c>
      <c r="CN85" s="2">
        <v>65.398499999999999</v>
      </c>
      <c r="CO85" s="4" t="s">
        <v>139</v>
      </c>
      <c r="CP85" s="4" t="s">
        <v>139</v>
      </c>
      <c r="CQ85" s="4" t="s">
        <v>139</v>
      </c>
      <c r="CR85" s="2" t="s">
        <v>139</v>
      </c>
      <c r="CS85" s="2" t="s">
        <v>139</v>
      </c>
      <c r="CT85" s="2" t="s">
        <v>139</v>
      </c>
      <c r="CU85" s="4">
        <v>19.683</v>
      </c>
      <c r="CV85" s="4">
        <v>27.849599999999999</v>
      </c>
      <c r="CW85" s="4">
        <v>36.809100000000001</v>
      </c>
      <c r="CX85" s="2">
        <v>10.504799999999999</v>
      </c>
      <c r="CY85" s="2">
        <v>20.816099999999999</v>
      </c>
      <c r="CZ85" s="2">
        <v>28.773</v>
      </c>
      <c r="DA85" s="4">
        <v>0</v>
      </c>
      <c r="DB85" s="4">
        <v>0</v>
      </c>
      <c r="DC85" s="4">
        <v>0</v>
      </c>
      <c r="DD85" s="2">
        <v>3334760</v>
      </c>
      <c r="DE85" s="2">
        <v>2569580</v>
      </c>
      <c r="DF85" s="2">
        <v>3041890</v>
      </c>
      <c r="DG85" s="4">
        <v>27</v>
      </c>
      <c r="DH85" s="4">
        <v>29</v>
      </c>
      <c r="DI85" s="4">
        <v>22</v>
      </c>
      <c r="DJ85" s="2">
        <v>0</v>
      </c>
      <c r="DK85" s="2">
        <v>0</v>
      </c>
      <c r="DL85" s="2">
        <v>0</v>
      </c>
      <c r="DM85" s="4">
        <v>82</v>
      </c>
      <c r="DN85" s="4">
        <v>83</v>
      </c>
      <c r="DO85" s="4">
        <v>81</v>
      </c>
      <c r="DP85" s="2">
        <v>13.9392</v>
      </c>
      <c r="DQ85" s="2">
        <v>15.392200000000001</v>
      </c>
      <c r="DR85" s="2">
        <v>13.784800000000001</v>
      </c>
      <c r="DS85" s="4">
        <v>176.672</v>
      </c>
      <c r="DT85" s="4">
        <v>196.721</v>
      </c>
      <c r="DU85" s="4">
        <v>196.36</v>
      </c>
      <c r="DV85" s="2">
        <v>0.70597299999999996</v>
      </c>
      <c r="DW85" s="2">
        <v>0.70063949999999997</v>
      </c>
      <c r="DX85" s="2">
        <v>0.70066949999999995</v>
      </c>
      <c r="DY85" s="4">
        <v>0</v>
      </c>
      <c r="DZ85" s="2">
        <v>0</v>
      </c>
      <c r="EA85" s="7">
        <v>0</v>
      </c>
      <c r="EB85" s="7">
        <v>0</v>
      </c>
      <c r="EC85" s="7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5">
        <v>0</v>
      </c>
      <c r="EN85" s="5">
        <v>0</v>
      </c>
      <c r="EO85" s="5">
        <v>0</v>
      </c>
      <c r="EP85" t="s">
        <v>139</v>
      </c>
      <c r="EQ85" t="s">
        <v>139</v>
      </c>
      <c r="ER85" t="s">
        <v>139</v>
      </c>
      <c r="ES85" s="5" t="s">
        <v>139</v>
      </c>
      <c r="ET85" s="5" t="s">
        <v>139</v>
      </c>
      <c r="EU85" s="5" t="s">
        <v>139</v>
      </c>
    </row>
    <row r="86" spans="1:151" x14ac:dyDescent="0.25">
      <c r="A86" t="s">
        <v>224</v>
      </c>
      <c r="B86">
        <v>84</v>
      </c>
      <c r="C86" s="4">
        <v>101.14830000000001</v>
      </c>
      <c r="D86" s="2">
        <v>77.164199999999994</v>
      </c>
      <c r="E86" s="4">
        <v>23.984100000000002</v>
      </c>
      <c r="F86" s="8">
        <v>0.76288182796899995</v>
      </c>
      <c r="G86" s="2">
        <v>212.839654752</v>
      </c>
      <c r="H86" s="4">
        <v>592.51673236199997</v>
      </c>
      <c r="I86">
        <v>174</v>
      </c>
      <c r="J86" s="5">
        <v>1178</v>
      </c>
      <c r="K86" s="2">
        <v>221.702746609</v>
      </c>
      <c r="L86" s="4">
        <v>737.70773752599996</v>
      </c>
      <c r="M86" s="2">
        <v>410</v>
      </c>
      <c r="N86" s="4">
        <v>1237</v>
      </c>
      <c r="O86" s="2">
        <v>171.215750458</v>
      </c>
      <c r="P86" s="5">
        <v>0</v>
      </c>
      <c r="Q86" s="5">
        <v>410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>
        <v>0</v>
      </c>
      <c r="AI86">
        <v>1237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5">
        <v>2348.34238</v>
      </c>
      <c r="BA86" s="5">
        <v>1199.036347</v>
      </c>
      <c r="BB86" s="5">
        <v>2049.2625429999998</v>
      </c>
      <c r="BC86" s="5">
        <v>41.929000000000002</v>
      </c>
      <c r="BD86" s="5">
        <v>2346.136066</v>
      </c>
      <c r="BE86" s="5">
        <v>1338.2529999999999</v>
      </c>
      <c r="BF86" s="5">
        <v>1076.8373759999999</v>
      </c>
      <c r="BG86" s="5">
        <v>1485.48407</v>
      </c>
      <c r="BH86" s="5">
        <v>2242.4747699999998</v>
      </c>
      <c r="BI86" s="5">
        <v>737.48800000000006</v>
      </c>
      <c r="BJ86" s="5">
        <v>877.23199999999997</v>
      </c>
      <c r="BK86" s="5">
        <v>2668.9860359999998</v>
      </c>
      <c r="BL86" s="5">
        <v>2089.2365239999999</v>
      </c>
      <c r="BM86" s="5">
        <v>0</v>
      </c>
      <c r="BN86" s="5">
        <v>2051.5836530000001</v>
      </c>
      <c r="BO86" s="5">
        <v>987.99400000000003</v>
      </c>
      <c r="BP86" s="5">
        <v>1403.317299</v>
      </c>
      <c r="BQ86" s="5">
        <v>0</v>
      </c>
      <c r="BR86" s="5" t="s">
        <v>1228</v>
      </c>
      <c r="BS86">
        <v>1</v>
      </c>
      <c r="BT86" s="5">
        <v>0</v>
      </c>
      <c r="BU86" s="5">
        <v>0</v>
      </c>
      <c r="BV86" s="2">
        <v>40.171500000000002</v>
      </c>
      <c r="BW86" s="2">
        <v>60.976799999999997</v>
      </c>
      <c r="BX86" s="2">
        <v>16.1874</v>
      </c>
      <c r="BY86" s="4">
        <v>0</v>
      </c>
      <c r="BZ86" s="4">
        <v>0</v>
      </c>
      <c r="CA86" s="4">
        <v>0</v>
      </c>
      <c r="CB86" s="2">
        <v>0</v>
      </c>
      <c r="CC86" s="4">
        <v>0</v>
      </c>
      <c r="CD86" s="4">
        <v>0</v>
      </c>
      <c r="CE86" s="4">
        <v>0</v>
      </c>
      <c r="CF86" s="2">
        <v>0.22140000000000001</v>
      </c>
      <c r="CG86" s="2">
        <v>0.30330000000000001</v>
      </c>
      <c r="CH86" s="2">
        <v>3.3300000000000003E-2</v>
      </c>
      <c r="CI86" s="4">
        <v>16.896599999999999</v>
      </c>
      <c r="CJ86" s="4">
        <v>29.2059</v>
      </c>
      <c r="CK86" s="4">
        <v>2.5893000000000002</v>
      </c>
      <c r="CL86" s="2">
        <v>23.0535</v>
      </c>
      <c r="CM86" s="2">
        <v>31.467600000000001</v>
      </c>
      <c r="CN86" s="2">
        <v>13.5648</v>
      </c>
      <c r="CO86" s="4" t="s">
        <v>139</v>
      </c>
      <c r="CP86" s="4" t="s">
        <v>139</v>
      </c>
      <c r="CQ86" s="4" t="s">
        <v>139</v>
      </c>
      <c r="CR86" s="2" t="s">
        <v>139</v>
      </c>
      <c r="CS86" s="2" t="s">
        <v>139</v>
      </c>
      <c r="CT86" s="2" t="s">
        <v>139</v>
      </c>
      <c r="CU86" s="4">
        <v>13.657500000000001</v>
      </c>
      <c r="CV86" s="4">
        <v>19.2834</v>
      </c>
      <c r="CW86" s="4">
        <v>4.9508999999999999</v>
      </c>
      <c r="CX86" s="2">
        <v>9.7190999999999992</v>
      </c>
      <c r="CY86" s="2">
        <v>11.919600000000001</v>
      </c>
      <c r="CZ86" s="2">
        <v>8.7965999999999998</v>
      </c>
      <c r="DA86" s="4">
        <v>0</v>
      </c>
      <c r="DB86" s="4">
        <v>0</v>
      </c>
      <c r="DC86" s="4">
        <v>0</v>
      </c>
      <c r="DD86" s="2">
        <v>3411860</v>
      </c>
      <c r="DE86" s="2">
        <v>4572260</v>
      </c>
      <c r="DF86" s="2">
        <v>3621680</v>
      </c>
      <c r="DG86" s="4">
        <v>28</v>
      </c>
      <c r="DH86" s="4">
        <v>24</v>
      </c>
      <c r="DI86" s="4">
        <v>26</v>
      </c>
      <c r="DJ86" s="2">
        <v>0</v>
      </c>
      <c r="DK86" s="2">
        <v>0</v>
      </c>
      <c r="DL86" s="2">
        <v>0</v>
      </c>
      <c r="DM86" s="4">
        <v>83</v>
      </c>
      <c r="DN86" s="4">
        <v>78</v>
      </c>
      <c r="DO86" s="4">
        <v>80</v>
      </c>
      <c r="DP86" s="2">
        <v>18.515899999999998</v>
      </c>
      <c r="DQ86" s="2">
        <v>15.739800000000001</v>
      </c>
      <c r="DR86" s="2">
        <v>18.511600000000001</v>
      </c>
      <c r="DS86" s="4">
        <v>122.623</v>
      </c>
      <c r="DT86" s="4">
        <v>180.26300000000001</v>
      </c>
      <c r="DU86" s="4">
        <v>112.631</v>
      </c>
      <c r="DV86" s="2">
        <v>0.67216699999999996</v>
      </c>
      <c r="DW86" s="2">
        <v>0.69611800000000001</v>
      </c>
      <c r="DX86" s="2">
        <v>0.6625605</v>
      </c>
      <c r="DY86" s="4">
        <v>10</v>
      </c>
      <c r="DZ86" s="2">
        <v>9</v>
      </c>
      <c r="EA86" s="7">
        <v>0.66666666666700003</v>
      </c>
      <c r="EB86" s="7">
        <v>0.33333333333300003</v>
      </c>
      <c r="EC86" s="7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7</v>
      </c>
      <c r="EJ86" s="2">
        <v>2</v>
      </c>
      <c r="EK86" s="2">
        <v>0</v>
      </c>
      <c r="EL86" s="2">
        <v>0</v>
      </c>
      <c r="EM86" s="5">
        <v>0</v>
      </c>
      <c r="EN86" s="5">
        <v>0</v>
      </c>
      <c r="EO86" s="5">
        <v>0</v>
      </c>
      <c r="EP86" t="s">
        <v>139</v>
      </c>
      <c r="EQ86" t="s">
        <v>139</v>
      </c>
      <c r="ER86" t="s">
        <v>139</v>
      </c>
      <c r="ES86" s="5" t="s">
        <v>139</v>
      </c>
      <c r="ET86" s="5" t="s">
        <v>139</v>
      </c>
      <c r="EU86" s="5" t="s">
        <v>139</v>
      </c>
    </row>
    <row r="87" spans="1:151" x14ac:dyDescent="0.25">
      <c r="A87" t="s">
        <v>225</v>
      </c>
      <c r="B87">
        <v>85</v>
      </c>
      <c r="C87" s="4">
        <v>759.49289999999996</v>
      </c>
      <c r="D87" s="2">
        <v>417.09780000000001</v>
      </c>
      <c r="E87" s="4">
        <v>342.39510000000001</v>
      </c>
      <c r="F87" s="8">
        <v>0.54917932741700004</v>
      </c>
      <c r="G87" s="2">
        <v>385.03918166900002</v>
      </c>
      <c r="H87" s="4">
        <v>603.12699302399994</v>
      </c>
      <c r="I87">
        <v>221</v>
      </c>
      <c r="J87" s="5">
        <v>1308</v>
      </c>
      <c r="K87" s="2">
        <v>279.54574151999998</v>
      </c>
      <c r="L87" s="4">
        <v>854.21568826299995</v>
      </c>
      <c r="M87" s="2">
        <v>425</v>
      </c>
      <c r="N87" s="4">
        <v>1598</v>
      </c>
      <c r="O87" s="2">
        <v>269.367703355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425</v>
      </c>
      <c r="V87" s="5">
        <v>0</v>
      </c>
      <c r="W87" s="5">
        <v>0</v>
      </c>
      <c r="X87" s="5">
        <v>0</v>
      </c>
      <c r="Y87" s="5">
        <v>441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492</v>
      </c>
      <c r="AF87" s="5">
        <v>0</v>
      </c>
      <c r="AG87" s="5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1598</v>
      </c>
      <c r="AN87">
        <v>0</v>
      </c>
      <c r="AO87">
        <v>0</v>
      </c>
      <c r="AP87">
        <v>0</v>
      </c>
      <c r="AQ87">
        <v>953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1230</v>
      </c>
      <c r="AX87">
        <v>0</v>
      </c>
      <c r="AY87">
        <v>0</v>
      </c>
      <c r="AZ87" s="5">
        <v>2348.34238</v>
      </c>
      <c r="BA87" s="5">
        <v>1199.036347</v>
      </c>
      <c r="BB87" s="5">
        <v>2049.2625429999998</v>
      </c>
      <c r="BC87" s="5">
        <v>41.929000000000002</v>
      </c>
      <c r="BD87" s="5">
        <v>2346.136066</v>
      </c>
      <c r="BE87" s="5">
        <v>1338.2529999999999</v>
      </c>
      <c r="BF87" s="5">
        <v>1076.8373759999999</v>
      </c>
      <c r="BG87" s="5">
        <v>1485.48407</v>
      </c>
      <c r="BH87" s="5">
        <v>2242.4747699999998</v>
      </c>
      <c r="BI87" s="5">
        <v>737.48800000000006</v>
      </c>
      <c r="BJ87" s="5">
        <v>877.23199999999997</v>
      </c>
      <c r="BK87" s="5">
        <v>2668.9860359999998</v>
      </c>
      <c r="BL87" s="5">
        <v>2089.2365239999999</v>
      </c>
      <c r="BM87" s="5">
        <v>0</v>
      </c>
      <c r="BN87" s="5">
        <v>2051.5836530000001</v>
      </c>
      <c r="BO87" s="5">
        <v>987.99400000000003</v>
      </c>
      <c r="BP87" s="5">
        <v>1403.317299</v>
      </c>
      <c r="BQ87" s="5">
        <v>0</v>
      </c>
      <c r="BR87" s="5" t="s">
        <v>1228</v>
      </c>
      <c r="BS87">
        <v>3</v>
      </c>
      <c r="BT87" s="5">
        <v>0</v>
      </c>
      <c r="BU87" s="5">
        <v>0</v>
      </c>
      <c r="BV87" s="2">
        <v>372.48930000000001</v>
      </c>
      <c r="BW87" s="2">
        <v>387.00360000000001</v>
      </c>
      <c r="BX87" s="2">
        <v>30.094200000000001</v>
      </c>
      <c r="BY87" s="4">
        <v>0</v>
      </c>
      <c r="BZ87" s="4">
        <v>0</v>
      </c>
      <c r="CA87" s="4">
        <v>0</v>
      </c>
      <c r="CB87" s="2">
        <v>0</v>
      </c>
      <c r="CC87" s="4">
        <v>0</v>
      </c>
      <c r="CD87" s="4">
        <v>0</v>
      </c>
      <c r="CE87" s="4">
        <v>0</v>
      </c>
      <c r="CF87" s="2">
        <v>3.7835999999999999</v>
      </c>
      <c r="CG87" s="2">
        <v>0.37619999999999998</v>
      </c>
      <c r="CH87" s="2">
        <v>1.17E-2</v>
      </c>
      <c r="CI87" s="4">
        <v>227.11770000000001</v>
      </c>
      <c r="CJ87" s="4">
        <v>89.879400000000004</v>
      </c>
      <c r="CK87" s="4">
        <v>0.86760000000000004</v>
      </c>
      <c r="CL87" s="2">
        <v>141.58799999999999</v>
      </c>
      <c r="CM87" s="2">
        <v>296.74709999999999</v>
      </c>
      <c r="CN87" s="2">
        <v>29.2149</v>
      </c>
      <c r="CO87" s="4" t="s">
        <v>139</v>
      </c>
      <c r="CP87" s="4" t="s">
        <v>139</v>
      </c>
      <c r="CQ87" s="4" t="s">
        <v>139</v>
      </c>
      <c r="CR87" s="2" t="s">
        <v>139</v>
      </c>
      <c r="CS87" s="2" t="s">
        <v>139</v>
      </c>
      <c r="CT87" s="2" t="s">
        <v>139</v>
      </c>
      <c r="CU87" s="4">
        <v>107.2107</v>
      </c>
      <c r="CV87" s="4">
        <v>140.05170000000001</v>
      </c>
      <c r="CW87" s="4">
        <v>3.2408999999999999</v>
      </c>
      <c r="CX87" s="2">
        <v>35.0595</v>
      </c>
      <c r="CY87" s="2">
        <v>162.20249999999999</v>
      </c>
      <c r="CZ87" s="2">
        <v>26.126100000000001</v>
      </c>
      <c r="DA87" s="4">
        <v>0</v>
      </c>
      <c r="DB87" s="4">
        <v>0</v>
      </c>
      <c r="DC87" s="4">
        <v>0</v>
      </c>
      <c r="DD87" s="2">
        <v>5054050</v>
      </c>
      <c r="DE87" s="2">
        <v>4671010</v>
      </c>
      <c r="DF87" s="2">
        <v>8725100</v>
      </c>
      <c r="DG87" s="4">
        <v>29</v>
      </c>
      <c r="DH87" s="4">
        <v>33</v>
      </c>
      <c r="DI87" s="4">
        <v>14</v>
      </c>
      <c r="DJ87" s="2">
        <v>0</v>
      </c>
      <c r="DK87" s="2">
        <v>0</v>
      </c>
      <c r="DL87" s="2">
        <v>0</v>
      </c>
      <c r="DM87" s="4">
        <v>82</v>
      </c>
      <c r="DN87" s="4">
        <v>83</v>
      </c>
      <c r="DO87" s="4">
        <v>74</v>
      </c>
      <c r="DP87" s="2">
        <v>13.4116</v>
      </c>
      <c r="DQ87" s="2">
        <v>14.9976</v>
      </c>
      <c r="DR87" s="2">
        <v>14.2064</v>
      </c>
      <c r="DS87" s="4">
        <v>179.93299999999999</v>
      </c>
      <c r="DT87" s="4">
        <v>180.92599999999999</v>
      </c>
      <c r="DU87" s="4">
        <v>179.32499999999999</v>
      </c>
      <c r="DV87" s="2">
        <v>0.705708</v>
      </c>
      <c r="DW87" s="2">
        <v>0.70643449999999997</v>
      </c>
      <c r="DX87" s="2">
        <v>0.6868495</v>
      </c>
      <c r="DY87" s="4">
        <v>0</v>
      </c>
      <c r="DZ87" s="2">
        <v>0</v>
      </c>
      <c r="EA87" s="7">
        <v>0</v>
      </c>
      <c r="EB87" s="7">
        <v>0</v>
      </c>
      <c r="EC87" s="7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5">
        <v>0</v>
      </c>
      <c r="EN87" s="5">
        <v>0</v>
      </c>
      <c r="EO87" s="5">
        <v>0</v>
      </c>
      <c r="EP87" t="s">
        <v>139</v>
      </c>
      <c r="EQ87" t="s">
        <v>139</v>
      </c>
      <c r="ER87" t="s">
        <v>139</v>
      </c>
      <c r="ES87" s="5" t="s">
        <v>139</v>
      </c>
      <c r="ET87" s="5" t="s">
        <v>139</v>
      </c>
      <c r="EU87" s="5" t="s">
        <v>139</v>
      </c>
    </row>
    <row r="88" spans="1:151" x14ac:dyDescent="0.25">
      <c r="A88" t="s">
        <v>226</v>
      </c>
      <c r="B88">
        <v>86</v>
      </c>
      <c r="C88" s="4">
        <v>4042.4715000000001</v>
      </c>
      <c r="D88" s="2">
        <v>3479.8031999999998</v>
      </c>
      <c r="E88" s="4">
        <v>562.66830000000004</v>
      </c>
      <c r="F88" s="8">
        <v>0.86081081833200002</v>
      </c>
      <c r="G88" s="2">
        <v>543.83526048500005</v>
      </c>
      <c r="H88" s="4">
        <v>589.29223946299999</v>
      </c>
      <c r="I88">
        <v>0</v>
      </c>
      <c r="J88" s="5">
        <v>1169</v>
      </c>
      <c r="K88" s="2">
        <v>259.70160741400002</v>
      </c>
      <c r="L88" s="4">
        <v>848.32422807700004</v>
      </c>
      <c r="M88" s="2">
        <v>298</v>
      </c>
      <c r="N88" s="4">
        <v>1541</v>
      </c>
      <c r="O88" s="2">
        <v>279.46840465499997</v>
      </c>
      <c r="P88" s="5">
        <v>360</v>
      </c>
      <c r="Q88" s="5">
        <v>348</v>
      </c>
      <c r="R88" s="5">
        <v>0</v>
      </c>
      <c r="S88" s="5">
        <v>0</v>
      </c>
      <c r="T88" s="5">
        <v>375</v>
      </c>
      <c r="U88" s="5">
        <v>358</v>
      </c>
      <c r="V88" s="5">
        <v>419</v>
      </c>
      <c r="W88" s="5">
        <v>298</v>
      </c>
      <c r="X88" s="5">
        <v>0</v>
      </c>
      <c r="Y88" s="5">
        <v>355</v>
      </c>
      <c r="Z88" s="5">
        <v>406</v>
      </c>
      <c r="AA88" s="5">
        <v>0</v>
      </c>
      <c r="AB88" s="5">
        <v>415</v>
      </c>
      <c r="AC88" s="5">
        <v>0</v>
      </c>
      <c r="AD88" s="5">
        <v>0</v>
      </c>
      <c r="AE88" s="5">
        <v>388</v>
      </c>
      <c r="AF88" s="5">
        <v>339</v>
      </c>
      <c r="AG88" s="5">
        <v>0</v>
      </c>
      <c r="AH88">
        <v>1504</v>
      </c>
      <c r="AI88">
        <v>1467</v>
      </c>
      <c r="AJ88">
        <v>0</v>
      </c>
      <c r="AK88">
        <v>0</v>
      </c>
      <c r="AL88">
        <v>1462</v>
      </c>
      <c r="AM88">
        <v>1472</v>
      </c>
      <c r="AN88">
        <v>1246</v>
      </c>
      <c r="AO88">
        <v>1460</v>
      </c>
      <c r="AP88">
        <v>0</v>
      </c>
      <c r="AQ88">
        <v>953</v>
      </c>
      <c r="AR88">
        <v>1031</v>
      </c>
      <c r="AS88">
        <v>0</v>
      </c>
      <c r="AT88">
        <v>1452</v>
      </c>
      <c r="AU88">
        <v>0</v>
      </c>
      <c r="AV88">
        <v>0</v>
      </c>
      <c r="AW88">
        <v>1230</v>
      </c>
      <c r="AX88">
        <v>1541</v>
      </c>
      <c r="AY88">
        <v>0</v>
      </c>
      <c r="AZ88" s="5">
        <v>2348.34238</v>
      </c>
      <c r="BA88" s="5">
        <v>1199.036347</v>
      </c>
      <c r="BB88" s="5">
        <v>2049.2625429999998</v>
      </c>
      <c r="BC88" s="5">
        <v>41.929000000000002</v>
      </c>
      <c r="BD88" s="5">
        <v>2346.136066</v>
      </c>
      <c r="BE88" s="5">
        <v>1338.2529999999999</v>
      </c>
      <c r="BF88" s="5">
        <v>1076.8373759999999</v>
      </c>
      <c r="BG88" s="5">
        <v>1485.48407</v>
      </c>
      <c r="BH88" s="5">
        <v>2242.4747699999998</v>
      </c>
      <c r="BI88" s="5">
        <v>737.48800000000006</v>
      </c>
      <c r="BJ88" s="5">
        <v>877.23199999999997</v>
      </c>
      <c r="BK88" s="5">
        <v>2668.9860359999998</v>
      </c>
      <c r="BL88" s="5">
        <v>2089.2365239999999</v>
      </c>
      <c r="BM88" s="5">
        <v>0</v>
      </c>
      <c r="BN88" s="5">
        <v>2051.5836530000001</v>
      </c>
      <c r="BO88" s="5">
        <v>987.99400000000003</v>
      </c>
      <c r="BP88" s="5">
        <v>1403.317299</v>
      </c>
      <c r="BQ88" s="5">
        <v>0</v>
      </c>
      <c r="BR88" s="5" t="s">
        <v>1228</v>
      </c>
      <c r="BS88">
        <v>11</v>
      </c>
      <c r="BT88" s="5">
        <v>0</v>
      </c>
      <c r="BU88" s="5">
        <v>0</v>
      </c>
      <c r="BV88" s="2">
        <v>1347.3207</v>
      </c>
      <c r="BW88" s="2">
        <v>2695.1507999999999</v>
      </c>
      <c r="BX88" s="2">
        <v>784.65239999999994</v>
      </c>
      <c r="BY88" s="4">
        <v>0</v>
      </c>
      <c r="BZ88" s="4">
        <v>0</v>
      </c>
      <c r="CA88" s="4">
        <v>0</v>
      </c>
      <c r="CB88" s="2">
        <v>0</v>
      </c>
      <c r="CC88" s="4">
        <v>55.4895</v>
      </c>
      <c r="CD88" s="4">
        <v>326.94</v>
      </c>
      <c r="CE88" s="4">
        <v>62.038800000000002</v>
      </c>
      <c r="CF88" s="2">
        <v>224.2107</v>
      </c>
      <c r="CG88" s="2">
        <v>141.2955</v>
      </c>
      <c r="CH88" s="2">
        <v>7.0964999999999998</v>
      </c>
      <c r="CI88" s="4">
        <v>784.94489999999996</v>
      </c>
      <c r="CJ88" s="4">
        <v>859.70069999999998</v>
      </c>
      <c r="CK88" s="4">
        <v>138.36510000000001</v>
      </c>
      <c r="CL88" s="2">
        <v>338.1651</v>
      </c>
      <c r="CM88" s="2">
        <v>1694.1411000000001</v>
      </c>
      <c r="CN88" s="2">
        <v>639.19079999999997</v>
      </c>
      <c r="CO88" s="4" t="s">
        <v>139</v>
      </c>
      <c r="CP88" s="4" t="s">
        <v>139</v>
      </c>
      <c r="CQ88" s="4" t="s">
        <v>139</v>
      </c>
      <c r="CR88" s="2" t="s">
        <v>139</v>
      </c>
      <c r="CS88" s="2" t="s">
        <v>139</v>
      </c>
      <c r="CT88" s="2" t="s">
        <v>139</v>
      </c>
      <c r="CU88" s="4">
        <v>220.09139999999999</v>
      </c>
      <c r="CV88" s="4">
        <v>651.53070000000002</v>
      </c>
      <c r="CW88" s="4">
        <v>157.0095</v>
      </c>
      <c r="CX88" s="2">
        <v>75.553200000000004</v>
      </c>
      <c r="CY88" s="2">
        <v>798.85440000000006</v>
      </c>
      <c r="CZ88" s="2">
        <v>454.42169999999999</v>
      </c>
      <c r="DA88" s="4">
        <v>0</v>
      </c>
      <c r="DB88" s="4">
        <v>0</v>
      </c>
      <c r="DC88" s="4">
        <v>0</v>
      </c>
      <c r="DD88" s="2">
        <v>3125230</v>
      </c>
      <c r="DE88" s="2">
        <v>3229540</v>
      </c>
      <c r="DF88" s="2">
        <v>3696990</v>
      </c>
      <c r="DG88" s="4">
        <v>10</v>
      </c>
      <c r="DH88" s="4">
        <v>7</v>
      </c>
      <c r="DI88" s="4">
        <v>6</v>
      </c>
      <c r="DJ88" s="2">
        <v>0</v>
      </c>
      <c r="DK88" s="2">
        <v>0</v>
      </c>
      <c r="DL88" s="2">
        <v>0</v>
      </c>
      <c r="DM88" s="4">
        <v>84</v>
      </c>
      <c r="DN88" s="4">
        <v>83</v>
      </c>
      <c r="DO88" s="4">
        <v>81</v>
      </c>
      <c r="DP88" s="2">
        <v>15.180400000000001</v>
      </c>
      <c r="DQ88" s="2">
        <v>16.363199999999999</v>
      </c>
      <c r="DR88" s="2">
        <v>11.7203</v>
      </c>
      <c r="DS88" s="4">
        <v>149.96100000000001</v>
      </c>
      <c r="DT88" s="4">
        <v>150.01599999999999</v>
      </c>
      <c r="DU88" s="4">
        <v>147.66300000000001</v>
      </c>
      <c r="DV88" s="2">
        <v>0.64808650000000001</v>
      </c>
      <c r="DW88" s="2">
        <v>0.63696799999999998</v>
      </c>
      <c r="DX88" s="2">
        <v>0.64190100000000005</v>
      </c>
      <c r="DY88" s="4">
        <v>0</v>
      </c>
      <c r="DZ88" s="2">
        <v>0</v>
      </c>
      <c r="EA88" s="7">
        <v>0</v>
      </c>
      <c r="EB88" s="7">
        <v>0</v>
      </c>
      <c r="EC88" s="7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5">
        <v>0</v>
      </c>
      <c r="EN88" s="5">
        <v>0</v>
      </c>
      <c r="EO88" s="5">
        <v>0</v>
      </c>
      <c r="EP88" t="s">
        <v>139</v>
      </c>
      <c r="EQ88" t="s">
        <v>139</v>
      </c>
      <c r="ER88" t="s">
        <v>139</v>
      </c>
      <c r="ES88" s="5" t="s">
        <v>139</v>
      </c>
      <c r="ET88" s="5" t="s">
        <v>139</v>
      </c>
      <c r="EU88" s="5" t="s">
        <v>139</v>
      </c>
    </row>
    <row r="89" spans="1:151" x14ac:dyDescent="0.25">
      <c r="A89" t="s">
        <v>227</v>
      </c>
      <c r="B89">
        <v>87</v>
      </c>
      <c r="C89" s="4">
        <v>2026.2239999999999</v>
      </c>
      <c r="D89" s="2">
        <v>1170.5300999999999</v>
      </c>
      <c r="E89" s="4">
        <v>855.69389999999999</v>
      </c>
      <c r="F89" s="8">
        <v>0.57769037381800004</v>
      </c>
      <c r="G89" s="2">
        <v>628.27127066699995</v>
      </c>
      <c r="H89" s="4">
        <v>373.017601361</v>
      </c>
      <c r="I89">
        <v>0</v>
      </c>
      <c r="J89" s="5">
        <v>1269</v>
      </c>
      <c r="K89" s="2">
        <v>242.993072574</v>
      </c>
      <c r="L89" s="4">
        <v>595.43302226900005</v>
      </c>
      <c r="M89" s="2">
        <v>200</v>
      </c>
      <c r="N89" s="4">
        <v>1640</v>
      </c>
      <c r="O89" s="2">
        <v>287.56169241399999</v>
      </c>
      <c r="P89" s="5">
        <v>223</v>
      </c>
      <c r="Q89" s="5">
        <v>200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246</v>
      </c>
      <c r="Z89" s="5">
        <v>246</v>
      </c>
      <c r="AA89" s="5">
        <v>0</v>
      </c>
      <c r="AB89" s="5">
        <v>0</v>
      </c>
      <c r="AC89" s="5">
        <v>0</v>
      </c>
      <c r="AD89" s="5">
        <v>0</v>
      </c>
      <c r="AE89" s="5">
        <v>270</v>
      </c>
      <c r="AF89" s="5">
        <v>207</v>
      </c>
      <c r="AG89" s="5">
        <v>0</v>
      </c>
      <c r="AH89">
        <v>1640</v>
      </c>
      <c r="AI89">
        <v>1237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953</v>
      </c>
      <c r="AR89">
        <v>1024</v>
      </c>
      <c r="AS89">
        <v>0</v>
      </c>
      <c r="AT89">
        <v>0</v>
      </c>
      <c r="AU89">
        <v>0</v>
      </c>
      <c r="AV89">
        <v>0</v>
      </c>
      <c r="AW89">
        <v>1144</v>
      </c>
      <c r="AX89">
        <v>1407</v>
      </c>
      <c r="AY89">
        <v>0</v>
      </c>
      <c r="AZ89" s="5">
        <v>2348.34238</v>
      </c>
      <c r="BA89" s="5">
        <v>1199.036347</v>
      </c>
      <c r="BB89" s="5">
        <v>2049.2625429999998</v>
      </c>
      <c r="BC89" s="5">
        <v>41.929000000000002</v>
      </c>
      <c r="BD89" s="5">
        <v>2346.136066</v>
      </c>
      <c r="BE89" s="5">
        <v>1338.2529999999999</v>
      </c>
      <c r="BF89" s="5">
        <v>1076.8373759999999</v>
      </c>
      <c r="BG89" s="5">
        <v>1485.48407</v>
      </c>
      <c r="BH89" s="5">
        <v>2242.4747699999998</v>
      </c>
      <c r="BI89" s="5">
        <v>737.48800000000006</v>
      </c>
      <c r="BJ89" s="5">
        <v>877.23199999999997</v>
      </c>
      <c r="BK89" s="5">
        <v>2668.9860359999998</v>
      </c>
      <c r="BL89" s="5">
        <v>2089.2365239999999</v>
      </c>
      <c r="BM89" s="5">
        <v>0</v>
      </c>
      <c r="BN89" s="5">
        <v>2051.5836530000001</v>
      </c>
      <c r="BO89" s="5">
        <v>987.99400000000003</v>
      </c>
      <c r="BP89" s="5">
        <v>1403.317299</v>
      </c>
      <c r="BQ89" s="5">
        <v>0</v>
      </c>
      <c r="BR89" s="5" t="s">
        <v>1228</v>
      </c>
      <c r="BS89">
        <v>6</v>
      </c>
      <c r="BT89" s="5">
        <v>0</v>
      </c>
      <c r="BU89" s="5">
        <v>0</v>
      </c>
      <c r="BV89" s="2">
        <v>962.61929999999995</v>
      </c>
      <c r="BW89" s="2">
        <v>1063.6047000000001</v>
      </c>
      <c r="BX89" s="2">
        <v>106.9254</v>
      </c>
      <c r="BY89" s="4">
        <v>0</v>
      </c>
      <c r="BZ89" s="4">
        <v>0</v>
      </c>
      <c r="CA89" s="4">
        <v>0</v>
      </c>
      <c r="CB89" s="2">
        <v>0</v>
      </c>
      <c r="CC89" s="4">
        <v>7.7049000000000003</v>
      </c>
      <c r="CD89" s="4">
        <v>5.8220999999999998</v>
      </c>
      <c r="CE89" s="4">
        <v>0.60929999999999995</v>
      </c>
      <c r="CF89" s="2">
        <v>307.74419999999998</v>
      </c>
      <c r="CG89" s="2">
        <v>165.5523</v>
      </c>
      <c r="CH89" s="2">
        <v>0.53820000000000001</v>
      </c>
      <c r="CI89" s="4">
        <v>617.47919999999999</v>
      </c>
      <c r="CJ89" s="4">
        <v>703.60919999999999</v>
      </c>
      <c r="CK89" s="4">
        <v>60.305399999999999</v>
      </c>
      <c r="CL89" s="2">
        <v>37.395899999999997</v>
      </c>
      <c r="CM89" s="2">
        <v>194.44319999999999</v>
      </c>
      <c r="CN89" s="2">
        <v>46.081800000000001</v>
      </c>
      <c r="CO89" s="4" t="s">
        <v>139</v>
      </c>
      <c r="CP89" s="4" t="s">
        <v>139</v>
      </c>
      <c r="CQ89" s="4" t="s">
        <v>139</v>
      </c>
      <c r="CR89" s="2" t="s">
        <v>139</v>
      </c>
      <c r="CS89" s="2" t="s">
        <v>139</v>
      </c>
      <c r="CT89" s="2" t="s">
        <v>139</v>
      </c>
      <c r="CU89" s="4">
        <v>29.628900000000002</v>
      </c>
      <c r="CV89" s="4">
        <v>139.0932</v>
      </c>
      <c r="CW89" s="4">
        <v>24.1722</v>
      </c>
      <c r="CX89" s="2">
        <v>3.4335</v>
      </c>
      <c r="CY89" s="2">
        <v>47.907899999999998</v>
      </c>
      <c r="CZ89" s="2">
        <v>20.761199999999999</v>
      </c>
      <c r="DA89" s="4">
        <v>8.9999999999999998E-4</v>
      </c>
      <c r="DB89" s="4">
        <v>0</v>
      </c>
      <c r="DC89" s="4">
        <v>0</v>
      </c>
      <c r="DD89" s="2">
        <v>2340480</v>
      </c>
      <c r="DE89" s="2">
        <v>2621250</v>
      </c>
      <c r="DF89" s="2">
        <v>2966410</v>
      </c>
      <c r="DG89" s="4">
        <v>10</v>
      </c>
      <c r="DH89" s="4">
        <v>14</v>
      </c>
      <c r="DI89" s="4">
        <v>19</v>
      </c>
      <c r="DJ89" s="2">
        <v>0</v>
      </c>
      <c r="DK89" s="2">
        <v>0</v>
      </c>
      <c r="DL89" s="2">
        <v>0</v>
      </c>
      <c r="DM89" s="4">
        <v>84</v>
      </c>
      <c r="DN89" s="4">
        <v>81</v>
      </c>
      <c r="DO89" s="4">
        <v>80</v>
      </c>
      <c r="DP89" s="2">
        <v>13.104200000000001</v>
      </c>
      <c r="DQ89" s="2">
        <v>15.354799999999999</v>
      </c>
      <c r="DR89" s="2">
        <v>15.8977</v>
      </c>
      <c r="DS89" s="4">
        <v>170.77199999999999</v>
      </c>
      <c r="DT89" s="4">
        <v>191.19200000000001</v>
      </c>
      <c r="DU89" s="4">
        <v>200.14099999999999</v>
      </c>
      <c r="DV89" s="2">
        <v>0.67173850000000002</v>
      </c>
      <c r="DW89" s="2">
        <v>0.69407099999999999</v>
      </c>
      <c r="DX89" s="2">
        <v>0.69112850000000003</v>
      </c>
      <c r="DY89" s="4">
        <v>49</v>
      </c>
      <c r="DZ89" s="2">
        <v>49</v>
      </c>
      <c r="EA89" s="7">
        <v>6.1224489795899999E-2</v>
      </c>
      <c r="EB89" s="7">
        <v>0.93877551020399996</v>
      </c>
      <c r="EC89" s="7">
        <v>0</v>
      </c>
      <c r="ED89" s="2">
        <v>0</v>
      </c>
      <c r="EE89" s="2">
        <v>1</v>
      </c>
      <c r="EF89" s="2">
        <v>22</v>
      </c>
      <c r="EG89" s="2">
        <v>0</v>
      </c>
      <c r="EH89" s="2">
        <v>0</v>
      </c>
      <c r="EI89" s="2">
        <v>25</v>
      </c>
      <c r="EJ89" s="2">
        <v>1</v>
      </c>
      <c r="EK89" s="2">
        <v>0</v>
      </c>
      <c r="EL89" s="2">
        <v>0</v>
      </c>
      <c r="EM89" s="5">
        <v>1</v>
      </c>
      <c r="EN89" s="5">
        <v>0</v>
      </c>
      <c r="EO89" s="5">
        <v>0</v>
      </c>
      <c r="EP89" t="s">
        <v>139</v>
      </c>
      <c r="EQ89" t="s">
        <v>139</v>
      </c>
      <c r="ER89" t="s">
        <v>139</v>
      </c>
      <c r="ES89" s="5" t="s">
        <v>139</v>
      </c>
      <c r="ET89" s="5" t="s">
        <v>139</v>
      </c>
      <c r="EU89" s="5" t="s">
        <v>139</v>
      </c>
    </row>
    <row r="90" spans="1:151" x14ac:dyDescent="0.25">
      <c r="A90" t="s">
        <v>228</v>
      </c>
      <c r="B90">
        <v>88</v>
      </c>
      <c r="C90" s="4">
        <v>1965.9672</v>
      </c>
      <c r="D90" s="2">
        <v>1389.7161000000001</v>
      </c>
      <c r="E90" s="4">
        <v>576.25109999999995</v>
      </c>
      <c r="F90" s="8">
        <v>0.706886717133</v>
      </c>
      <c r="G90" s="2">
        <v>933.46289906300001</v>
      </c>
      <c r="H90" s="4">
        <v>476.280638049</v>
      </c>
      <c r="I90">
        <v>92</v>
      </c>
      <c r="J90" s="5">
        <v>945</v>
      </c>
      <c r="K90" s="2">
        <v>176.75597237299999</v>
      </c>
      <c r="L90" s="4">
        <v>767.18716376700002</v>
      </c>
      <c r="M90" s="2">
        <v>347</v>
      </c>
      <c r="N90" s="4">
        <v>1250</v>
      </c>
      <c r="O90" s="2">
        <v>197.37813160600001</v>
      </c>
      <c r="P90" s="5">
        <v>417</v>
      </c>
      <c r="Q90" s="5">
        <v>0</v>
      </c>
      <c r="R90" s="5">
        <v>0</v>
      </c>
      <c r="S90" s="5">
        <v>0</v>
      </c>
      <c r="T90" s="5">
        <v>402</v>
      </c>
      <c r="U90" s="5">
        <v>405</v>
      </c>
      <c r="V90" s="5">
        <v>462</v>
      </c>
      <c r="W90" s="5">
        <v>347</v>
      </c>
      <c r="X90" s="5">
        <v>440</v>
      </c>
      <c r="Y90" s="5">
        <v>439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437</v>
      </c>
      <c r="AF90" s="5">
        <v>362</v>
      </c>
      <c r="AG90" s="5">
        <v>0</v>
      </c>
      <c r="AH90">
        <v>1235</v>
      </c>
      <c r="AI90">
        <v>0</v>
      </c>
      <c r="AJ90">
        <v>0</v>
      </c>
      <c r="AK90">
        <v>0</v>
      </c>
      <c r="AL90">
        <v>1184</v>
      </c>
      <c r="AM90">
        <v>1187</v>
      </c>
      <c r="AN90">
        <v>1229</v>
      </c>
      <c r="AO90">
        <v>1192</v>
      </c>
      <c r="AP90">
        <v>1182</v>
      </c>
      <c r="AQ90">
        <v>953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1144</v>
      </c>
      <c r="AX90">
        <v>1250</v>
      </c>
      <c r="AY90">
        <v>0</v>
      </c>
      <c r="AZ90" s="5">
        <v>2348.34238</v>
      </c>
      <c r="BA90" s="5">
        <v>1199.036347</v>
      </c>
      <c r="BB90" s="5">
        <v>2049.2625429999998</v>
      </c>
      <c r="BC90" s="5">
        <v>41.929000000000002</v>
      </c>
      <c r="BD90" s="5">
        <v>2346.136066</v>
      </c>
      <c r="BE90" s="5">
        <v>1338.2529999999999</v>
      </c>
      <c r="BF90" s="5">
        <v>1076.8373759999999</v>
      </c>
      <c r="BG90" s="5">
        <v>1485.48407</v>
      </c>
      <c r="BH90" s="5">
        <v>2242.4747699999998</v>
      </c>
      <c r="BI90" s="5">
        <v>737.48800000000006</v>
      </c>
      <c r="BJ90" s="5">
        <v>877.23199999999997</v>
      </c>
      <c r="BK90" s="5">
        <v>2668.9860359999998</v>
      </c>
      <c r="BL90" s="5">
        <v>2089.2365239999999</v>
      </c>
      <c r="BM90" s="5">
        <v>0</v>
      </c>
      <c r="BN90" s="5">
        <v>2051.5836530000001</v>
      </c>
      <c r="BO90" s="5">
        <v>987.99400000000003</v>
      </c>
      <c r="BP90" s="5">
        <v>1403.317299</v>
      </c>
      <c r="BQ90" s="5">
        <v>0</v>
      </c>
      <c r="BR90" s="5" t="s">
        <v>1228</v>
      </c>
      <c r="BS90">
        <v>9</v>
      </c>
      <c r="BT90" s="5">
        <v>0</v>
      </c>
      <c r="BU90" s="5">
        <v>0</v>
      </c>
      <c r="BV90" s="2">
        <v>1088.8587</v>
      </c>
      <c r="BW90" s="2">
        <v>877.10850000000005</v>
      </c>
      <c r="BX90" s="2">
        <v>512.60760000000005</v>
      </c>
      <c r="BY90" s="4">
        <v>0</v>
      </c>
      <c r="BZ90" s="4">
        <v>0</v>
      </c>
      <c r="CA90" s="4">
        <v>0</v>
      </c>
      <c r="CB90" s="2">
        <v>0</v>
      </c>
      <c r="CC90" s="4">
        <v>132.464</v>
      </c>
      <c r="CD90" s="4">
        <v>160.82599999999999</v>
      </c>
      <c r="CE90" s="4">
        <v>128.68199999999999</v>
      </c>
      <c r="CF90" s="2">
        <v>201.20400000000001</v>
      </c>
      <c r="CG90" s="2">
        <v>95.4</v>
      </c>
      <c r="CH90" s="2">
        <v>22.013999999999999</v>
      </c>
      <c r="CI90" s="4">
        <v>673.57709999999997</v>
      </c>
      <c r="CJ90" s="4">
        <v>458.55900000000003</v>
      </c>
      <c r="CK90" s="4">
        <v>201.06809999999999</v>
      </c>
      <c r="CL90" s="2">
        <v>214.07310000000001</v>
      </c>
      <c r="CM90" s="2">
        <v>323.14499999999998</v>
      </c>
      <c r="CN90" s="2">
        <v>289.51650000000001</v>
      </c>
      <c r="CO90" s="4" t="s">
        <v>139</v>
      </c>
      <c r="CP90" s="4" t="s">
        <v>139</v>
      </c>
      <c r="CQ90" s="4" t="s">
        <v>139</v>
      </c>
      <c r="CR90" s="2" t="s">
        <v>139</v>
      </c>
      <c r="CS90" s="2" t="s">
        <v>139</v>
      </c>
      <c r="CT90" s="2" t="s">
        <v>139</v>
      </c>
      <c r="CU90" s="4">
        <v>99.691199999999995</v>
      </c>
      <c r="CV90" s="4">
        <v>140.75909999999999</v>
      </c>
      <c r="CW90" s="4">
        <v>102.8952</v>
      </c>
      <c r="CX90" s="2">
        <v>30.653099999999998</v>
      </c>
      <c r="CY90" s="2">
        <v>74.916899999999998</v>
      </c>
      <c r="CZ90" s="2">
        <v>78.067800000000005</v>
      </c>
      <c r="DA90" s="4">
        <v>0</v>
      </c>
      <c r="DB90" s="4">
        <v>0</v>
      </c>
      <c r="DC90" s="4">
        <v>0</v>
      </c>
      <c r="DD90" s="2">
        <v>2225120</v>
      </c>
      <c r="DE90" s="2">
        <v>2017980</v>
      </c>
      <c r="DF90" s="2">
        <v>2024380</v>
      </c>
      <c r="DG90" s="4">
        <v>10</v>
      </c>
      <c r="DH90" s="4">
        <v>8</v>
      </c>
      <c r="DI90" s="4">
        <v>7</v>
      </c>
      <c r="DJ90" s="2">
        <v>0</v>
      </c>
      <c r="DK90" s="2">
        <v>0</v>
      </c>
      <c r="DL90" s="2">
        <v>0</v>
      </c>
      <c r="DM90" s="4">
        <v>80</v>
      </c>
      <c r="DN90" s="4">
        <v>83</v>
      </c>
      <c r="DO90" s="4">
        <v>79</v>
      </c>
      <c r="DP90" s="2">
        <v>14.1229</v>
      </c>
      <c r="DQ90" s="2">
        <v>14.8864</v>
      </c>
      <c r="DR90" s="2">
        <v>13.359400000000001</v>
      </c>
      <c r="DS90" s="4">
        <v>184.267</v>
      </c>
      <c r="DT90" s="4">
        <v>194.548</v>
      </c>
      <c r="DU90" s="4">
        <v>193.364</v>
      </c>
      <c r="DV90" s="2">
        <v>0.68253149999999996</v>
      </c>
      <c r="DW90" s="2">
        <v>0.67765750000000002</v>
      </c>
      <c r="DX90" s="2">
        <v>0.66646050000000001</v>
      </c>
      <c r="DY90" s="4">
        <v>18</v>
      </c>
      <c r="DZ90" s="2">
        <v>15</v>
      </c>
      <c r="EA90" s="7">
        <v>0.53333333333300004</v>
      </c>
      <c r="EB90" s="7">
        <v>0.4</v>
      </c>
      <c r="EC90" s="7">
        <v>6.66666666667E-2</v>
      </c>
      <c r="ED90" s="2">
        <v>0</v>
      </c>
      <c r="EE90" s="2">
        <v>1</v>
      </c>
      <c r="EF90" s="2">
        <v>4</v>
      </c>
      <c r="EG90" s="2">
        <v>0</v>
      </c>
      <c r="EH90" s="2">
        <v>0</v>
      </c>
      <c r="EI90" s="2">
        <v>10</v>
      </c>
      <c r="EJ90" s="2">
        <v>0</v>
      </c>
      <c r="EK90" s="2">
        <v>0</v>
      </c>
      <c r="EL90" s="2">
        <v>0</v>
      </c>
      <c r="EM90" s="5">
        <v>1</v>
      </c>
      <c r="EN90" s="5">
        <v>0</v>
      </c>
      <c r="EO90" s="5">
        <v>0</v>
      </c>
      <c r="EP90" t="s">
        <v>139</v>
      </c>
      <c r="EQ90" t="s">
        <v>139</v>
      </c>
      <c r="ER90" t="s">
        <v>139</v>
      </c>
      <c r="ES90" s="5" t="s">
        <v>139</v>
      </c>
      <c r="ET90" s="5" t="s">
        <v>139</v>
      </c>
      <c r="EU90" s="5" t="s">
        <v>139</v>
      </c>
    </row>
    <row r="91" spans="1:151" x14ac:dyDescent="0.25">
      <c r="A91" t="s">
        <v>229</v>
      </c>
      <c r="B91">
        <v>89</v>
      </c>
      <c r="C91" s="4">
        <v>3026.7809999999999</v>
      </c>
      <c r="D91" s="2">
        <v>2391.8283000000001</v>
      </c>
      <c r="E91" s="4">
        <v>634.95270000000005</v>
      </c>
      <c r="F91" s="8">
        <v>0.79022179008000004</v>
      </c>
      <c r="G91" s="2">
        <v>314.66735453500002</v>
      </c>
      <c r="H91" s="4">
        <v>469.02862664999998</v>
      </c>
      <c r="I91">
        <v>0</v>
      </c>
      <c r="J91" s="5">
        <v>1233</v>
      </c>
      <c r="K91" s="2">
        <v>304.31534630300001</v>
      </c>
      <c r="L91" s="4">
        <v>686.97226694699998</v>
      </c>
      <c r="M91" s="2">
        <v>70</v>
      </c>
      <c r="N91" s="4">
        <v>1580</v>
      </c>
      <c r="O91" s="2">
        <v>329.17425372299999</v>
      </c>
      <c r="P91" s="5">
        <v>189</v>
      </c>
      <c r="Q91" s="5">
        <v>144</v>
      </c>
      <c r="R91" s="5">
        <v>0</v>
      </c>
      <c r="S91" s="5">
        <v>0</v>
      </c>
      <c r="T91" s="5">
        <v>0</v>
      </c>
      <c r="U91" s="5">
        <v>188</v>
      </c>
      <c r="V91" s="5">
        <v>0</v>
      </c>
      <c r="W91" s="5">
        <v>70</v>
      </c>
      <c r="X91" s="5">
        <v>0</v>
      </c>
      <c r="Y91" s="5">
        <v>191</v>
      </c>
      <c r="Z91" s="5">
        <v>328</v>
      </c>
      <c r="AA91" s="5">
        <v>0</v>
      </c>
      <c r="AB91" s="5">
        <v>0</v>
      </c>
      <c r="AC91" s="5">
        <v>0</v>
      </c>
      <c r="AD91" s="5">
        <v>0</v>
      </c>
      <c r="AE91" s="5">
        <v>232</v>
      </c>
      <c r="AF91" s="5">
        <v>177</v>
      </c>
      <c r="AG91" s="5">
        <v>0</v>
      </c>
      <c r="AH91">
        <v>1570</v>
      </c>
      <c r="AI91">
        <v>1509</v>
      </c>
      <c r="AJ91">
        <v>0</v>
      </c>
      <c r="AK91">
        <v>0</v>
      </c>
      <c r="AL91">
        <v>0</v>
      </c>
      <c r="AM91">
        <v>1535</v>
      </c>
      <c r="AN91">
        <v>0</v>
      </c>
      <c r="AO91">
        <v>1518</v>
      </c>
      <c r="AP91">
        <v>0</v>
      </c>
      <c r="AQ91">
        <v>953</v>
      </c>
      <c r="AR91">
        <v>1031</v>
      </c>
      <c r="AS91">
        <v>0</v>
      </c>
      <c r="AT91">
        <v>0</v>
      </c>
      <c r="AU91">
        <v>0</v>
      </c>
      <c r="AV91">
        <v>0</v>
      </c>
      <c r="AW91">
        <v>1230</v>
      </c>
      <c r="AX91">
        <v>1580</v>
      </c>
      <c r="AY91">
        <v>0</v>
      </c>
      <c r="AZ91" s="5">
        <v>2348.34238</v>
      </c>
      <c r="BA91" s="5">
        <v>1199.036347</v>
      </c>
      <c r="BB91" s="5">
        <v>2049.2625429999998</v>
      </c>
      <c r="BC91" s="5">
        <v>41.929000000000002</v>
      </c>
      <c r="BD91" s="5">
        <v>2346.136066</v>
      </c>
      <c r="BE91" s="5">
        <v>1338.2529999999999</v>
      </c>
      <c r="BF91" s="5">
        <v>1076.8373759999999</v>
      </c>
      <c r="BG91" s="5">
        <v>1485.48407</v>
      </c>
      <c r="BH91" s="5">
        <v>2242.4747699999998</v>
      </c>
      <c r="BI91" s="5">
        <v>737.48800000000006</v>
      </c>
      <c r="BJ91" s="5">
        <v>877.23199999999997</v>
      </c>
      <c r="BK91" s="5">
        <v>2668.9860359999998</v>
      </c>
      <c r="BL91" s="5">
        <v>2089.2365239999999</v>
      </c>
      <c r="BM91" s="5">
        <v>0</v>
      </c>
      <c r="BN91" s="5">
        <v>2051.5836530000001</v>
      </c>
      <c r="BO91" s="5">
        <v>987.99400000000003</v>
      </c>
      <c r="BP91" s="5">
        <v>1403.317299</v>
      </c>
      <c r="BQ91" s="5">
        <v>0</v>
      </c>
      <c r="BR91" s="5" t="s">
        <v>1228</v>
      </c>
      <c r="BS91">
        <v>8</v>
      </c>
      <c r="BT91" s="5">
        <v>0</v>
      </c>
      <c r="BU91" s="5">
        <v>0</v>
      </c>
      <c r="BV91" s="2">
        <v>915.36749999999995</v>
      </c>
      <c r="BW91" s="2">
        <v>2111.4135000000001</v>
      </c>
      <c r="BX91" s="2">
        <v>280.41480000000001</v>
      </c>
      <c r="BY91" s="4">
        <v>0</v>
      </c>
      <c r="BZ91" s="4">
        <v>0</v>
      </c>
      <c r="CA91" s="4">
        <v>0</v>
      </c>
      <c r="CB91" s="2">
        <v>0</v>
      </c>
      <c r="CC91" s="4">
        <v>2.9817</v>
      </c>
      <c r="CD91" s="4">
        <v>1.179</v>
      </c>
      <c r="CE91" s="4">
        <v>0.62639999999999996</v>
      </c>
      <c r="CF91" s="2">
        <v>202.91669999999999</v>
      </c>
      <c r="CG91" s="2">
        <v>103.1751</v>
      </c>
      <c r="CH91" s="2">
        <v>1.1151</v>
      </c>
      <c r="CI91" s="4">
        <v>672.47730000000001</v>
      </c>
      <c r="CJ91" s="4">
        <v>1096.6374000000001</v>
      </c>
      <c r="CK91" s="4">
        <v>80.405100000000004</v>
      </c>
      <c r="CL91" s="2">
        <v>39.973500000000001</v>
      </c>
      <c r="CM91" s="2">
        <v>911.6001</v>
      </c>
      <c r="CN91" s="2">
        <v>198.8946</v>
      </c>
      <c r="CO91" s="4" t="s">
        <v>139</v>
      </c>
      <c r="CP91" s="4" t="s">
        <v>139</v>
      </c>
      <c r="CQ91" s="4" t="s">
        <v>139</v>
      </c>
      <c r="CR91" s="2" t="s">
        <v>139</v>
      </c>
      <c r="CS91" s="2" t="s">
        <v>139</v>
      </c>
      <c r="CT91" s="2" t="s">
        <v>139</v>
      </c>
      <c r="CU91" s="4">
        <v>31.347000000000001</v>
      </c>
      <c r="CV91" s="4">
        <v>490.86090000000002</v>
      </c>
      <c r="CW91" s="4">
        <v>45.095399999999998</v>
      </c>
      <c r="CX91" s="2">
        <v>3.5630999999999999</v>
      </c>
      <c r="CY91" s="2">
        <v>422.55180000000001</v>
      </c>
      <c r="CZ91" s="2">
        <v>153.67140000000001</v>
      </c>
      <c r="DA91" s="4">
        <v>6.3E-3</v>
      </c>
      <c r="DB91" s="4">
        <v>0</v>
      </c>
      <c r="DC91" s="4">
        <v>0</v>
      </c>
      <c r="DD91" s="2">
        <v>3250820</v>
      </c>
      <c r="DE91" s="2">
        <v>4441590</v>
      </c>
      <c r="DF91" s="2">
        <v>5393340</v>
      </c>
      <c r="DG91" s="4">
        <v>11</v>
      </c>
      <c r="DH91" s="4">
        <v>22</v>
      </c>
      <c r="DI91" s="4">
        <v>14</v>
      </c>
      <c r="DJ91" s="2">
        <v>0</v>
      </c>
      <c r="DK91" s="2">
        <v>0</v>
      </c>
      <c r="DL91" s="2">
        <v>0</v>
      </c>
      <c r="DM91" s="4">
        <v>85</v>
      </c>
      <c r="DN91" s="4">
        <v>83</v>
      </c>
      <c r="DO91" s="4">
        <v>81</v>
      </c>
      <c r="DP91" s="2">
        <v>13.403700000000001</v>
      </c>
      <c r="DQ91" s="2">
        <v>16.384499999999999</v>
      </c>
      <c r="DR91" s="2">
        <v>13.3337</v>
      </c>
      <c r="DS91" s="4">
        <v>155.82499999999999</v>
      </c>
      <c r="DT91" s="4">
        <v>173.15100000000001</v>
      </c>
      <c r="DU91" s="4">
        <v>178.56100000000001</v>
      </c>
      <c r="DV91" s="2">
        <v>0.64883900000000005</v>
      </c>
      <c r="DW91" s="2">
        <v>0.69552349999999996</v>
      </c>
      <c r="DX91" s="2">
        <v>0.69345000000000001</v>
      </c>
      <c r="DY91" s="4">
        <v>0</v>
      </c>
      <c r="DZ91" s="2">
        <v>0</v>
      </c>
      <c r="EA91" s="7">
        <v>0</v>
      </c>
      <c r="EB91" s="7">
        <v>0</v>
      </c>
      <c r="EC91" s="7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5">
        <v>0</v>
      </c>
      <c r="EN91" s="5">
        <v>0</v>
      </c>
      <c r="EO91" s="5">
        <v>0</v>
      </c>
      <c r="EP91" t="s">
        <v>139</v>
      </c>
      <c r="EQ91" t="s">
        <v>139</v>
      </c>
      <c r="ER91" t="s">
        <v>139</v>
      </c>
      <c r="ES91" s="5" t="s">
        <v>139</v>
      </c>
      <c r="ET91" s="5" t="s">
        <v>139</v>
      </c>
      <c r="EU91" s="5" t="s">
        <v>139</v>
      </c>
    </row>
    <row r="92" spans="1:151" x14ac:dyDescent="0.25">
      <c r="A92" t="s">
        <v>230</v>
      </c>
      <c r="B92">
        <v>90</v>
      </c>
      <c r="C92" s="4">
        <v>1262.0925</v>
      </c>
      <c r="D92" s="2">
        <v>246.0033</v>
      </c>
      <c r="E92" s="4">
        <v>1016.0892</v>
      </c>
      <c r="F92" s="8">
        <v>0.194917012818</v>
      </c>
      <c r="G92" s="2">
        <v>9040.49283449</v>
      </c>
      <c r="H92" s="4">
        <v>43.781982065500003</v>
      </c>
      <c r="I92">
        <v>0</v>
      </c>
      <c r="J92" s="5">
        <v>194</v>
      </c>
      <c r="K92" s="2">
        <v>41.962274504699998</v>
      </c>
      <c r="L92" s="4">
        <v>293.80042584799997</v>
      </c>
      <c r="M92" s="2">
        <v>154</v>
      </c>
      <c r="N92" s="4">
        <v>414</v>
      </c>
      <c r="O92" s="2">
        <v>47.566548804999996</v>
      </c>
      <c r="P92" s="5">
        <v>211</v>
      </c>
      <c r="Q92" s="5">
        <v>154</v>
      </c>
      <c r="R92" s="5">
        <v>213</v>
      </c>
      <c r="S92" s="5">
        <v>193</v>
      </c>
      <c r="T92" s="5">
        <v>0</v>
      </c>
      <c r="U92" s="5">
        <v>0</v>
      </c>
      <c r="V92" s="5">
        <v>222</v>
      </c>
      <c r="W92" s="5">
        <v>0</v>
      </c>
      <c r="X92" s="5">
        <v>223</v>
      </c>
      <c r="Y92" s="5">
        <v>189</v>
      </c>
      <c r="Z92" s="5">
        <v>185</v>
      </c>
      <c r="AA92" s="5">
        <v>214</v>
      </c>
      <c r="AB92" s="5">
        <v>0</v>
      </c>
      <c r="AC92" s="5">
        <v>189</v>
      </c>
      <c r="AD92" s="5">
        <v>0</v>
      </c>
      <c r="AE92" s="5">
        <v>192</v>
      </c>
      <c r="AF92" s="5">
        <v>171</v>
      </c>
      <c r="AG92" s="5">
        <v>197</v>
      </c>
      <c r="AH92">
        <v>371</v>
      </c>
      <c r="AI92">
        <v>397</v>
      </c>
      <c r="AJ92">
        <v>326</v>
      </c>
      <c r="AK92">
        <v>404</v>
      </c>
      <c r="AL92">
        <v>0</v>
      </c>
      <c r="AM92">
        <v>0</v>
      </c>
      <c r="AN92">
        <v>307</v>
      </c>
      <c r="AO92">
        <v>0</v>
      </c>
      <c r="AP92">
        <v>272</v>
      </c>
      <c r="AQ92">
        <v>375</v>
      </c>
      <c r="AR92">
        <v>401</v>
      </c>
      <c r="AS92">
        <v>414</v>
      </c>
      <c r="AT92">
        <v>0</v>
      </c>
      <c r="AU92">
        <v>393</v>
      </c>
      <c r="AV92">
        <v>0</v>
      </c>
      <c r="AW92">
        <v>378</v>
      </c>
      <c r="AX92">
        <v>401</v>
      </c>
      <c r="AY92">
        <v>397</v>
      </c>
      <c r="AZ92" s="5">
        <v>2348.34238</v>
      </c>
      <c r="BA92" s="5">
        <v>1199.036347</v>
      </c>
      <c r="BB92" s="5">
        <v>2049.2625429999998</v>
      </c>
      <c r="BC92" s="5">
        <v>41.929000000000002</v>
      </c>
      <c r="BD92" s="5">
        <v>2346.136066</v>
      </c>
      <c r="BE92" s="5">
        <v>1338.2529999999999</v>
      </c>
      <c r="BF92" s="5">
        <v>1076.8373759999999</v>
      </c>
      <c r="BG92" s="5">
        <v>1485.48407</v>
      </c>
      <c r="BH92" s="5">
        <v>2242.4747699999998</v>
      </c>
      <c r="BI92" s="5">
        <v>737.48800000000006</v>
      </c>
      <c r="BJ92" s="5">
        <v>877.23199999999997</v>
      </c>
      <c r="BK92" s="5">
        <v>2668.9860359999998</v>
      </c>
      <c r="BL92" s="5">
        <v>2089.2365239999999</v>
      </c>
      <c r="BM92" s="5">
        <v>0</v>
      </c>
      <c r="BN92" s="5">
        <v>2051.5836530000001</v>
      </c>
      <c r="BO92" s="5">
        <v>987.99400000000003</v>
      </c>
      <c r="BP92" s="5">
        <v>1403.317299</v>
      </c>
      <c r="BQ92" s="5">
        <v>0</v>
      </c>
      <c r="BR92" s="5" t="s">
        <v>1228</v>
      </c>
      <c r="BS92">
        <v>13</v>
      </c>
      <c r="BT92" s="5">
        <v>3</v>
      </c>
      <c r="BU92" s="5">
        <v>0.23076923076899999</v>
      </c>
      <c r="BV92" s="2">
        <v>1262.0925</v>
      </c>
      <c r="BW92" s="2">
        <v>0</v>
      </c>
      <c r="BX92" s="2">
        <v>246.0033</v>
      </c>
      <c r="BY92" s="4">
        <v>0</v>
      </c>
      <c r="BZ92" s="4">
        <v>0</v>
      </c>
      <c r="CA92" s="4">
        <v>0</v>
      </c>
      <c r="CB92" s="2">
        <v>0</v>
      </c>
      <c r="CC92" s="4">
        <v>165.745</v>
      </c>
      <c r="CD92" s="4">
        <v>0</v>
      </c>
      <c r="CE92" s="4">
        <v>1.2932999999999999</v>
      </c>
      <c r="CF92" s="2">
        <v>374.8725</v>
      </c>
      <c r="CG92" s="2">
        <v>0</v>
      </c>
      <c r="CH92" s="2">
        <v>18.943200000000001</v>
      </c>
      <c r="CI92" s="4">
        <v>833.12729999999999</v>
      </c>
      <c r="CJ92" s="4">
        <v>0</v>
      </c>
      <c r="CK92" s="4">
        <v>214.55459999999999</v>
      </c>
      <c r="CL92" s="2">
        <v>54.063000000000002</v>
      </c>
      <c r="CM92" s="2">
        <v>0</v>
      </c>
      <c r="CN92" s="2">
        <v>12.5055</v>
      </c>
      <c r="CO92" s="4" t="s">
        <v>139</v>
      </c>
      <c r="CP92" s="4" t="s">
        <v>139</v>
      </c>
      <c r="CQ92" s="4" t="s">
        <v>139</v>
      </c>
      <c r="CR92" s="2" t="s">
        <v>139</v>
      </c>
      <c r="CS92" s="2" t="s">
        <v>139</v>
      </c>
      <c r="CT92" s="2" t="s">
        <v>139</v>
      </c>
      <c r="CU92" s="4">
        <v>14.6187</v>
      </c>
      <c r="CV92" s="4">
        <v>0</v>
      </c>
      <c r="CW92" s="4">
        <v>10.4229</v>
      </c>
      <c r="CX92" s="2">
        <v>1.3869</v>
      </c>
      <c r="CY92" s="2">
        <v>0</v>
      </c>
      <c r="CZ92" s="2">
        <v>0.95579999999999998</v>
      </c>
      <c r="DA92" s="4">
        <v>82.256399999999999</v>
      </c>
      <c r="DB92" s="4">
        <v>0</v>
      </c>
      <c r="DC92" s="4">
        <v>0</v>
      </c>
      <c r="DD92" s="2">
        <v>565062</v>
      </c>
      <c r="DE92" s="2">
        <v>0</v>
      </c>
      <c r="DF92" s="2">
        <v>471005</v>
      </c>
      <c r="DG92" s="4">
        <v>3</v>
      </c>
      <c r="DH92" s="4">
        <v>0</v>
      </c>
      <c r="DI92" s="4">
        <v>6</v>
      </c>
      <c r="DJ92" s="2">
        <v>0</v>
      </c>
      <c r="DK92" s="2">
        <v>0</v>
      </c>
      <c r="DL92" s="2">
        <v>0</v>
      </c>
      <c r="DM92" s="4">
        <v>82</v>
      </c>
      <c r="DN92" s="4">
        <v>0</v>
      </c>
      <c r="DO92" s="4">
        <v>83</v>
      </c>
      <c r="DP92" s="2">
        <v>7.7538900000000002</v>
      </c>
      <c r="DQ92" s="2">
        <v>0</v>
      </c>
      <c r="DR92" s="2">
        <v>8.2510100000000008</v>
      </c>
      <c r="DS92" s="4">
        <v>135.68799999999999</v>
      </c>
      <c r="DT92" s="4">
        <v>0</v>
      </c>
      <c r="DU92" s="4">
        <v>180.798</v>
      </c>
      <c r="DV92" s="2">
        <v>0.49249549999999997</v>
      </c>
      <c r="DW92" s="2">
        <v>0</v>
      </c>
      <c r="DX92" s="2" t="s">
        <v>147</v>
      </c>
      <c r="DY92" s="4">
        <v>0</v>
      </c>
      <c r="DZ92" s="2">
        <v>0</v>
      </c>
      <c r="EA92" s="7">
        <v>0</v>
      </c>
      <c r="EB92" s="7">
        <v>0</v>
      </c>
      <c r="EC92" s="7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5">
        <v>0</v>
      </c>
      <c r="EN92" s="5">
        <v>0</v>
      </c>
      <c r="EO92" s="5">
        <v>0</v>
      </c>
      <c r="EP92" t="s">
        <v>139</v>
      </c>
      <c r="EQ92" t="s">
        <v>139</v>
      </c>
      <c r="ER92" t="s">
        <v>139</v>
      </c>
      <c r="ES92" s="5" t="s">
        <v>139</v>
      </c>
      <c r="ET92" s="5" t="s">
        <v>139</v>
      </c>
      <c r="EU92" s="5" t="s">
        <v>139</v>
      </c>
    </row>
    <row r="93" spans="1:151" x14ac:dyDescent="0.25">
      <c r="A93" t="s">
        <v>231</v>
      </c>
      <c r="B93">
        <v>91</v>
      </c>
      <c r="C93" s="4">
        <v>991.21770000000004</v>
      </c>
      <c r="D93" s="2">
        <v>242.04689999999999</v>
      </c>
      <c r="E93" s="4">
        <v>749.17079999999999</v>
      </c>
      <c r="F93" s="8">
        <v>0.24419146268299999</v>
      </c>
      <c r="G93" s="2">
        <v>8008.47976973</v>
      </c>
      <c r="H93" s="4">
        <v>65.846665873700005</v>
      </c>
      <c r="I93">
        <v>0</v>
      </c>
      <c r="J93" s="5">
        <v>271</v>
      </c>
      <c r="K93" s="2">
        <v>66.725560799899995</v>
      </c>
      <c r="L93" s="4">
        <v>311.80929646300001</v>
      </c>
      <c r="M93" s="2">
        <v>152</v>
      </c>
      <c r="N93" s="4">
        <v>502</v>
      </c>
      <c r="O93" s="2">
        <v>62.913212941300003</v>
      </c>
      <c r="P93" s="5">
        <v>211</v>
      </c>
      <c r="Q93" s="5">
        <v>0</v>
      </c>
      <c r="R93" s="5">
        <v>0</v>
      </c>
      <c r="S93" s="5">
        <v>193</v>
      </c>
      <c r="T93" s="5">
        <v>0</v>
      </c>
      <c r="U93" s="5">
        <v>0</v>
      </c>
      <c r="V93" s="5">
        <v>222</v>
      </c>
      <c r="W93" s="5">
        <v>152</v>
      </c>
      <c r="X93" s="5">
        <v>223</v>
      </c>
      <c r="Y93" s="5">
        <v>189</v>
      </c>
      <c r="Z93" s="5">
        <v>185</v>
      </c>
      <c r="AA93" s="5">
        <v>214</v>
      </c>
      <c r="AB93" s="5">
        <v>0</v>
      </c>
      <c r="AC93" s="5">
        <v>0</v>
      </c>
      <c r="AD93" s="5">
        <v>0</v>
      </c>
      <c r="AE93" s="5">
        <v>192</v>
      </c>
      <c r="AF93" s="5">
        <v>171</v>
      </c>
      <c r="AG93" s="5">
        <v>0</v>
      </c>
      <c r="AH93">
        <v>371</v>
      </c>
      <c r="AI93">
        <v>0</v>
      </c>
      <c r="AJ93">
        <v>0</v>
      </c>
      <c r="AK93">
        <v>452</v>
      </c>
      <c r="AL93">
        <v>0</v>
      </c>
      <c r="AM93">
        <v>0</v>
      </c>
      <c r="AN93">
        <v>307</v>
      </c>
      <c r="AO93">
        <v>479</v>
      </c>
      <c r="AP93">
        <v>264</v>
      </c>
      <c r="AQ93">
        <v>375</v>
      </c>
      <c r="AR93">
        <v>447</v>
      </c>
      <c r="AS93">
        <v>502</v>
      </c>
      <c r="AT93">
        <v>0</v>
      </c>
      <c r="AU93">
        <v>0</v>
      </c>
      <c r="AV93">
        <v>0</v>
      </c>
      <c r="AW93">
        <v>378</v>
      </c>
      <c r="AX93">
        <v>405</v>
      </c>
      <c r="AY93">
        <v>0</v>
      </c>
      <c r="AZ93" s="5">
        <v>2348.34238</v>
      </c>
      <c r="BA93" s="5">
        <v>1199.036347</v>
      </c>
      <c r="BB93" s="5">
        <v>2049.2625429999998</v>
      </c>
      <c r="BC93" s="5">
        <v>41.929000000000002</v>
      </c>
      <c r="BD93" s="5">
        <v>2346.136066</v>
      </c>
      <c r="BE93" s="5">
        <v>1338.2529999999999</v>
      </c>
      <c r="BF93" s="5">
        <v>1076.8373759999999</v>
      </c>
      <c r="BG93" s="5">
        <v>1485.48407</v>
      </c>
      <c r="BH93" s="5">
        <v>2242.4747699999998</v>
      </c>
      <c r="BI93" s="5">
        <v>737.48800000000006</v>
      </c>
      <c r="BJ93" s="5">
        <v>877.23199999999997</v>
      </c>
      <c r="BK93" s="5">
        <v>2668.9860359999998</v>
      </c>
      <c r="BL93" s="5">
        <v>2089.2365239999999</v>
      </c>
      <c r="BM93" s="5">
        <v>0</v>
      </c>
      <c r="BN93" s="5">
        <v>2051.5836530000001</v>
      </c>
      <c r="BO93" s="5">
        <v>987.99400000000003</v>
      </c>
      <c r="BP93" s="5">
        <v>1403.317299</v>
      </c>
      <c r="BQ93" s="5">
        <v>0</v>
      </c>
      <c r="BR93" s="5" t="s">
        <v>1228</v>
      </c>
      <c r="BS93">
        <v>10</v>
      </c>
      <c r="BT93" s="5">
        <v>1</v>
      </c>
      <c r="BU93" s="5">
        <v>0.1</v>
      </c>
      <c r="BV93" s="2">
        <v>965.37239999999997</v>
      </c>
      <c r="BW93" s="2">
        <v>25.845300000000002</v>
      </c>
      <c r="BX93" s="2">
        <v>216.20160000000001</v>
      </c>
      <c r="BY93" s="4">
        <v>0</v>
      </c>
      <c r="BZ93" s="4">
        <v>0</v>
      </c>
      <c r="CA93" s="4">
        <v>0</v>
      </c>
      <c r="CB93" s="2">
        <v>0</v>
      </c>
      <c r="CC93" s="4">
        <v>67.049099999999996</v>
      </c>
      <c r="CD93" s="4">
        <v>0.1152</v>
      </c>
      <c r="CE93" s="4">
        <v>0.13139999999999999</v>
      </c>
      <c r="CF93" s="2">
        <v>343.34280000000001</v>
      </c>
      <c r="CG93" s="2">
        <v>2.6684999999999999</v>
      </c>
      <c r="CH93" s="2">
        <v>14.4909</v>
      </c>
      <c r="CI93" s="4">
        <v>581.54219999999998</v>
      </c>
      <c r="CJ93" s="4">
        <v>22.795200000000001</v>
      </c>
      <c r="CK93" s="4">
        <v>189.50579999999999</v>
      </c>
      <c r="CL93" s="2">
        <v>40.4604</v>
      </c>
      <c r="CM93" s="2">
        <v>0.38159999999999999</v>
      </c>
      <c r="CN93" s="2">
        <v>12.2049</v>
      </c>
      <c r="CO93" s="4" t="s">
        <v>139</v>
      </c>
      <c r="CP93" s="4" t="s">
        <v>139</v>
      </c>
      <c r="CQ93" s="4" t="s">
        <v>139</v>
      </c>
      <c r="CR93" s="2" t="s">
        <v>139</v>
      </c>
      <c r="CS93" s="2" t="s">
        <v>139</v>
      </c>
      <c r="CT93" s="2" t="s">
        <v>139</v>
      </c>
      <c r="CU93" s="4">
        <v>9.1224000000000007</v>
      </c>
      <c r="CV93" s="4">
        <v>0.29520000000000002</v>
      </c>
      <c r="CW93" s="4">
        <v>10.067399999999999</v>
      </c>
      <c r="CX93" s="2">
        <v>0.50219999999999998</v>
      </c>
      <c r="CY93" s="2">
        <v>5.4000000000000003E-3</v>
      </c>
      <c r="CZ93" s="2">
        <v>0.97829999999999995</v>
      </c>
      <c r="DA93" s="4">
        <v>72.437399999999997</v>
      </c>
      <c r="DB93" s="4">
        <v>0</v>
      </c>
      <c r="DC93" s="4">
        <v>0</v>
      </c>
      <c r="DD93" s="2">
        <v>468447</v>
      </c>
      <c r="DE93" s="2">
        <v>563958</v>
      </c>
      <c r="DF93" s="2">
        <v>453896</v>
      </c>
      <c r="DG93" s="4">
        <v>3</v>
      </c>
      <c r="DH93" s="4">
        <v>7</v>
      </c>
      <c r="DI93" s="4">
        <v>6</v>
      </c>
      <c r="DJ93" s="2">
        <v>0</v>
      </c>
      <c r="DK93" s="2">
        <v>0</v>
      </c>
      <c r="DL93" s="2">
        <v>0</v>
      </c>
      <c r="DM93" s="4">
        <v>82</v>
      </c>
      <c r="DN93" s="4">
        <v>72</v>
      </c>
      <c r="DO93" s="4">
        <v>74</v>
      </c>
      <c r="DP93" s="2">
        <v>7.7698900000000002</v>
      </c>
      <c r="DQ93" s="2">
        <v>8.5235199999999995</v>
      </c>
      <c r="DR93" s="2">
        <v>6.8282499999999997</v>
      </c>
      <c r="DS93" s="4">
        <v>153.88200000000001</v>
      </c>
      <c r="DT93" s="4">
        <v>214.89</v>
      </c>
      <c r="DU93" s="4">
        <v>209.517</v>
      </c>
      <c r="DV93" s="2">
        <v>0.52154650000000002</v>
      </c>
      <c r="DW93" s="2">
        <v>0.65269149999999998</v>
      </c>
      <c r="DX93" s="2">
        <v>0.61313899999999999</v>
      </c>
      <c r="DY93" s="4">
        <v>0</v>
      </c>
      <c r="DZ93" s="2">
        <v>0</v>
      </c>
      <c r="EA93" s="7">
        <v>0</v>
      </c>
      <c r="EB93" s="7">
        <v>0</v>
      </c>
      <c r="EC93" s="7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5">
        <v>0</v>
      </c>
      <c r="EN93" s="5">
        <v>0</v>
      </c>
      <c r="EO93" s="5">
        <v>0</v>
      </c>
      <c r="EP93" t="s">
        <v>139</v>
      </c>
      <c r="EQ93" t="s">
        <v>139</v>
      </c>
      <c r="ER93" t="s">
        <v>139</v>
      </c>
      <c r="ES93" s="5" t="s">
        <v>139</v>
      </c>
      <c r="ET93" s="5" t="s">
        <v>139</v>
      </c>
      <c r="EU93" s="5" t="s">
        <v>139</v>
      </c>
    </row>
    <row r="94" spans="1:151" x14ac:dyDescent="0.25">
      <c r="A94" t="s">
        <v>232</v>
      </c>
      <c r="B94">
        <v>92</v>
      </c>
      <c r="C94" s="4">
        <v>3385.8503999999998</v>
      </c>
      <c r="D94" s="2">
        <v>1286.2998</v>
      </c>
      <c r="E94" s="4">
        <v>2099.5506</v>
      </c>
      <c r="F94" s="8">
        <v>0.37990449902899998</v>
      </c>
      <c r="G94" s="2">
        <v>2632.0956394899999</v>
      </c>
      <c r="H94" s="4">
        <v>122.280878062</v>
      </c>
      <c r="I94">
        <v>0</v>
      </c>
      <c r="J94" s="5">
        <v>426</v>
      </c>
      <c r="K94" s="2">
        <v>105.67960447999999</v>
      </c>
      <c r="L94" s="4">
        <v>372.94124845499999</v>
      </c>
      <c r="M94" s="2">
        <v>136</v>
      </c>
      <c r="N94" s="4">
        <v>739</v>
      </c>
      <c r="O94" s="2">
        <v>108.097566568</v>
      </c>
      <c r="P94" s="5">
        <v>161</v>
      </c>
      <c r="Q94" s="5">
        <v>154</v>
      </c>
      <c r="R94" s="5">
        <v>202</v>
      </c>
      <c r="S94" s="5">
        <v>193</v>
      </c>
      <c r="T94" s="5">
        <v>208</v>
      </c>
      <c r="U94" s="5">
        <v>176</v>
      </c>
      <c r="V94" s="5">
        <v>205</v>
      </c>
      <c r="W94" s="5">
        <v>0</v>
      </c>
      <c r="X94" s="5">
        <v>200</v>
      </c>
      <c r="Y94" s="5">
        <v>189</v>
      </c>
      <c r="Z94" s="5">
        <v>185</v>
      </c>
      <c r="AA94" s="5">
        <v>214</v>
      </c>
      <c r="AB94" s="5">
        <v>0</v>
      </c>
      <c r="AC94" s="5">
        <v>136</v>
      </c>
      <c r="AD94" s="5">
        <v>0</v>
      </c>
      <c r="AE94" s="5">
        <v>180</v>
      </c>
      <c r="AF94" s="5">
        <v>171</v>
      </c>
      <c r="AG94" s="5">
        <v>197</v>
      </c>
      <c r="AH94">
        <v>663</v>
      </c>
      <c r="AI94">
        <v>666</v>
      </c>
      <c r="AJ94">
        <v>651</v>
      </c>
      <c r="AK94">
        <v>452</v>
      </c>
      <c r="AL94">
        <v>488</v>
      </c>
      <c r="AM94">
        <v>739</v>
      </c>
      <c r="AN94">
        <v>668</v>
      </c>
      <c r="AO94">
        <v>0</v>
      </c>
      <c r="AP94">
        <v>352</v>
      </c>
      <c r="AQ94">
        <v>472</v>
      </c>
      <c r="AR94">
        <v>640</v>
      </c>
      <c r="AS94">
        <v>644</v>
      </c>
      <c r="AT94">
        <v>0</v>
      </c>
      <c r="AU94">
        <v>393</v>
      </c>
      <c r="AV94">
        <v>0</v>
      </c>
      <c r="AW94">
        <v>685</v>
      </c>
      <c r="AX94">
        <v>688</v>
      </c>
      <c r="AY94">
        <v>433</v>
      </c>
      <c r="AZ94" s="5">
        <v>2348.34238</v>
      </c>
      <c r="BA94" s="5">
        <v>1199.036347</v>
      </c>
      <c r="BB94" s="5">
        <v>2049.2625429999998</v>
      </c>
      <c r="BC94" s="5">
        <v>41.929000000000002</v>
      </c>
      <c r="BD94" s="5">
        <v>2346.136066</v>
      </c>
      <c r="BE94" s="5">
        <v>1338.2529999999999</v>
      </c>
      <c r="BF94" s="5">
        <v>1076.8373759999999</v>
      </c>
      <c r="BG94" s="5">
        <v>1485.48407</v>
      </c>
      <c r="BH94" s="5">
        <v>2242.4747699999998</v>
      </c>
      <c r="BI94" s="5">
        <v>737.48800000000006</v>
      </c>
      <c r="BJ94" s="5">
        <v>877.23199999999997</v>
      </c>
      <c r="BK94" s="5">
        <v>2668.9860359999998</v>
      </c>
      <c r="BL94" s="5">
        <v>2089.2365239999999</v>
      </c>
      <c r="BM94" s="5">
        <v>0</v>
      </c>
      <c r="BN94" s="5">
        <v>2051.5836530000001</v>
      </c>
      <c r="BO94" s="5">
        <v>987.99400000000003</v>
      </c>
      <c r="BP94" s="5">
        <v>1403.317299</v>
      </c>
      <c r="BQ94" s="5">
        <v>0</v>
      </c>
      <c r="BR94" s="5" t="s">
        <v>1228</v>
      </c>
      <c r="BS94">
        <v>15</v>
      </c>
      <c r="BT94" s="5">
        <v>3</v>
      </c>
      <c r="BU94" s="5">
        <v>0.2</v>
      </c>
      <c r="BV94" s="2">
        <v>2690.5455000000002</v>
      </c>
      <c r="BW94" s="2">
        <v>695.30489999999998</v>
      </c>
      <c r="BX94" s="2">
        <v>590.99490000000003</v>
      </c>
      <c r="BY94" s="4">
        <v>0</v>
      </c>
      <c r="BZ94" s="4">
        <v>0</v>
      </c>
      <c r="CA94" s="4">
        <v>0</v>
      </c>
      <c r="CB94" s="2">
        <v>0</v>
      </c>
      <c r="CC94" s="4">
        <v>401.89</v>
      </c>
      <c r="CD94" s="4">
        <v>88.763400000000004</v>
      </c>
      <c r="CE94" s="4">
        <v>64.682100000000005</v>
      </c>
      <c r="CF94" s="2">
        <v>822.89790000000005</v>
      </c>
      <c r="CG94" s="2">
        <v>101.57040000000001</v>
      </c>
      <c r="CH94" s="2">
        <v>81.761399999999995</v>
      </c>
      <c r="CI94" s="4">
        <v>1665.873</v>
      </c>
      <c r="CJ94" s="4">
        <v>498.65219999999999</v>
      </c>
      <c r="CK94" s="4">
        <v>421.3485</v>
      </c>
      <c r="CL94" s="2">
        <v>201.59639999999999</v>
      </c>
      <c r="CM94" s="2">
        <v>95.081400000000002</v>
      </c>
      <c r="CN94" s="2">
        <v>87.880499999999998</v>
      </c>
      <c r="CO94" s="4" t="s">
        <v>139</v>
      </c>
      <c r="CP94" s="4" t="s">
        <v>139</v>
      </c>
      <c r="CQ94" s="4" t="s">
        <v>139</v>
      </c>
      <c r="CR94" s="2" t="s">
        <v>139</v>
      </c>
      <c r="CS94" s="2" t="s">
        <v>139</v>
      </c>
      <c r="CT94" s="2" t="s">
        <v>139</v>
      </c>
      <c r="CU94" s="4">
        <v>37.201500000000003</v>
      </c>
      <c r="CV94" s="4">
        <v>39.851100000000002</v>
      </c>
      <c r="CW94" s="4">
        <v>47.079000000000001</v>
      </c>
      <c r="CX94" s="2">
        <v>4.7267999999999999</v>
      </c>
      <c r="CY94" s="2">
        <v>10.323</v>
      </c>
      <c r="CZ94" s="2">
        <v>8.0198999999999998</v>
      </c>
      <c r="DA94" s="4">
        <v>97.509600000000006</v>
      </c>
      <c r="DB94" s="4">
        <v>0</v>
      </c>
      <c r="DC94" s="4">
        <v>0</v>
      </c>
      <c r="DD94" s="2">
        <v>786078</v>
      </c>
      <c r="DE94" s="2">
        <v>1006030</v>
      </c>
      <c r="DF94" s="2">
        <v>1020580</v>
      </c>
      <c r="DG94" s="4">
        <v>3</v>
      </c>
      <c r="DH94" s="4">
        <v>7</v>
      </c>
      <c r="DI94" s="4">
        <v>7</v>
      </c>
      <c r="DJ94" s="2">
        <v>0</v>
      </c>
      <c r="DK94" s="2">
        <v>0</v>
      </c>
      <c r="DL94" s="2">
        <v>0</v>
      </c>
      <c r="DM94" s="4">
        <v>82</v>
      </c>
      <c r="DN94" s="4">
        <v>79</v>
      </c>
      <c r="DO94" s="4">
        <v>80</v>
      </c>
      <c r="DP94" s="2">
        <v>8.4705399999999997</v>
      </c>
      <c r="DQ94" s="2">
        <v>10.895899999999999</v>
      </c>
      <c r="DR94" s="2">
        <v>11.594200000000001</v>
      </c>
      <c r="DS94" s="4">
        <v>152.52099999999999</v>
      </c>
      <c r="DT94" s="4">
        <v>191.976</v>
      </c>
      <c r="DU94" s="4">
        <v>204.346</v>
      </c>
      <c r="DV94" s="2">
        <v>0.54243399999999997</v>
      </c>
      <c r="DW94" s="2">
        <v>0.654941</v>
      </c>
      <c r="DX94" s="2">
        <v>0.64270850000000002</v>
      </c>
      <c r="DY94" s="4">
        <v>0</v>
      </c>
      <c r="DZ94" s="2">
        <v>0</v>
      </c>
      <c r="EA94" s="7">
        <v>0</v>
      </c>
      <c r="EB94" s="7">
        <v>0</v>
      </c>
      <c r="EC94" s="7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5">
        <v>0</v>
      </c>
      <c r="EN94" s="5">
        <v>0</v>
      </c>
      <c r="EO94" s="5">
        <v>0</v>
      </c>
      <c r="EP94" t="s">
        <v>139</v>
      </c>
      <c r="EQ94" t="s">
        <v>139</v>
      </c>
      <c r="ER94" t="s">
        <v>139</v>
      </c>
      <c r="ES94" s="5" t="s">
        <v>139</v>
      </c>
      <c r="ET94" s="5" t="s">
        <v>139</v>
      </c>
      <c r="EU94" s="5" t="s">
        <v>139</v>
      </c>
    </row>
    <row r="95" spans="1:151" x14ac:dyDescent="0.25">
      <c r="A95" t="s">
        <v>233</v>
      </c>
      <c r="B95">
        <v>93</v>
      </c>
      <c r="C95" s="4">
        <v>113.4</v>
      </c>
      <c r="D95" s="2">
        <v>0.2727</v>
      </c>
      <c r="E95" s="4">
        <v>113.12730000000001</v>
      </c>
      <c r="F95" s="8">
        <v>2.40476190476E-3</v>
      </c>
      <c r="G95" s="2">
        <v>37141.370512000001</v>
      </c>
      <c r="H95" s="4">
        <v>2.9067619047600002</v>
      </c>
      <c r="I95">
        <v>0</v>
      </c>
      <c r="J95" s="5">
        <v>37</v>
      </c>
      <c r="K95" s="2">
        <v>2.15599070726</v>
      </c>
      <c r="L95" s="4">
        <v>220.36303630399999</v>
      </c>
      <c r="M95" s="2">
        <v>154</v>
      </c>
      <c r="N95" s="4">
        <v>259</v>
      </c>
      <c r="O95" s="2">
        <v>17.880033076099998</v>
      </c>
      <c r="P95" s="5">
        <v>0</v>
      </c>
      <c r="Q95" s="5">
        <v>154</v>
      </c>
      <c r="R95" s="5">
        <v>0</v>
      </c>
      <c r="S95" s="5">
        <v>0</v>
      </c>
      <c r="T95" s="5">
        <v>0</v>
      </c>
      <c r="U95" s="5">
        <v>179</v>
      </c>
      <c r="V95" s="5">
        <v>0</v>
      </c>
      <c r="W95" s="5">
        <v>0</v>
      </c>
      <c r="X95" s="5">
        <v>0</v>
      </c>
      <c r="Y95" s="5">
        <v>189</v>
      </c>
      <c r="Z95" s="5">
        <v>0</v>
      </c>
      <c r="AA95" s="5">
        <v>0</v>
      </c>
      <c r="AB95" s="5">
        <v>0</v>
      </c>
      <c r="AC95" s="5">
        <v>191</v>
      </c>
      <c r="AD95" s="5">
        <v>0</v>
      </c>
      <c r="AE95" s="5">
        <v>0</v>
      </c>
      <c r="AF95" s="5">
        <v>0</v>
      </c>
      <c r="AG95" s="5">
        <v>0</v>
      </c>
      <c r="AH95">
        <v>0</v>
      </c>
      <c r="AI95">
        <v>243</v>
      </c>
      <c r="AJ95">
        <v>0</v>
      </c>
      <c r="AK95">
        <v>0</v>
      </c>
      <c r="AL95">
        <v>0</v>
      </c>
      <c r="AM95">
        <v>259</v>
      </c>
      <c r="AN95">
        <v>0</v>
      </c>
      <c r="AO95">
        <v>0</v>
      </c>
      <c r="AP95">
        <v>0</v>
      </c>
      <c r="AQ95">
        <v>237</v>
      </c>
      <c r="AR95">
        <v>0</v>
      </c>
      <c r="AS95">
        <v>0</v>
      </c>
      <c r="AT95">
        <v>0</v>
      </c>
      <c r="AU95">
        <v>259</v>
      </c>
      <c r="AV95">
        <v>0</v>
      </c>
      <c r="AW95">
        <v>0</v>
      </c>
      <c r="AX95">
        <v>0</v>
      </c>
      <c r="AY95">
        <v>0</v>
      </c>
      <c r="AZ95" s="5">
        <v>2348.34238</v>
      </c>
      <c r="BA95" s="5">
        <v>1199.036347</v>
      </c>
      <c r="BB95" s="5">
        <v>2049.2625429999998</v>
      </c>
      <c r="BC95" s="5">
        <v>41.929000000000002</v>
      </c>
      <c r="BD95" s="5">
        <v>2346.136066</v>
      </c>
      <c r="BE95" s="5">
        <v>1338.2529999999999</v>
      </c>
      <c r="BF95" s="5">
        <v>1076.8373759999999</v>
      </c>
      <c r="BG95" s="5">
        <v>1485.48407</v>
      </c>
      <c r="BH95" s="5">
        <v>2242.4747699999998</v>
      </c>
      <c r="BI95" s="5">
        <v>737.48800000000006</v>
      </c>
      <c r="BJ95" s="5">
        <v>877.23199999999997</v>
      </c>
      <c r="BK95" s="5">
        <v>2668.9860359999998</v>
      </c>
      <c r="BL95" s="5">
        <v>2089.2365239999999</v>
      </c>
      <c r="BM95" s="5">
        <v>0</v>
      </c>
      <c r="BN95" s="5">
        <v>2051.5836530000001</v>
      </c>
      <c r="BO95" s="5">
        <v>987.99400000000003</v>
      </c>
      <c r="BP95" s="5">
        <v>1403.317299</v>
      </c>
      <c r="BQ95" s="5">
        <v>0</v>
      </c>
      <c r="BR95" s="5" t="s">
        <v>1228</v>
      </c>
      <c r="BS95">
        <v>4</v>
      </c>
      <c r="BT95" s="5">
        <v>1</v>
      </c>
      <c r="BU95" s="5">
        <v>0.25</v>
      </c>
      <c r="BV95" s="2">
        <v>113.4</v>
      </c>
      <c r="BW95" s="2">
        <v>0</v>
      </c>
      <c r="BX95" s="2">
        <v>0.2727</v>
      </c>
      <c r="BY95" s="4">
        <v>0</v>
      </c>
      <c r="BZ95" s="4">
        <v>0</v>
      </c>
      <c r="CA95" s="4">
        <v>0</v>
      </c>
      <c r="CB95" s="2">
        <v>0</v>
      </c>
      <c r="CC95" s="4">
        <v>9.5786999999999995</v>
      </c>
      <c r="CD95" s="4">
        <v>0</v>
      </c>
      <c r="CE95" s="4">
        <v>0</v>
      </c>
      <c r="CF95" s="2">
        <v>49.104900000000001</v>
      </c>
      <c r="CG95" s="2">
        <v>0</v>
      </c>
      <c r="CH95" s="2">
        <v>2.7000000000000001E-3</v>
      </c>
      <c r="CI95" s="4">
        <v>64.066500000000005</v>
      </c>
      <c r="CJ95" s="4">
        <v>0</v>
      </c>
      <c r="CK95" s="4">
        <v>0.27</v>
      </c>
      <c r="CL95" s="2">
        <v>0.2286</v>
      </c>
      <c r="CM95" s="2">
        <v>0</v>
      </c>
      <c r="CN95" s="2">
        <v>0</v>
      </c>
      <c r="CO95" s="4" t="s">
        <v>139</v>
      </c>
      <c r="CP95" s="4" t="s">
        <v>139</v>
      </c>
      <c r="CQ95" s="4" t="s">
        <v>139</v>
      </c>
      <c r="CR95" s="2" t="s">
        <v>139</v>
      </c>
      <c r="CS95" s="2" t="s">
        <v>139</v>
      </c>
      <c r="CT95" s="2" t="s">
        <v>139</v>
      </c>
      <c r="CU95" s="4">
        <v>6.4799999999999996E-2</v>
      </c>
      <c r="CV95" s="4">
        <v>0</v>
      </c>
      <c r="CW95" s="4">
        <v>0</v>
      </c>
      <c r="CX95" s="2">
        <v>0</v>
      </c>
      <c r="CY95" s="2">
        <v>0</v>
      </c>
      <c r="CZ95" s="2">
        <v>0</v>
      </c>
      <c r="DA95" s="4">
        <v>38.969099999999997</v>
      </c>
      <c r="DB95" s="4">
        <v>0</v>
      </c>
      <c r="DC95" s="4">
        <v>0</v>
      </c>
      <c r="DD95" s="2">
        <v>507842</v>
      </c>
      <c r="DE95" s="2">
        <v>0</v>
      </c>
      <c r="DF95" s="2">
        <v>605641</v>
      </c>
      <c r="DG95" s="4">
        <v>0</v>
      </c>
      <c r="DH95" s="4">
        <v>0</v>
      </c>
      <c r="DI95" s="4">
        <v>32</v>
      </c>
      <c r="DJ95" s="2">
        <v>0</v>
      </c>
      <c r="DK95" s="2">
        <v>0</v>
      </c>
      <c r="DL95" s="2">
        <v>0</v>
      </c>
      <c r="DM95" s="4">
        <v>62</v>
      </c>
      <c r="DN95" s="4">
        <v>0</v>
      </c>
      <c r="DO95" s="4">
        <v>76</v>
      </c>
      <c r="DP95" s="2">
        <v>2.3536899999999998</v>
      </c>
      <c r="DQ95" s="2">
        <v>0</v>
      </c>
      <c r="DR95" s="2">
        <v>19.324100000000001</v>
      </c>
      <c r="DS95" s="4">
        <v>59.102699999999999</v>
      </c>
      <c r="DT95" s="4">
        <v>0</v>
      </c>
      <c r="DU95" s="4">
        <v>148.16499999999999</v>
      </c>
      <c r="DV95" s="2">
        <v>0.18760499999999999</v>
      </c>
      <c r="DW95" s="2">
        <v>0</v>
      </c>
      <c r="DX95" s="2" t="s">
        <v>147</v>
      </c>
      <c r="DY95" s="4">
        <v>0</v>
      </c>
      <c r="DZ95" s="2">
        <v>0</v>
      </c>
      <c r="EA95" s="7">
        <v>0</v>
      </c>
      <c r="EB95" s="7">
        <v>0</v>
      </c>
      <c r="EC95" s="7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5">
        <v>0</v>
      </c>
      <c r="EN95" s="5">
        <v>0</v>
      </c>
      <c r="EO95" s="5">
        <v>0</v>
      </c>
      <c r="EP95" t="s">
        <v>139</v>
      </c>
      <c r="EQ95" t="s">
        <v>139</v>
      </c>
      <c r="ER95" t="s">
        <v>139</v>
      </c>
      <c r="ES95" s="5" t="s">
        <v>139</v>
      </c>
      <c r="ET95" s="5" t="s">
        <v>139</v>
      </c>
      <c r="EU95" s="5" t="s">
        <v>139</v>
      </c>
    </row>
    <row r="96" spans="1:151" x14ac:dyDescent="0.25">
      <c r="A96" t="s">
        <v>234</v>
      </c>
      <c r="B96">
        <v>94</v>
      </c>
      <c r="C96" s="4">
        <v>2806.0812000000001</v>
      </c>
      <c r="D96" s="2">
        <v>1612.5345</v>
      </c>
      <c r="E96" s="4">
        <v>1193.5467000000001</v>
      </c>
      <c r="F96" s="8">
        <v>0.57465710543199999</v>
      </c>
      <c r="G96" s="2">
        <v>1105.7560946999999</v>
      </c>
      <c r="H96" s="4">
        <v>404.43806023899998</v>
      </c>
      <c r="I96">
        <v>0</v>
      </c>
      <c r="J96" s="5">
        <v>963</v>
      </c>
      <c r="K96" s="2">
        <v>185.794041865</v>
      </c>
      <c r="L96" s="4">
        <v>680.17347721900001</v>
      </c>
      <c r="M96" s="2">
        <v>278</v>
      </c>
      <c r="N96" s="4">
        <v>1347</v>
      </c>
      <c r="O96" s="2">
        <v>225.379335478</v>
      </c>
      <c r="P96" s="5">
        <v>315</v>
      </c>
      <c r="Q96" s="5">
        <v>279</v>
      </c>
      <c r="R96" s="5">
        <v>348</v>
      </c>
      <c r="S96" s="5">
        <v>0</v>
      </c>
      <c r="T96" s="5">
        <v>0</v>
      </c>
      <c r="U96" s="5">
        <v>317</v>
      </c>
      <c r="V96" s="5">
        <v>0</v>
      </c>
      <c r="W96" s="5">
        <v>0</v>
      </c>
      <c r="X96" s="5">
        <v>0</v>
      </c>
      <c r="Y96" s="5">
        <v>278</v>
      </c>
      <c r="Z96" s="5">
        <v>344</v>
      </c>
      <c r="AA96" s="5">
        <v>0</v>
      </c>
      <c r="AB96" s="5">
        <v>0</v>
      </c>
      <c r="AC96" s="5">
        <v>0</v>
      </c>
      <c r="AD96" s="5">
        <v>0</v>
      </c>
      <c r="AE96" s="5">
        <v>357</v>
      </c>
      <c r="AF96" s="5">
        <v>300</v>
      </c>
      <c r="AG96" s="5">
        <v>0</v>
      </c>
      <c r="AH96">
        <v>1254</v>
      </c>
      <c r="AI96">
        <v>1221</v>
      </c>
      <c r="AJ96">
        <v>1207</v>
      </c>
      <c r="AK96">
        <v>0</v>
      </c>
      <c r="AL96">
        <v>0</v>
      </c>
      <c r="AM96">
        <v>1219</v>
      </c>
      <c r="AN96">
        <v>0</v>
      </c>
      <c r="AO96">
        <v>0</v>
      </c>
      <c r="AP96">
        <v>0</v>
      </c>
      <c r="AQ96">
        <v>953</v>
      </c>
      <c r="AR96">
        <v>1031</v>
      </c>
      <c r="AS96">
        <v>0</v>
      </c>
      <c r="AT96">
        <v>0</v>
      </c>
      <c r="AU96">
        <v>0</v>
      </c>
      <c r="AV96">
        <v>0</v>
      </c>
      <c r="AW96">
        <v>1195</v>
      </c>
      <c r="AX96">
        <v>1347</v>
      </c>
      <c r="AY96">
        <v>0</v>
      </c>
      <c r="AZ96" s="5">
        <v>2348.34238</v>
      </c>
      <c r="BA96" s="5">
        <v>1199.036347</v>
      </c>
      <c r="BB96" s="5">
        <v>2049.2625429999998</v>
      </c>
      <c r="BC96" s="5">
        <v>41.929000000000002</v>
      </c>
      <c r="BD96" s="5">
        <v>2346.136066</v>
      </c>
      <c r="BE96" s="5">
        <v>1338.2529999999999</v>
      </c>
      <c r="BF96" s="5">
        <v>1076.8373759999999</v>
      </c>
      <c r="BG96" s="5">
        <v>1485.48407</v>
      </c>
      <c r="BH96" s="5">
        <v>2242.4747699999998</v>
      </c>
      <c r="BI96" s="5">
        <v>737.48800000000006</v>
      </c>
      <c r="BJ96" s="5">
        <v>877.23199999999997</v>
      </c>
      <c r="BK96" s="5">
        <v>2668.9860359999998</v>
      </c>
      <c r="BL96" s="5">
        <v>2089.2365239999999</v>
      </c>
      <c r="BM96" s="5">
        <v>0</v>
      </c>
      <c r="BN96" s="5">
        <v>2051.5836530000001</v>
      </c>
      <c r="BO96" s="5">
        <v>987.99400000000003</v>
      </c>
      <c r="BP96" s="5">
        <v>1403.317299</v>
      </c>
      <c r="BQ96" s="5">
        <v>0</v>
      </c>
      <c r="BR96" s="5" t="s">
        <v>1228</v>
      </c>
      <c r="BS96">
        <v>8</v>
      </c>
      <c r="BT96" s="5">
        <v>0</v>
      </c>
      <c r="BU96" s="5">
        <v>0</v>
      </c>
      <c r="BV96" s="2">
        <v>1566.0728999999999</v>
      </c>
      <c r="BW96" s="2">
        <v>1240.0083</v>
      </c>
      <c r="BX96" s="2">
        <v>372.52620000000002</v>
      </c>
      <c r="BY96" s="4">
        <v>0</v>
      </c>
      <c r="BZ96" s="4">
        <v>0</v>
      </c>
      <c r="CA96" s="4">
        <v>0</v>
      </c>
      <c r="CB96" s="2">
        <v>0</v>
      </c>
      <c r="CC96" s="4">
        <v>36.520200000000003</v>
      </c>
      <c r="CD96" s="4">
        <v>18.167400000000001</v>
      </c>
      <c r="CE96" s="4">
        <v>6.5096999999999996</v>
      </c>
      <c r="CF96" s="2">
        <v>323.45370000000003</v>
      </c>
      <c r="CG96" s="2">
        <v>99.505799999999994</v>
      </c>
      <c r="CH96" s="2">
        <v>8.7767999999999997</v>
      </c>
      <c r="CI96" s="4">
        <v>1119.9843000000001</v>
      </c>
      <c r="CJ96" s="4">
        <v>757.24379999999996</v>
      </c>
      <c r="CK96" s="4">
        <v>171.1773</v>
      </c>
      <c r="CL96" s="2">
        <v>122.6349</v>
      </c>
      <c r="CM96" s="2">
        <v>383.25779999999997</v>
      </c>
      <c r="CN96" s="2">
        <v>192.5712</v>
      </c>
      <c r="CO96" s="4" t="s">
        <v>139</v>
      </c>
      <c r="CP96" s="4" t="s">
        <v>139</v>
      </c>
      <c r="CQ96" s="4" t="s">
        <v>139</v>
      </c>
      <c r="CR96" s="2" t="s">
        <v>139</v>
      </c>
      <c r="CS96" s="2" t="s">
        <v>139</v>
      </c>
      <c r="CT96" s="2" t="s">
        <v>139</v>
      </c>
      <c r="CU96" s="4">
        <v>97.266599999999997</v>
      </c>
      <c r="CV96" s="4">
        <v>227.7405</v>
      </c>
      <c r="CW96" s="4">
        <v>91.787400000000005</v>
      </c>
      <c r="CX96" s="2">
        <v>19.215900000000001</v>
      </c>
      <c r="CY96" s="2">
        <v>146.3742</v>
      </c>
      <c r="CZ96" s="2">
        <v>98.014499999999998</v>
      </c>
      <c r="DA96" s="4">
        <v>0</v>
      </c>
      <c r="DB96" s="4">
        <v>0</v>
      </c>
      <c r="DC96" s="4">
        <v>0</v>
      </c>
      <c r="DD96" s="2">
        <v>2508730</v>
      </c>
      <c r="DE96" s="2">
        <v>2817530</v>
      </c>
      <c r="DF96" s="2">
        <v>2956160</v>
      </c>
      <c r="DG96" s="4">
        <v>11</v>
      </c>
      <c r="DH96" s="4">
        <v>17</v>
      </c>
      <c r="DI96" s="4">
        <v>13</v>
      </c>
      <c r="DJ96" s="2">
        <v>0</v>
      </c>
      <c r="DK96" s="2">
        <v>0</v>
      </c>
      <c r="DL96" s="2">
        <v>0</v>
      </c>
      <c r="DM96" s="4">
        <v>84</v>
      </c>
      <c r="DN96" s="4">
        <v>83</v>
      </c>
      <c r="DO96" s="4">
        <v>81</v>
      </c>
      <c r="DP96" s="2">
        <v>14.111800000000001</v>
      </c>
      <c r="DQ96" s="2">
        <v>16.332100000000001</v>
      </c>
      <c r="DR96" s="2">
        <v>15.0679</v>
      </c>
      <c r="DS96" s="4">
        <v>176.23400000000001</v>
      </c>
      <c r="DT96" s="4">
        <v>196.292</v>
      </c>
      <c r="DU96" s="4">
        <v>212.327</v>
      </c>
      <c r="DV96" s="2">
        <v>0.67879</v>
      </c>
      <c r="DW96" s="2">
        <v>0.69428699999999999</v>
      </c>
      <c r="DX96" s="2">
        <v>0.67891550000000001</v>
      </c>
      <c r="DY96" s="4">
        <v>44</v>
      </c>
      <c r="DZ96" s="2">
        <v>42</v>
      </c>
      <c r="EA96" s="7">
        <v>0.38095238095200001</v>
      </c>
      <c r="EB96" s="7">
        <v>0.61904761904799999</v>
      </c>
      <c r="EC96" s="7">
        <v>0</v>
      </c>
      <c r="ED96" s="2">
        <v>0</v>
      </c>
      <c r="EE96" s="2">
        <v>0</v>
      </c>
      <c r="EF96" s="2">
        <v>19</v>
      </c>
      <c r="EG96" s="2">
        <v>0</v>
      </c>
      <c r="EH96" s="2">
        <v>0</v>
      </c>
      <c r="EI96" s="2">
        <v>20</v>
      </c>
      <c r="EJ96" s="2">
        <v>0</v>
      </c>
      <c r="EK96" s="2">
        <v>3</v>
      </c>
      <c r="EL96" s="2">
        <v>0</v>
      </c>
      <c r="EM96" s="5">
        <v>0</v>
      </c>
      <c r="EN96" s="5">
        <v>0</v>
      </c>
      <c r="EO96" s="5">
        <v>0</v>
      </c>
      <c r="EP96" t="s">
        <v>139</v>
      </c>
      <c r="EQ96" t="s">
        <v>139</v>
      </c>
      <c r="ER96" t="s">
        <v>139</v>
      </c>
      <c r="ES96" s="5" t="s">
        <v>139</v>
      </c>
      <c r="ET96" s="5" t="s">
        <v>139</v>
      </c>
      <c r="EU96" s="5" t="s">
        <v>139</v>
      </c>
    </row>
    <row r="97" spans="1:151" x14ac:dyDescent="0.25">
      <c r="A97" t="s">
        <v>235</v>
      </c>
      <c r="B97">
        <v>95</v>
      </c>
      <c r="C97" s="4">
        <v>300.56849999999997</v>
      </c>
      <c r="D97" s="2">
        <v>100.4598</v>
      </c>
      <c r="E97" s="4">
        <v>200.1087</v>
      </c>
      <c r="F97" s="8">
        <v>0.33423262916800001</v>
      </c>
      <c r="G97" s="2">
        <v>1740.4426296700001</v>
      </c>
      <c r="H97" s="4">
        <v>137.75151887199999</v>
      </c>
      <c r="I97">
        <v>0</v>
      </c>
      <c r="J97" s="5">
        <v>476</v>
      </c>
      <c r="K97" s="2">
        <v>93.365172699300004</v>
      </c>
      <c r="L97" s="4">
        <v>449.86198957200003</v>
      </c>
      <c r="M97" s="2">
        <v>149</v>
      </c>
      <c r="N97" s="4">
        <v>780</v>
      </c>
      <c r="O97" s="2">
        <v>151.40749740300001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149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203</v>
      </c>
      <c r="AD97" s="5">
        <v>0</v>
      </c>
      <c r="AE97" s="5">
        <v>0</v>
      </c>
      <c r="AF97" s="5">
        <v>0</v>
      </c>
      <c r="AG97" s="5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780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384</v>
      </c>
      <c r="AV97">
        <v>0</v>
      </c>
      <c r="AW97">
        <v>0</v>
      </c>
      <c r="AX97">
        <v>0</v>
      </c>
      <c r="AY97">
        <v>0</v>
      </c>
      <c r="AZ97" s="5">
        <v>2348.34238</v>
      </c>
      <c r="BA97" s="5">
        <v>1199.036347</v>
      </c>
      <c r="BB97" s="5">
        <v>2049.2625429999998</v>
      </c>
      <c r="BC97" s="5">
        <v>41.929000000000002</v>
      </c>
      <c r="BD97" s="5">
        <v>2346.136066</v>
      </c>
      <c r="BE97" s="5">
        <v>1338.2529999999999</v>
      </c>
      <c r="BF97" s="5">
        <v>1076.8373759999999</v>
      </c>
      <c r="BG97" s="5">
        <v>1485.48407</v>
      </c>
      <c r="BH97" s="5">
        <v>2242.4747699999998</v>
      </c>
      <c r="BI97" s="5">
        <v>737.48800000000006</v>
      </c>
      <c r="BJ97" s="5">
        <v>877.23199999999997</v>
      </c>
      <c r="BK97" s="5">
        <v>2668.9860359999998</v>
      </c>
      <c r="BL97" s="5">
        <v>2089.2365239999999</v>
      </c>
      <c r="BM97" s="5">
        <v>0</v>
      </c>
      <c r="BN97" s="5">
        <v>2051.5836530000001</v>
      </c>
      <c r="BO97" s="5">
        <v>987.99400000000003</v>
      </c>
      <c r="BP97" s="5">
        <v>1403.317299</v>
      </c>
      <c r="BQ97" s="5">
        <v>0</v>
      </c>
      <c r="BR97" s="5" t="s">
        <v>1228</v>
      </c>
      <c r="BS97">
        <v>2</v>
      </c>
      <c r="BT97" s="5">
        <v>1</v>
      </c>
      <c r="BU97" s="5">
        <v>0.5</v>
      </c>
      <c r="BV97" s="2">
        <v>253.9332</v>
      </c>
      <c r="BW97" s="2">
        <v>46.635300000000001</v>
      </c>
      <c r="BX97" s="2">
        <v>53.8245</v>
      </c>
      <c r="BY97" s="4">
        <v>0</v>
      </c>
      <c r="BZ97" s="4">
        <v>0</v>
      </c>
      <c r="CA97" s="4">
        <v>0</v>
      </c>
      <c r="CB97" s="2">
        <v>0</v>
      </c>
      <c r="CC97" s="4">
        <v>0</v>
      </c>
      <c r="CD97" s="4">
        <v>0</v>
      </c>
      <c r="CE97" s="4">
        <v>0</v>
      </c>
      <c r="CF97" s="2">
        <v>95.130899999999997</v>
      </c>
      <c r="CG97" s="2">
        <v>0.98099999999999998</v>
      </c>
      <c r="CH97" s="2">
        <v>3.4200000000000001E-2</v>
      </c>
      <c r="CI97" s="4">
        <v>158.57730000000001</v>
      </c>
      <c r="CJ97" s="4">
        <v>44.012700000000002</v>
      </c>
      <c r="CK97" s="4">
        <v>49.655700000000003</v>
      </c>
      <c r="CL97" s="2">
        <v>0.22500000000000001</v>
      </c>
      <c r="CM97" s="2">
        <v>1.6415999999999999</v>
      </c>
      <c r="CN97" s="2">
        <v>4.1345999999999998</v>
      </c>
      <c r="CO97" s="4" t="s">
        <v>139</v>
      </c>
      <c r="CP97" s="4" t="s">
        <v>139</v>
      </c>
      <c r="CQ97" s="4" t="s">
        <v>139</v>
      </c>
      <c r="CR97" s="2" t="s">
        <v>139</v>
      </c>
      <c r="CS97" s="2" t="s">
        <v>139</v>
      </c>
      <c r="CT97" s="2" t="s">
        <v>139</v>
      </c>
      <c r="CU97" s="4">
        <v>0.18360000000000001</v>
      </c>
      <c r="CV97" s="4">
        <v>1.1313</v>
      </c>
      <c r="CW97" s="4">
        <v>3.2724000000000002</v>
      </c>
      <c r="CX97" s="2">
        <v>3.15E-2</v>
      </c>
      <c r="CY97" s="2">
        <v>0.52559999999999996</v>
      </c>
      <c r="CZ97" s="2">
        <v>0.65249999999999997</v>
      </c>
      <c r="DA97" s="4">
        <v>0.1323</v>
      </c>
      <c r="DB97" s="4">
        <v>0</v>
      </c>
      <c r="DC97" s="4">
        <v>0</v>
      </c>
      <c r="DD97" s="2">
        <v>1801460</v>
      </c>
      <c r="DE97" s="2">
        <v>2158260</v>
      </c>
      <c r="DF97" s="2">
        <v>1920970</v>
      </c>
      <c r="DG97" s="4">
        <v>5</v>
      </c>
      <c r="DH97" s="4">
        <v>22</v>
      </c>
      <c r="DI97" s="4">
        <v>26</v>
      </c>
      <c r="DJ97" s="2">
        <v>0</v>
      </c>
      <c r="DK97" s="2">
        <v>0</v>
      </c>
      <c r="DL97" s="2">
        <v>0</v>
      </c>
      <c r="DM97" s="4">
        <v>85</v>
      </c>
      <c r="DN97" s="4">
        <v>80</v>
      </c>
      <c r="DO97" s="4">
        <v>83</v>
      </c>
      <c r="DP97" s="2">
        <v>10.7995</v>
      </c>
      <c r="DQ97" s="2">
        <v>15.104100000000001</v>
      </c>
      <c r="DR97" s="2">
        <v>14.818</v>
      </c>
      <c r="DS97" s="4">
        <v>134.952</v>
      </c>
      <c r="DT97" s="4">
        <v>192.643</v>
      </c>
      <c r="DU97" s="4">
        <v>203.74799999999999</v>
      </c>
      <c r="DV97" s="2">
        <v>0.58365250000000002</v>
      </c>
      <c r="DW97" s="2">
        <v>0.7009725</v>
      </c>
      <c r="DX97" s="2">
        <v>0.69556600000000002</v>
      </c>
      <c r="DY97" s="4">
        <v>5</v>
      </c>
      <c r="DZ97" s="2">
        <v>4</v>
      </c>
      <c r="EA97" s="7">
        <v>0.5</v>
      </c>
      <c r="EB97" s="7">
        <v>0.5</v>
      </c>
      <c r="EC97" s="7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4</v>
      </c>
      <c r="EJ97" s="2">
        <v>0</v>
      </c>
      <c r="EK97" s="2">
        <v>0</v>
      </c>
      <c r="EL97" s="2">
        <v>0</v>
      </c>
      <c r="EM97" s="5">
        <v>0</v>
      </c>
      <c r="EN97" s="5">
        <v>0</v>
      </c>
      <c r="EO97" s="5">
        <v>0</v>
      </c>
      <c r="EP97" t="s">
        <v>139</v>
      </c>
      <c r="EQ97" t="s">
        <v>139</v>
      </c>
      <c r="ER97" t="s">
        <v>139</v>
      </c>
      <c r="ES97" s="5" t="s">
        <v>139</v>
      </c>
      <c r="ET97" s="5" t="s">
        <v>139</v>
      </c>
      <c r="EU97" s="5" t="s">
        <v>139</v>
      </c>
    </row>
    <row r="98" spans="1:151" x14ac:dyDescent="0.25">
      <c r="A98" t="s">
        <v>236</v>
      </c>
      <c r="B98">
        <v>96</v>
      </c>
      <c r="C98" s="4">
        <v>85.979699999999994</v>
      </c>
      <c r="D98" s="2">
        <v>106.542</v>
      </c>
      <c r="E98" s="4">
        <v>-20.5623</v>
      </c>
      <c r="F98" s="8">
        <v>1.23915296285</v>
      </c>
      <c r="G98" s="2">
        <v>86.301432925699999</v>
      </c>
      <c r="H98" s="4">
        <v>261.103807061</v>
      </c>
      <c r="I98">
        <v>0</v>
      </c>
      <c r="J98" s="5">
        <v>524</v>
      </c>
      <c r="K98" s="2">
        <v>114.135622342</v>
      </c>
      <c r="L98" s="4">
        <v>463.85008447400003</v>
      </c>
      <c r="M98" s="2">
        <v>121</v>
      </c>
      <c r="N98" s="4">
        <v>822</v>
      </c>
      <c r="O98" s="2">
        <v>157.38214005899999</v>
      </c>
      <c r="P98" s="5">
        <v>0</v>
      </c>
      <c r="Q98" s="5">
        <v>121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328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165</v>
      </c>
      <c r="AG98" s="5">
        <v>0</v>
      </c>
      <c r="AH98">
        <v>0</v>
      </c>
      <c r="AI98">
        <v>787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756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822</v>
      </c>
      <c r="AY98">
        <v>0</v>
      </c>
      <c r="AZ98" s="5">
        <v>2348.34238</v>
      </c>
      <c r="BA98" s="5">
        <v>1199.036347</v>
      </c>
      <c r="BB98" s="5">
        <v>2049.2625429999998</v>
      </c>
      <c r="BC98" s="5">
        <v>41.929000000000002</v>
      </c>
      <c r="BD98" s="5">
        <v>2346.136066</v>
      </c>
      <c r="BE98" s="5">
        <v>1338.2529999999999</v>
      </c>
      <c r="BF98" s="5">
        <v>1076.8373759999999</v>
      </c>
      <c r="BG98" s="5">
        <v>1485.48407</v>
      </c>
      <c r="BH98" s="5">
        <v>2242.4747699999998</v>
      </c>
      <c r="BI98" s="5">
        <v>737.48800000000006</v>
      </c>
      <c r="BJ98" s="5">
        <v>877.23199999999997</v>
      </c>
      <c r="BK98" s="5">
        <v>2668.9860359999998</v>
      </c>
      <c r="BL98" s="5">
        <v>2089.2365239999999</v>
      </c>
      <c r="BM98" s="5">
        <v>0</v>
      </c>
      <c r="BN98" s="5">
        <v>2051.5836530000001</v>
      </c>
      <c r="BO98" s="5">
        <v>987.99400000000003</v>
      </c>
      <c r="BP98" s="5">
        <v>1403.317299</v>
      </c>
      <c r="BQ98" s="5">
        <v>0</v>
      </c>
      <c r="BR98" s="5" t="s">
        <v>1228</v>
      </c>
      <c r="BS98">
        <v>3</v>
      </c>
      <c r="BT98" s="5">
        <v>0</v>
      </c>
      <c r="BU98" s="5">
        <v>0</v>
      </c>
      <c r="BV98" s="2">
        <v>31.7835</v>
      </c>
      <c r="BW98" s="2">
        <v>54.196199999999997</v>
      </c>
      <c r="BX98" s="2">
        <v>52.345799999999997</v>
      </c>
      <c r="BY98" s="4">
        <v>0</v>
      </c>
      <c r="BZ98" s="4">
        <v>0</v>
      </c>
      <c r="CA98" s="4">
        <v>0</v>
      </c>
      <c r="CB98" s="2">
        <v>0</v>
      </c>
      <c r="CC98" s="4">
        <v>0</v>
      </c>
      <c r="CD98" s="4">
        <v>0</v>
      </c>
      <c r="CE98" s="4">
        <v>0</v>
      </c>
      <c r="CF98" s="2">
        <v>3.7187999999999999</v>
      </c>
      <c r="CG98" s="2">
        <v>5.8544999999999998</v>
      </c>
      <c r="CH98" s="2">
        <v>2.3229000000000002</v>
      </c>
      <c r="CI98" s="4">
        <v>24.493500000000001</v>
      </c>
      <c r="CJ98" s="4">
        <v>36.845100000000002</v>
      </c>
      <c r="CK98" s="4">
        <v>35.520299999999999</v>
      </c>
      <c r="CL98" s="2">
        <v>3.5712000000000002</v>
      </c>
      <c r="CM98" s="2">
        <v>11.496600000000001</v>
      </c>
      <c r="CN98" s="2">
        <v>14.502599999999999</v>
      </c>
      <c r="CO98" s="4" t="s">
        <v>139</v>
      </c>
      <c r="CP98" s="4" t="s">
        <v>139</v>
      </c>
      <c r="CQ98" s="4" t="s">
        <v>139</v>
      </c>
      <c r="CR98" s="2" t="s">
        <v>139</v>
      </c>
      <c r="CS98" s="2" t="s">
        <v>139</v>
      </c>
      <c r="CT98" s="2" t="s">
        <v>139</v>
      </c>
      <c r="CU98" s="4">
        <v>3.1086</v>
      </c>
      <c r="CV98" s="4">
        <v>8.5014000000000003</v>
      </c>
      <c r="CW98" s="4">
        <v>11.800800000000001</v>
      </c>
      <c r="CX98" s="2">
        <v>0.1953</v>
      </c>
      <c r="CY98" s="2">
        <v>2.9897999999999998</v>
      </c>
      <c r="CZ98" s="2">
        <v>2.5190999999999999</v>
      </c>
      <c r="DA98" s="4">
        <v>0.10440000000000001</v>
      </c>
      <c r="DB98" s="4">
        <v>0</v>
      </c>
      <c r="DC98" s="4">
        <v>0</v>
      </c>
      <c r="DD98" s="2">
        <v>3285660</v>
      </c>
      <c r="DE98" s="2">
        <v>3938620</v>
      </c>
      <c r="DF98" s="2">
        <v>3751580</v>
      </c>
      <c r="DG98" s="4">
        <v>23</v>
      </c>
      <c r="DH98" s="4">
        <v>25</v>
      </c>
      <c r="DI98" s="4">
        <v>25</v>
      </c>
      <c r="DJ98" s="2">
        <v>0</v>
      </c>
      <c r="DK98" s="2">
        <v>0</v>
      </c>
      <c r="DL98" s="2">
        <v>0</v>
      </c>
      <c r="DM98" s="4">
        <v>84</v>
      </c>
      <c r="DN98" s="4">
        <v>83</v>
      </c>
      <c r="DO98" s="4">
        <v>79</v>
      </c>
      <c r="DP98" s="2">
        <v>16.724</v>
      </c>
      <c r="DQ98" s="2">
        <v>16.883099999999999</v>
      </c>
      <c r="DR98" s="2">
        <v>16.674499999999998</v>
      </c>
      <c r="DS98" s="4">
        <v>141.227</v>
      </c>
      <c r="DT98" s="4">
        <v>154.828</v>
      </c>
      <c r="DU98" s="4">
        <v>187.583</v>
      </c>
      <c r="DV98" s="2">
        <v>0.66367699999999996</v>
      </c>
      <c r="DW98" s="2">
        <v>0.68640599999999996</v>
      </c>
      <c r="DX98" s="2">
        <v>0.69725899999999996</v>
      </c>
      <c r="DY98" s="4">
        <v>8</v>
      </c>
      <c r="DZ98" s="2">
        <v>3</v>
      </c>
      <c r="EA98" s="7">
        <v>0.33333333333300003</v>
      </c>
      <c r="EB98" s="7">
        <v>0.66666666666700003</v>
      </c>
      <c r="EC98" s="7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3</v>
      </c>
      <c r="EJ98" s="2">
        <v>0</v>
      </c>
      <c r="EK98" s="2">
        <v>0</v>
      </c>
      <c r="EL98" s="2">
        <v>0</v>
      </c>
      <c r="EM98" s="5">
        <v>0</v>
      </c>
      <c r="EN98" s="5">
        <v>0</v>
      </c>
      <c r="EO98" s="5">
        <v>0</v>
      </c>
      <c r="EP98" t="s">
        <v>139</v>
      </c>
      <c r="EQ98" t="s">
        <v>139</v>
      </c>
      <c r="ER98" t="s">
        <v>139</v>
      </c>
      <c r="ES98" s="5" t="s">
        <v>139</v>
      </c>
      <c r="ET98" s="5" t="s">
        <v>139</v>
      </c>
      <c r="EU98" s="5" t="s">
        <v>139</v>
      </c>
    </row>
    <row r="99" spans="1:151" x14ac:dyDescent="0.25">
      <c r="A99" t="s">
        <v>237</v>
      </c>
      <c r="B99">
        <v>97</v>
      </c>
      <c r="C99" s="4">
        <v>7389.0513000000001</v>
      </c>
      <c r="D99" s="2">
        <v>5952.5136000000002</v>
      </c>
      <c r="E99" s="4">
        <v>1436.5377000000001</v>
      </c>
      <c r="F99" s="8">
        <v>0.80558563722499998</v>
      </c>
      <c r="G99" s="2">
        <v>331.84983831400001</v>
      </c>
      <c r="H99" s="4">
        <v>902.90846446</v>
      </c>
      <c r="I99">
        <v>65</v>
      </c>
      <c r="J99" s="5">
        <v>2090</v>
      </c>
      <c r="K99" s="2">
        <v>478.278207173</v>
      </c>
      <c r="L99" s="4">
        <v>1090.86788499</v>
      </c>
      <c r="M99" s="2">
        <v>339</v>
      </c>
      <c r="N99" s="4">
        <v>2497</v>
      </c>
      <c r="O99" s="2">
        <v>454.93497605699997</v>
      </c>
      <c r="P99" s="5">
        <v>376</v>
      </c>
      <c r="Q99" s="5">
        <v>381</v>
      </c>
      <c r="R99" s="5">
        <v>439</v>
      </c>
      <c r="S99" s="5">
        <v>0</v>
      </c>
      <c r="T99" s="5">
        <v>402</v>
      </c>
      <c r="U99" s="5">
        <v>380</v>
      </c>
      <c r="V99" s="5">
        <v>450</v>
      </c>
      <c r="W99" s="5">
        <v>339</v>
      </c>
      <c r="X99" s="5">
        <v>422</v>
      </c>
      <c r="Y99" s="5">
        <v>395</v>
      </c>
      <c r="Z99" s="5">
        <v>437</v>
      </c>
      <c r="AA99" s="5">
        <v>387</v>
      </c>
      <c r="AB99" s="5">
        <v>439</v>
      </c>
      <c r="AC99" s="5">
        <v>0</v>
      </c>
      <c r="AD99" s="5">
        <v>0</v>
      </c>
      <c r="AE99" s="5">
        <v>419</v>
      </c>
      <c r="AF99" s="5">
        <v>362</v>
      </c>
      <c r="AG99" s="5">
        <v>0</v>
      </c>
      <c r="AH99">
        <v>2497</v>
      </c>
      <c r="AI99">
        <v>1509</v>
      </c>
      <c r="AJ99">
        <v>2025</v>
      </c>
      <c r="AK99">
        <v>0</v>
      </c>
      <c r="AL99">
        <v>2485</v>
      </c>
      <c r="AM99">
        <v>1598</v>
      </c>
      <c r="AN99">
        <v>1246</v>
      </c>
      <c r="AO99">
        <v>1673</v>
      </c>
      <c r="AP99">
        <v>2004</v>
      </c>
      <c r="AQ99">
        <v>953</v>
      </c>
      <c r="AR99">
        <v>1031</v>
      </c>
      <c r="AS99">
        <v>2357</v>
      </c>
      <c r="AT99">
        <v>2380</v>
      </c>
      <c r="AU99">
        <v>0</v>
      </c>
      <c r="AV99">
        <v>0</v>
      </c>
      <c r="AW99">
        <v>1230</v>
      </c>
      <c r="AX99">
        <v>1760</v>
      </c>
      <c r="AY99">
        <v>0</v>
      </c>
      <c r="AZ99" s="5">
        <v>2348.34238</v>
      </c>
      <c r="BA99" s="5">
        <v>1199.036347</v>
      </c>
      <c r="BB99" s="5">
        <v>2049.2625429999998</v>
      </c>
      <c r="BC99" s="5">
        <v>41.929000000000002</v>
      </c>
      <c r="BD99" s="5">
        <v>2346.136066</v>
      </c>
      <c r="BE99" s="5">
        <v>1338.2529999999999</v>
      </c>
      <c r="BF99" s="5">
        <v>1076.8373759999999</v>
      </c>
      <c r="BG99" s="5">
        <v>1485.48407</v>
      </c>
      <c r="BH99" s="5">
        <v>2242.4747699999998</v>
      </c>
      <c r="BI99" s="5">
        <v>737.48800000000006</v>
      </c>
      <c r="BJ99" s="5">
        <v>877.23199999999997</v>
      </c>
      <c r="BK99" s="5">
        <v>2668.9860359999998</v>
      </c>
      <c r="BL99" s="5">
        <v>2089.2365239999999</v>
      </c>
      <c r="BM99" s="5">
        <v>0</v>
      </c>
      <c r="BN99" s="5">
        <v>2051.5836530000001</v>
      </c>
      <c r="BO99" s="5">
        <v>987.99400000000003</v>
      </c>
      <c r="BP99" s="5">
        <v>1403.317299</v>
      </c>
      <c r="BQ99" s="5">
        <v>0</v>
      </c>
      <c r="BR99" s="5" t="s">
        <v>1228</v>
      </c>
      <c r="BS99">
        <v>14</v>
      </c>
      <c r="BT99" s="5">
        <v>0</v>
      </c>
      <c r="BU99" s="5">
        <v>0</v>
      </c>
      <c r="BV99" s="2">
        <v>1610.4627</v>
      </c>
      <c r="BW99" s="2">
        <v>5778.5886</v>
      </c>
      <c r="BX99" s="2">
        <v>173.92500000000001</v>
      </c>
      <c r="BY99" s="4">
        <v>0</v>
      </c>
      <c r="BZ99" s="4">
        <v>0</v>
      </c>
      <c r="CA99" s="4">
        <v>0</v>
      </c>
      <c r="CB99" s="2">
        <v>0</v>
      </c>
      <c r="CC99" s="4">
        <v>63.658799999999999</v>
      </c>
      <c r="CD99" s="4">
        <v>585.61599999999999</v>
      </c>
      <c r="CE99" s="4">
        <v>35.555399999999999</v>
      </c>
      <c r="CF99" s="2">
        <v>383.61239999999998</v>
      </c>
      <c r="CG99" s="2">
        <v>226.71809999999999</v>
      </c>
      <c r="CH99" s="2">
        <v>3.5999999999999997E-2</v>
      </c>
      <c r="CI99" s="4">
        <v>825.08849999999995</v>
      </c>
      <c r="CJ99" s="4">
        <v>1642.0301999999999</v>
      </c>
      <c r="CK99" s="4">
        <v>32.1066</v>
      </c>
      <c r="CL99" s="2">
        <v>401.76179999999999</v>
      </c>
      <c r="CM99" s="2">
        <v>3909.8258999999998</v>
      </c>
      <c r="CN99" s="2">
        <v>141.7824</v>
      </c>
      <c r="CO99" s="4" t="s">
        <v>139</v>
      </c>
      <c r="CP99" s="4" t="s">
        <v>139</v>
      </c>
      <c r="CQ99" s="4" t="s">
        <v>139</v>
      </c>
      <c r="CR99" s="2" t="s">
        <v>139</v>
      </c>
      <c r="CS99" s="2" t="s">
        <v>139</v>
      </c>
      <c r="CT99" s="2" t="s">
        <v>139</v>
      </c>
      <c r="CU99" s="4">
        <v>259.31610000000001</v>
      </c>
      <c r="CV99" s="4">
        <v>1177.0749000000001</v>
      </c>
      <c r="CW99" s="4">
        <v>25.462800000000001</v>
      </c>
      <c r="CX99" s="2">
        <v>96.112799999999993</v>
      </c>
      <c r="CY99" s="2">
        <v>2361.1662000000001</v>
      </c>
      <c r="CZ99" s="2">
        <v>82.371600000000001</v>
      </c>
      <c r="DA99" s="4">
        <v>0</v>
      </c>
      <c r="DB99" s="4">
        <v>0</v>
      </c>
      <c r="DC99" s="4">
        <v>0</v>
      </c>
      <c r="DD99" s="2">
        <v>3134220</v>
      </c>
      <c r="DE99" s="2">
        <v>2749160</v>
      </c>
      <c r="DF99" s="2">
        <v>2522420</v>
      </c>
      <c r="DG99" s="4">
        <v>9</v>
      </c>
      <c r="DH99" s="4">
        <v>7</v>
      </c>
      <c r="DI99" s="4">
        <v>8</v>
      </c>
      <c r="DJ99" s="2">
        <v>0</v>
      </c>
      <c r="DK99" s="2">
        <v>0</v>
      </c>
      <c r="DL99" s="2">
        <v>0</v>
      </c>
      <c r="DM99" s="4">
        <v>83</v>
      </c>
      <c r="DN99" s="4">
        <v>83</v>
      </c>
      <c r="DO99" s="4">
        <v>73</v>
      </c>
      <c r="DP99" s="2">
        <v>14.6533</v>
      </c>
      <c r="DQ99" s="2">
        <v>12.7134</v>
      </c>
      <c r="DR99" s="2">
        <v>7.7300800000000001</v>
      </c>
      <c r="DS99" s="4">
        <v>152.61099999999999</v>
      </c>
      <c r="DT99" s="4">
        <v>156.15899999999999</v>
      </c>
      <c r="DU99" s="4">
        <v>124.932</v>
      </c>
      <c r="DV99" s="2">
        <v>0.65088000000000001</v>
      </c>
      <c r="DW99" s="2">
        <v>0.63937200000000005</v>
      </c>
      <c r="DX99" s="2">
        <v>0.63170000000000004</v>
      </c>
      <c r="DY99" s="4">
        <v>0</v>
      </c>
      <c r="DZ99" s="2">
        <v>0</v>
      </c>
      <c r="EA99" s="7">
        <v>0</v>
      </c>
      <c r="EB99" s="7">
        <v>0</v>
      </c>
      <c r="EC99" s="7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5">
        <v>0</v>
      </c>
      <c r="EN99" s="5">
        <v>0</v>
      </c>
      <c r="EO99" s="5">
        <v>0</v>
      </c>
      <c r="EP99" t="s">
        <v>139</v>
      </c>
      <c r="EQ99" t="s">
        <v>139</v>
      </c>
      <c r="ER99" t="s">
        <v>139</v>
      </c>
      <c r="ES99" s="5" t="s">
        <v>139</v>
      </c>
      <c r="ET99" s="5" t="s">
        <v>139</v>
      </c>
      <c r="EU99" s="5" t="s">
        <v>139</v>
      </c>
    </row>
    <row r="100" spans="1:151" x14ac:dyDescent="0.25">
      <c r="A100" t="s">
        <v>238</v>
      </c>
      <c r="B100">
        <v>98</v>
      </c>
      <c r="C100" s="4">
        <v>3775.5387000000001</v>
      </c>
      <c r="D100" s="2">
        <v>1905.3099</v>
      </c>
      <c r="E100" s="4">
        <v>1870.2288000000001</v>
      </c>
      <c r="F100" s="8">
        <v>0.50464584034100002</v>
      </c>
      <c r="G100" s="2">
        <v>1388.9624547999999</v>
      </c>
      <c r="H100" s="4">
        <v>243.87962054299999</v>
      </c>
      <c r="I100">
        <v>0</v>
      </c>
      <c r="J100" s="5">
        <v>848</v>
      </c>
      <c r="K100" s="2">
        <v>199.21867295300001</v>
      </c>
      <c r="L100" s="4">
        <v>526.85071782800003</v>
      </c>
      <c r="M100" s="2">
        <v>62</v>
      </c>
      <c r="N100" s="4">
        <v>1209</v>
      </c>
      <c r="O100" s="2">
        <v>239.41307447899999</v>
      </c>
      <c r="P100" s="5">
        <v>170</v>
      </c>
      <c r="Q100" s="5">
        <v>128</v>
      </c>
      <c r="R100" s="5">
        <v>0</v>
      </c>
      <c r="S100" s="5">
        <v>0</v>
      </c>
      <c r="T100" s="5">
        <v>197</v>
      </c>
      <c r="U100" s="5">
        <v>149</v>
      </c>
      <c r="V100" s="5">
        <v>218</v>
      </c>
      <c r="W100" s="5">
        <v>62</v>
      </c>
      <c r="X100" s="5">
        <v>213</v>
      </c>
      <c r="Y100" s="5">
        <v>191</v>
      </c>
      <c r="Z100" s="5">
        <v>0</v>
      </c>
      <c r="AA100" s="5">
        <v>0</v>
      </c>
      <c r="AB100" s="5">
        <v>0</v>
      </c>
      <c r="AC100" s="5">
        <v>174</v>
      </c>
      <c r="AD100" s="5">
        <v>0</v>
      </c>
      <c r="AE100" s="5">
        <v>207</v>
      </c>
      <c r="AF100" s="5">
        <v>0</v>
      </c>
      <c r="AG100" s="5">
        <v>0</v>
      </c>
      <c r="AH100">
        <v>1209</v>
      </c>
      <c r="AI100">
        <v>1079</v>
      </c>
      <c r="AJ100">
        <v>0</v>
      </c>
      <c r="AK100">
        <v>0</v>
      </c>
      <c r="AL100">
        <v>1123</v>
      </c>
      <c r="AM100">
        <v>1125</v>
      </c>
      <c r="AN100">
        <v>1119</v>
      </c>
      <c r="AO100">
        <v>1124</v>
      </c>
      <c r="AP100">
        <v>851</v>
      </c>
      <c r="AQ100">
        <v>581</v>
      </c>
      <c r="AR100">
        <v>0</v>
      </c>
      <c r="AS100">
        <v>0</v>
      </c>
      <c r="AT100">
        <v>0</v>
      </c>
      <c r="AU100">
        <v>393</v>
      </c>
      <c r="AV100">
        <v>0</v>
      </c>
      <c r="AW100">
        <v>975</v>
      </c>
      <c r="AX100">
        <v>0</v>
      </c>
      <c r="AY100">
        <v>0</v>
      </c>
      <c r="AZ100" s="5">
        <v>2348.34238</v>
      </c>
      <c r="BA100" s="5">
        <v>1199.036347</v>
      </c>
      <c r="BB100" s="5">
        <v>2049.2625429999998</v>
      </c>
      <c r="BC100" s="5">
        <v>41.929000000000002</v>
      </c>
      <c r="BD100" s="5">
        <v>2346.136066</v>
      </c>
      <c r="BE100" s="5">
        <v>1338.2529999999999</v>
      </c>
      <c r="BF100" s="5">
        <v>1076.8373759999999</v>
      </c>
      <c r="BG100" s="5">
        <v>1485.48407</v>
      </c>
      <c r="BH100" s="5">
        <v>2242.4747699999998</v>
      </c>
      <c r="BI100" s="5">
        <v>737.48800000000006</v>
      </c>
      <c r="BJ100" s="5">
        <v>877.23199999999997</v>
      </c>
      <c r="BK100" s="5">
        <v>2668.9860359999998</v>
      </c>
      <c r="BL100" s="5">
        <v>2089.2365239999999</v>
      </c>
      <c r="BM100" s="5">
        <v>0</v>
      </c>
      <c r="BN100" s="5">
        <v>2051.5836530000001</v>
      </c>
      <c r="BO100" s="5">
        <v>987.99400000000003</v>
      </c>
      <c r="BP100" s="5">
        <v>1403.317299</v>
      </c>
      <c r="BQ100" s="5">
        <v>0</v>
      </c>
      <c r="BR100" s="5" t="s">
        <v>1228</v>
      </c>
      <c r="BS100">
        <v>10</v>
      </c>
      <c r="BT100" s="5">
        <v>1</v>
      </c>
      <c r="BU100" s="5">
        <v>0.1</v>
      </c>
      <c r="BV100" s="2">
        <v>2207.3975999999998</v>
      </c>
      <c r="BW100" s="2">
        <v>1568.1411000000001</v>
      </c>
      <c r="BX100" s="2">
        <v>337.16879999999998</v>
      </c>
      <c r="BY100" s="4">
        <v>0</v>
      </c>
      <c r="BZ100" s="4">
        <v>0</v>
      </c>
      <c r="CA100" s="4">
        <v>0</v>
      </c>
      <c r="CB100" s="2">
        <v>0</v>
      </c>
      <c r="CC100" s="4">
        <v>320.78800000000001</v>
      </c>
      <c r="CD100" s="4">
        <v>239.88200000000001</v>
      </c>
      <c r="CE100" s="4">
        <v>125.70099999999999</v>
      </c>
      <c r="CF100" s="2">
        <v>646.67880000000002</v>
      </c>
      <c r="CG100" s="2">
        <v>229.98779999999999</v>
      </c>
      <c r="CH100" s="2">
        <v>12.507300000000001</v>
      </c>
      <c r="CI100" s="4">
        <v>1315.2942</v>
      </c>
      <c r="CJ100" s="4">
        <v>998.77679999999998</v>
      </c>
      <c r="CK100" s="4">
        <v>144.25380000000001</v>
      </c>
      <c r="CL100" s="2">
        <v>245.25360000000001</v>
      </c>
      <c r="CM100" s="2">
        <v>339.36750000000001</v>
      </c>
      <c r="CN100" s="2">
        <v>180.39959999999999</v>
      </c>
      <c r="CO100" s="4" t="s">
        <v>139</v>
      </c>
      <c r="CP100" s="4" t="s">
        <v>139</v>
      </c>
      <c r="CQ100" s="4" t="s">
        <v>139</v>
      </c>
      <c r="CR100" s="2" t="s">
        <v>139</v>
      </c>
      <c r="CS100" s="2" t="s">
        <v>139</v>
      </c>
      <c r="CT100" s="2" t="s">
        <v>139</v>
      </c>
      <c r="CU100" s="4">
        <v>51.966000000000001</v>
      </c>
      <c r="CV100" s="4">
        <v>143.8965</v>
      </c>
      <c r="CW100" s="4">
        <v>47.642400000000002</v>
      </c>
      <c r="CX100" s="2">
        <v>9.1358999999999995</v>
      </c>
      <c r="CY100" s="2">
        <v>54.621899999999997</v>
      </c>
      <c r="CZ100" s="2">
        <v>27.2745</v>
      </c>
      <c r="DA100" s="4">
        <v>0.16650000000000001</v>
      </c>
      <c r="DB100" s="4">
        <v>0</v>
      </c>
      <c r="DC100" s="4">
        <v>0</v>
      </c>
      <c r="DD100" s="2">
        <v>1344700</v>
      </c>
      <c r="DE100" s="2">
        <v>1534660</v>
      </c>
      <c r="DF100" s="2">
        <v>1337370</v>
      </c>
      <c r="DG100" s="4">
        <v>5</v>
      </c>
      <c r="DH100" s="4">
        <v>8</v>
      </c>
      <c r="DI100" s="4">
        <v>7</v>
      </c>
      <c r="DJ100" s="2">
        <v>0</v>
      </c>
      <c r="DK100" s="2">
        <v>0</v>
      </c>
      <c r="DL100" s="2">
        <v>0</v>
      </c>
      <c r="DM100" s="4">
        <v>85</v>
      </c>
      <c r="DN100" s="4">
        <v>83</v>
      </c>
      <c r="DO100" s="4">
        <v>80</v>
      </c>
      <c r="DP100" s="2">
        <v>10.4407</v>
      </c>
      <c r="DQ100" s="2">
        <v>12.999599999999999</v>
      </c>
      <c r="DR100" s="2">
        <v>10.598599999999999</v>
      </c>
      <c r="DS100" s="4">
        <v>167.74100000000001</v>
      </c>
      <c r="DT100" s="4">
        <v>196.245</v>
      </c>
      <c r="DU100" s="4">
        <v>203.42400000000001</v>
      </c>
      <c r="DV100" s="2">
        <v>0.59748999999999997</v>
      </c>
      <c r="DW100" s="2">
        <v>0.673929</v>
      </c>
      <c r="DX100" s="2">
        <v>0.65343249999999997</v>
      </c>
      <c r="DY100" s="4">
        <v>0</v>
      </c>
      <c r="DZ100" s="2">
        <v>0</v>
      </c>
      <c r="EA100" s="7">
        <v>0</v>
      </c>
      <c r="EB100" s="7">
        <v>0</v>
      </c>
      <c r="EC100" s="7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5">
        <v>0</v>
      </c>
      <c r="EN100" s="5">
        <v>0</v>
      </c>
      <c r="EO100" s="5">
        <v>0</v>
      </c>
      <c r="EP100" t="s">
        <v>139</v>
      </c>
      <c r="EQ100" t="s">
        <v>139</v>
      </c>
      <c r="ER100" t="s">
        <v>139</v>
      </c>
      <c r="ES100" s="5" t="s">
        <v>139</v>
      </c>
      <c r="ET100" s="5" t="s">
        <v>139</v>
      </c>
      <c r="EU100" s="5" t="s">
        <v>139</v>
      </c>
    </row>
    <row r="101" spans="1:151" x14ac:dyDescent="0.25">
      <c r="A101" t="s">
        <v>239</v>
      </c>
      <c r="B101">
        <v>99</v>
      </c>
      <c r="C101" s="4">
        <v>2337.4593</v>
      </c>
      <c r="D101" s="2">
        <v>1522.3661999999999</v>
      </c>
      <c r="E101" s="4">
        <v>815.09310000000005</v>
      </c>
      <c r="F101" s="8">
        <v>0.65129099788</v>
      </c>
      <c r="G101" s="2">
        <v>864.376936075</v>
      </c>
      <c r="H101" s="4">
        <v>375.06668201700001</v>
      </c>
      <c r="I101">
        <v>0</v>
      </c>
      <c r="J101" s="5">
        <v>984</v>
      </c>
      <c r="K101" s="2">
        <v>225.08613694499999</v>
      </c>
      <c r="L101" s="4">
        <v>670.30059626900004</v>
      </c>
      <c r="M101" s="2">
        <v>234</v>
      </c>
      <c r="N101" s="4">
        <v>1308</v>
      </c>
      <c r="O101" s="2">
        <v>266.85227074099998</v>
      </c>
      <c r="P101" s="5">
        <v>242</v>
      </c>
      <c r="Q101" s="5">
        <v>0</v>
      </c>
      <c r="R101" s="5">
        <v>292</v>
      </c>
      <c r="S101" s="5">
        <v>0</v>
      </c>
      <c r="T101" s="5">
        <v>0</v>
      </c>
      <c r="U101" s="5">
        <v>247</v>
      </c>
      <c r="V101" s="5">
        <v>0</v>
      </c>
      <c r="W101" s="5">
        <v>0</v>
      </c>
      <c r="X101" s="5">
        <v>0</v>
      </c>
      <c r="Y101" s="5">
        <v>274</v>
      </c>
      <c r="Z101" s="5">
        <v>271</v>
      </c>
      <c r="AA101" s="5">
        <v>299</v>
      </c>
      <c r="AB101" s="5">
        <v>0</v>
      </c>
      <c r="AC101" s="5">
        <v>0</v>
      </c>
      <c r="AD101" s="5">
        <v>0</v>
      </c>
      <c r="AE101" s="5">
        <v>283</v>
      </c>
      <c r="AF101" s="5">
        <v>234</v>
      </c>
      <c r="AG101" s="5">
        <v>0</v>
      </c>
      <c r="AH101">
        <v>1308</v>
      </c>
      <c r="AI101">
        <v>0</v>
      </c>
      <c r="AJ101">
        <v>1242</v>
      </c>
      <c r="AK101">
        <v>0</v>
      </c>
      <c r="AL101">
        <v>0</v>
      </c>
      <c r="AM101">
        <v>1167</v>
      </c>
      <c r="AN101">
        <v>0</v>
      </c>
      <c r="AO101">
        <v>0</v>
      </c>
      <c r="AP101">
        <v>0</v>
      </c>
      <c r="AQ101">
        <v>581</v>
      </c>
      <c r="AR101">
        <v>869</v>
      </c>
      <c r="AS101">
        <v>1251</v>
      </c>
      <c r="AT101">
        <v>0</v>
      </c>
      <c r="AU101">
        <v>0</v>
      </c>
      <c r="AV101">
        <v>0</v>
      </c>
      <c r="AW101">
        <v>975</v>
      </c>
      <c r="AX101">
        <v>1057</v>
      </c>
      <c r="AY101">
        <v>0</v>
      </c>
      <c r="AZ101" s="5">
        <v>2348.34238</v>
      </c>
      <c r="BA101" s="5">
        <v>1199.036347</v>
      </c>
      <c r="BB101" s="5">
        <v>2049.2625429999998</v>
      </c>
      <c r="BC101" s="5">
        <v>41.929000000000002</v>
      </c>
      <c r="BD101" s="5">
        <v>2346.136066</v>
      </c>
      <c r="BE101" s="5">
        <v>1338.2529999999999</v>
      </c>
      <c r="BF101" s="5">
        <v>1076.8373759999999</v>
      </c>
      <c r="BG101" s="5">
        <v>1485.48407</v>
      </c>
      <c r="BH101" s="5">
        <v>2242.4747699999998</v>
      </c>
      <c r="BI101" s="5">
        <v>737.48800000000006</v>
      </c>
      <c r="BJ101" s="5">
        <v>877.23199999999997</v>
      </c>
      <c r="BK101" s="5">
        <v>2668.9860359999998</v>
      </c>
      <c r="BL101" s="5">
        <v>2089.2365239999999</v>
      </c>
      <c r="BM101" s="5">
        <v>0</v>
      </c>
      <c r="BN101" s="5">
        <v>2051.5836530000001</v>
      </c>
      <c r="BO101" s="5">
        <v>987.99400000000003</v>
      </c>
      <c r="BP101" s="5">
        <v>1403.317299</v>
      </c>
      <c r="BQ101" s="5">
        <v>0</v>
      </c>
      <c r="BR101" s="5" t="s">
        <v>1228</v>
      </c>
      <c r="BS101">
        <v>8</v>
      </c>
      <c r="BT101" s="5">
        <v>0</v>
      </c>
      <c r="BU101" s="5">
        <v>0</v>
      </c>
      <c r="BV101" s="2">
        <v>1163.952</v>
      </c>
      <c r="BW101" s="2">
        <v>1173.5073</v>
      </c>
      <c r="BX101" s="2">
        <v>348.85890000000001</v>
      </c>
      <c r="BY101" s="4">
        <v>0</v>
      </c>
      <c r="BZ101" s="4">
        <v>0</v>
      </c>
      <c r="CA101" s="4">
        <v>0</v>
      </c>
      <c r="CB101" s="2">
        <v>1</v>
      </c>
      <c r="CC101" s="4">
        <v>33.774299999999997</v>
      </c>
      <c r="CD101" s="4">
        <v>29.824200000000001</v>
      </c>
      <c r="CE101" s="4">
        <v>4.2686999999999999</v>
      </c>
      <c r="CF101" s="2">
        <v>410.98860000000002</v>
      </c>
      <c r="CG101" s="2">
        <v>167.8878</v>
      </c>
      <c r="CH101" s="2">
        <v>8.6822999999999997</v>
      </c>
      <c r="CI101" s="4">
        <v>733.44150000000002</v>
      </c>
      <c r="CJ101" s="4">
        <v>886.86630000000002</v>
      </c>
      <c r="CK101" s="4">
        <v>288.26459999999997</v>
      </c>
      <c r="CL101" s="2">
        <v>19.521899999999999</v>
      </c>
      <c r="CM101" s="2">
        <v>118.75230000000001</v>
      </c>
      <c r="CN101" s="2">
        <v>51.911999999999999</v>
      </c>
      <c r="CO101" s="4" t="s">
        <v>139</v>
      </c>
      <c r="CP101" s="4" t="s">
        <v>139</v>
      </c>
      <c r="CQ101" s="4" t="s">
        <v>139</v>
      </c>
      <c r="CR101" s="2" t="s">
        <v>139</v>
      </c>
      <c r="CS101" s="2" t="s">
        <v>139</v>
      </c>
      <c r="CT101" s="2" t="s">
        <v>139</v>
      </c>
      <c r="CU101" s="4">
        <v>14.940899999999999</v>
      </c>
      <c r="CV101" s="4">
        <v>89.238600000000005</v>
      </c>
      <c r="CW101" s="4">
        <v>28.0305</v>
      </c>
      <c r="CX101" s="2">
        <v>0.97829999999999995</v>
      </c>
      <c r="CY101" s="2">
        <v>15.4026</v>
      </c>
      <c r="CZ101" s="2">
        <v>20.624400000000001</v>
      </c>
      <c r="DA101" s="4">
        <v>0</v>
      </c>
      <c r="DB101" s="4">
        <v>0</v>
      </c>
      <c r="DC101" s="4">
        <v>0</v>
      </c>
      <c r="DD101" s="2">
        <v>1779070</v>
      </c>
      <c r="DE101" s="2">
        <v>1390910</v>
      </c>
      <c r="DF101" s="2">
        <v>1031070</v>
      </c>
      <c r="DG101" s="4">
        <v>8</v>
      </c>
      <c r="DH101" s="4">
        <v>9</v>
      </c>
      <c r="DI101" s="4">
        <v>6</v>
      </c>
      <c r="DJ101" s="2">
        <v>0</v>
      </c>
      <c r="DK101" s="2">
        <v>0</v>
      </c>
      <c r="DL101" s="2">
        <v>0</v>
      </c>
      <c r="DM101" s="4">
        <v>81</v>
      </c>
      <c r="DN101" s="4">
        <v>83</v>
      </c>
      <c r="DO101" s="4">
        <v>78</v>
      </c>
      <c r="DP101" s="2">
        <v>12.4285</v>
      </c>
      <c r="DQ101" s="2">
        <v>13.826499999999999</v>
      </c>
      <c r="DR101" s="2">
        <v>8.7055600000000002</v>
      </c>
      <c r="DS101" s="4">
        <v>181.84</v>
      </c>
      <c r="DT101" s="4">
        <v>213.87</v>
      </c>
      <c r="DU101" s="4">
        <v>225.137</v>
      </c>
      <c r="DV101" s="2">
        <v>0.65564</v>
      </c>
      <c r="DW101" s="2">
        <v>0.65296900000000002</v>
      </c>
      <c r="DX101" s="2">
        <v>0.54709850000000004</v>
      </c>
      <c r="DY101" s="4">
        <v>91</v>
      </c>
      <c r="DZ101" s="2">
        <v>65</v>
      </c>
      <c r="EA101" s="7">
        <v>0.384615384615</v>
      </c>
      <c r="EB101" s="7">
        <v>0.615384615385</v>
      </c>
      <c r="EC101" s="7">
        <v>0</v>
      </c>
      <c r="ED101" s="2">
        <v>0</v>
      </c>
      <c r="EE101" s="2">
        <v>26</v>
      </c>
      <c r="EF101" s="2">
        <v>33</v>
      </c>
      <c r="EG101" s="2">
        <v>0</v>
      </c>
      <c r="EH101" s="2">
        <v>0</v>
      </c>
      <c r="EI101" s="2">
        <v>6</v>
      </c>
      <c r="EJ101" s="2">
        <v>0</v>
      </c>
      <c r="EK101" s="2">
        <v>0</v>
      </c>
      <c r="EL101" s="2">
        <v>0</v>
      </c>
      <c r="EM101" s="5">
        <v>27</v>
      </c>
      <c r="EN101" s="5">
        <v>0</v>
      </c>
      <c r="EO101" s="5">
        <v>0</v>
      </c>
      <c r="EP101" t="s">
        <v>139</v>
      </c>
      <c r="EQ101" t="s">
        <v>139</v>
      </c>
      <c r="ER101" t="s">
        <v>139</v>
      </c>
      <c r="ES101" s="5" t="s">
        <v>139</v>
      </c>
      <c r="ET101" s="5" t="s">
        <v>139</v>
      </c>
      <c r="EU101" s="5" t="s">
        <v>139</v>
      </c>
    </row>
    <row r="102" spans="1:151" x14ac:dyDescent="0.25">
      <c r="A102" t="s">
        <v>240</v>
      </c>
      <c r="B102">
        <v>100</v>
      </c>
      <c r="C102" s="4">
        <v>801.96569999999997</v>
      </c>
      <c r="D102" s="2">
        <v>439.74720000000002</v>
      </c>
      <c r="E102" s="4">
        <v>362.21850000000001</v>
      </c>
      <c r="F102" s="8">
        <v>0.54833666826399996</v>
      </c>
      <c r="G102" s="2">
        <v>885.41847968399998</v>
      </c>
      <c r="H102" s="4">
        <v>1363.48510055</v>
      </c>
      <c r="I102">
        <v>768</v>
      </c>
      <c r="J102" s="5">
        <v>2309</v>
      </c>
      <c r="K102" s="2">
        <v>286.15747033899999</v>
      </c>
      <c r="L102" s="4">
        <v>1574.2542119699999</v>
      </c>
      <c r="M102" s="2">
        <v>1169</v>
      </c>
      <c r="N102" s="4">
        <v>2417</v>
      </c>
      <c r="O102" s="2">
        <v>213.24743229000001</v>
      </c>
      <c r="P102" s="5">
        <v>1226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1232</v>
      </c>
      <c r="X102" s="5">
        <v>0</v>
      </c>
      <c r="Y102" s="5">
        <v>0</v>
      </c>
      <c r="Z102" s="5">
        <v>0</v>
      </c>
      <c r="AA102" s="5">
        <v>0</v>
      </c>
      <c r="AB102" s="5">
        <v>1258</v>
      </c>
      <c r="AC102" s="5">
        <v>0</v>
      </c>
      <c r="AD102" s="5">
        <v>0</v>
      </c>
      <c r="AE102" s="5">
        <v>0</v>
      </c>
      <c r="AF102" s="5">
        <v>1169</v>
      </c>
      <c r="AG102" s="5">
        <v>0</v>
      </c>
      <c r="AH102">
        <v>2417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1673</v>
      </c>
      <c r="AP102">
        <v>0</v>
      </c>
      <c r="AQ102">
        <v>0</v>
      </c>
      <c r="AR102">
        <v>0</v>
      </c>
      <c r="AS102">
        <v>0</v>
      </c>
      <c r="AT102">
        <v>2091</v>
      </c>
      <c r="AU102">
        <v>0</v>
      </c>
      <c r="AV102">
        <v>0</v>
      </c>
      <c r="AW102">
        <v>0</v>
      </c>
      <c r="AX102">
        <v>1760</v>
      </c>
      <c r="AY102">
        <v>0</v>
      </c>
      <c r="AZ102" s="5">
        <v>2348.34238</v>
      </c>
      <c r="BA102" s="5">
        <v>1199.036347</v>
      </c>
      <c r="BB102" s="5">
        <v>2049.2625429999998</v>
      </c>
      <c r="BC102" s="5">
        <v>41.929000000000002</v>
      </c>
      <c r="BD102" s="5">
        <v>2346.136066</v>
      </c>
      <c r="BE102" s="5">
        <v>1338.2529999999999</v>
      </c>
      <c r="BF102" s="5">
        <v>1076.8373759999999</v>
      </c>
      <c r="BG102" s="5">
        <v>1485.48407</v>
      </c>
      <c r="BH102" s="5">
        <v>2242.4747699999998</v>
      </c>
      <c r="BI102" s="5">
        <v>737.48800000000006</v>
      </c>
      <c r="BJ102" s="5">
        <v>877.23199999999997</v>
      </c>
      <c r="BK102" s="5">
        <v>2668.9860359999998</v>
      </c>
      <c r="BL102" s="5">
        <v>2089.2365239999999</v>
      </c>
      <c r="BM102" s="5">
        <v>0</v>
      </c>
      <c r="BN102" s="5">
        <v>2051.5836530000001</v>
      </c>
      <c r="BO102" s="5">
        <v>987.99400000000003</v>
      </c>
      <c r="BP102" s="5">
        <v>1403.317299</v>
      </c>
      <c r="BQ102" s="5">
        <v>0</v>
      </c>
      <c r="BR102" s="5" t="s">
        <v>1228</v>
      </c>
      <c r="BS102">
        <v>4</v>
      </c>
      <c r="BT102" s="5">
        <v>0</v>
      </c>
      <c r="BU102" s="5">
        <v>0</v>
      </c>
      <c r="BV102" s="2">
        <v>363.17970000000003</v>
      </c>
      <c r="BW102" s="2">
        <v>438.786</v>
      </c>
      <c r="BX102" s="2">
        <v>0.96120000000000005</v>
      </c>
      <c r="BY102" s="4">
        <v>0</v>
      </c>
      <c r="BZ102" s="4">
        <v>0</v>
      </c>
      <c r="CA102" s="4">
        <v>0</v>
      </c>
      <c r="CB102" s="2">
        <v>0</v>
      </c>
      <c r="CC102" s="4">
        <v>19.1448</v>
      </c>
      <c r="CD102" s="4">
        <v>69.455699999999993</v>
      </c>
      <c r="CE102" s="4">
        <v>1.6199999999999999E-2</v>
      </c>
      <c r="CF102" s="2">
        <v>3.1644000000000001</v>
      </c>
      <c r="CG102" s="2">
        <v>1.4337</v>
      </c>
      <c r="CH102" s="2">
        <v>0</v>
      </c>
      <c r="CI102" s="4">
        <v>73.207800000000006</v>
      </c>
      <c r="CJ102" s="4">
        <v>44.081099999999999</v>
      </c>
      <c r="CK102" s="4">
        <v>9.2700000000000005E-2</v>
      </c>
      <c r="CL102" s="2">
        <v>286.8075</v>
      </c>
      <c r="CM102" s="2">
        <v>393.27120000000002</v>
      </c>
      <c r="CN102" s="2">
        <v>0.86850000000000005</v>
      </c>
      <c r="CO102" s="4" t="s">
        <v>139</v>
      </c>
      <c r="CP102" s="4" t="s">
        <v>139</v>
      </c>
      <c r="CQ102" s="4" t="s">
        <v>139</v>
      </c>
      <c r="CR102" s="2" t="s">
        <v>139</v>
      </c>
      <c r="CS102" s="2" t="s">
        <v>139</v>
      </c>
      <c r="CT102" s="2" t="s">
        <v>139</v>
      </c>
      <c r="CU102" s="4">
        <v>79.028099999999995</v>
      </c>
      <c r="CV102" s="4">
        <v>76.671000000000006</v>
      </c>
      <c r="CW102" s="4">
        <v>0.42299999999999999</v>
      </c>
      <c r="CX102" s="2">
        <v>206.6859</v>
      </c>
      <c r="CY102" s="2">
        <v>296.25389999999999</v>
      </c>
      <c r="CZ102" s="2">
        <v>0.41039999999999999</v>
      </c>
      <c r="DA102" s="4">
        <v>0</v>
      </c>
      <c r="DB102" s="4">
        <v>0</v>
      </c>
      <c r="DC102" s="4">
        <v>0</v>
      </c>
      <c r="DD102" s="2">
        <v>5789730</v>
      </c>
      <c r="DE102" s="2">
        <v>3914190</v>
      </c>
      <c r="DF102" s="2">
        <v>14297600</v>
      </c>
      <c r="DG102" s="4">
        <v>6</v>
      </c>
      <c r="DH102" s="4">
        <v>5</v>
      </c>
      <c r="DI102" s="4">
        <v>12</v>
      </c>
      <c r="DJ102" s="2">
        <v>0</v>
      </c>
      <c r="DK102" s="2">
        <v>0</v>
      </c>
      <c r="DL102" s="2">
        <v>1</v>
      </c>
      <c r="DM102" s="4">
        <v>81</v>
      </c>
      <c r="DN102" s="4">
        <v>80</v>
      </c>
      <c r="DO102" s="4">
        <v>62</v>
      </c>
      <c r="DP102" s="2">
        <v>13.4648</v>
      </c>
      <c r="DQ102" s="2">
        <v>9.8565699999999996</v>
      </c>
      <c r="DR102" s="2">
        <v>10.4331</v>
      </c>
      <c r="DS102" s="4">
        <v>121.60899999999999</v>
      </c>
      <c r="DT102" s="4">
        <v>106.18899999999999</v>
      </c>
      <c r="DU102" s="4">
        <v>125.508</v>
      </c>
      <c r="DV102" s="2">
        <v>0.54615150000000001</v>
      </c>
      <c r="DW102" s="2">
        <v>0.48724000000000001</v>
      </c>
      <c r="DX102" s="2">
        <v>0.57952700000000001</v>
      </c>
      <c r="DY102" s="4">
        <v>25</v>
      </c>
      <c r="DZ102" s="2">
        <v>25</v>
      </c>
      <c r="EA102" s="7">
        <v>0.16</v>
      </c>
      <c r="EB102" s="7">
        <v>0.84</v>
      </c>
      <c r="EC102" s="7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3</v>
      </c>
      <c r="EI102" s="2">
        <v>0</v>
      </c>
      <c r="EJ102" s="2">
        <v>3</v>
      </c>
      <c r="EK102" s="2">
        <v>1</v>
      </c>
      <c r="EL102" s="2">
        <v>18</v>
      </c>
      <c r="EM102" s="5">
        <v>0</v>
      </c>
      <c r="EN102" s="5">
        <v>0</v>
      </c>
      <c r="EO102" s="5">
        <v>0</v>
      </c>
      <c r="EP102" t="s">
        <v>139</v>
      </c>
      <c r="EQ102" t="s">
        <v>139</v>
      </c>
      <c r="ER102" t="s">
        <v>139</v>
      </c>
      <c r="ES102" s="5" t="s">
        <v>139</v>
      </c>
      <c r="ET102" s="5" t="s">
        <v>139</v>
      </c>
      <c r="EU102" s="5" t="s">
        <v>139</v>
      </c>
    </row>
    <row r="103" spans="1:151" x14ac:dyDescent="0.25">
      <c r="A103" t="s">
        <v>241</v>
      </c>
      <c r="B103">
        <v>101</v>
      </c>
      <c r="C103" s="4">
        <v>19.8126</v>
      </c>
      <c r="D103" s="2">
        <v>9.2223000000000006</v>
      </c>
      <c r="E103" s="4">
        <v>10.590299999999999</v>
      </c>
      <c r="F103" s="8">
        <v>0.46547651494499998</v>
      </c>
      <c r="G103" s="2">
        <v>314.36822219200002</v>
      </c>
      <c r="H103" s="4">
        <v>1266.82647406</v>
      </c>
      <c r="I103">
        <v>906</v>
      </c>
      <c r="J103" s="5">
        <v>1761</v>
      </c>
      <c r="K103" s="2">
        <v>220.579386521</v>
      </c>
      <c r="L103" s="4">
        <v>1467.86200839</v>
      </c>
      <c r="M103" s="2">
        <v>1169</v>
      </c>
      <c r="N103" s="4">
        <v>1760</v>
      </c>
      <c r="O103" s="2">
        <v>135.363121965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1169</v>
      </c>
      <c r="AG103" s="5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1760</v>
      </c>
      <c r="AY103">
        <v>0</v>
      </c>
      <c r="AZ103" s="5">
        <v>2348.34238</v>
      </c>
      <c r="BA103" s="5">
        <v>1199.036347</v>
      </c>
      <c r="BB103" s="5">
        <v>2049.2625429999998</v>
      </c>
      <c r="BC103" s="5">
        <v>41.929000000000002</v>
      </c>
      <c r="BD103" s="5">
        <v>2346.136066</v>
      </c>
      <c r="BE103" s="5">
        <v>1338.2529999999999</v>
      </c>
      <c r="BF103" s="5">
        <v>1076.8373759999999</v>
      </c>
      <c r="BG103" s="5">
        <v>1485.48407</v>
      </c>
      <c r="BH103" s="5">
        <v>2242.4747699999998</v>
      </c>
      <c r="BI103" s="5">
        <v>737.48800000000006</v>
      </c>
      <c r="BJ103" s="5">
        <v>877.23199999999997</v>
      </c>
      <c r="BK103" s="5">
        <v>2668.9860359999998</v>
      </c>
      <c r="BL103" s="5">
        <v>2089.2365239999999</v>
      </c>
      <c r="BM103" s="5">
        <v>0</v>
      </c>
      <c r="BN103" s="5">
        <v>2051.5836530000001</v>
      </c>
      <c r="BO103" s="5">
        <v>987.99400000000003</v>
      </c>
      <c r="BP103" s="5">
        <v>1403.317299</v>
      </c>
      <c r="BQ103" s="5">
        <v>0</v>
      </c>
      <c r="BR103" s="5" t="s">
        <v>1228</v>
      </c>
      <c r="BS103">
        <v>1</v>
      </c>
      <c r="BT103" s="5">
        <v>0</v>
      </c>
      <c r="BU103" s="5">
        <v>0</v>
      </c>
      <c r="BV103" s="2">
        <v>10.6731</v>
      </c>
      <c r="BW103" s="2">
        <v>9.1395</v>
      </c>
      <c r="BX103" s="2">
        <v>8.2799999999999999E-2</v>
      </c>
      <c r="BY103" s="4">
        <v>0</v>
      </c>
      <c r="BZ103" s="4">
        <v>0</v>
      </c>
      <c r="CA103" s="4">
        <v>0</v>
      </c>
      <c r="CB103" s="2">
        <v>0</v>
      </c>
      <c r="CC103" s="4">
        <v>0</v>
      </c>
      <c r="CD103" s="4">
        <v>0</v>
      </c>
      <c r="CE103" s="4">
        <v>0</v>
      </c>
      <c r="CF103" s="2">
        <v>0</v>
      </c>
      <c r="CG103" s="2">
        <v>0</v>
      </c>
      <c r="CH103" s="2">
        <v>0</v>
      </c>
      <c r="CI103" s="4">
        <v>0.126</v>
      </c>
      <c r="CJ103" s="4">
        <v>0.18809999999999999</v>
      </c>
      <c r="CK103" s="4">
        <v>1.35E-2</v>
      </c>
      <c r="CL103" s="2">
        <v>10.5471</v>
      </c>
      <c r="CM103" s="2">
        <v>8.9513999999999996</v>
      </c>
      <c r="CN103" s="2">
        <v>6.93E-2</v>
      </c>
      <c r="CO103" s="4" t="s">
        <v>139</v>
      </c>
      <c r="CP103" s="4" t="s">
        <v>139</v>
      </c>
      <c r="CQ103" s="4" t="s">
        <v>139</v>
      </c>
      <c r="CR103" s="2" t="s">
        <v>139</v>
      </c>
      <c r="CS103" s="2" t="s">
        <v>139</v>
      </c>
      <c r="CT103" s="2" t="s">
        <v>139</v>
      </c>
      <c r="CU103" s="4">
        <v>0.54810000000000003</v>
      </c>
      <c r="CV103" s="4">
        <v>0.60209999999999997</v>
      </c>
      <c r="CW103" s="4">
        <v>1.7100000000000001E-2</v>
      </c>
      <c r="CX103" s="2">
        <v>10.0314</v>
      </c>
      <c r="CY103" s="2">
        <v>8.3735999999999997</v>
      </c>
      <c r="CZ103" s="2">
        <v>5.3999999999999999E-2</v>
      </c>
      <c r="DA103" s="4">
        <v>0</v>
      </c>
      <c r="DB103" s="4">
        <v>0</v>
      </c>
      <c r="DC103" s="4">
        <v>0</v>
      </c>
      <c r="DD103" s="2">
        <v>10305400</v>
      </c>
      <c r="DE103" s="2">
        <v>15424700</v>
      </c>
      <c r="DF103" s="2">
        <v>0</v>
      </c>
      <c r="DG103" s="4">
        <v>40</v>
      </c>
      <c r="DH103" s="4">
        <v>37</v>
      </c>
      <c r="DI103" s="4">
        <v>46</v>
      </c>
      <c r="DJ103" s="2">
        <v>0</v>
      </c>
      <c r="DK103" s="2">
        <v>0</v>
      </c>
      <c r="DL103" s="2">
        <v>10</v>
      </c>
      <c r="DM103" s="4">
        <v>79</v>
      </c>
      <c r="DN103" s="4">
        <v>78</v>
      </c>
      <c r="DO103" s="4">
        <v>74</v>
      </c>
      <c r="DP103" s="2">
        <v>16.7972</v>
      </c>
      <c r="DQ103" s="2">
        <v>15.8162</v>
      </c>
      <c r="DR103" s="2">
        <v>13.7376</v>
      </c>
      <c r="DS103" s="4">
        <v>169.11</v>
      </c>
      <c r="DT103" s="4">
        <v>187.404</v>
      </c>
      <c r="DU103" s="4">
        <v>217.91300000000001</v>
      </c>
      <c r="DV103" s="2">
        <v>0.68727950000000004</v>
      </c>
      <c r="DW103" s="2">
        <v>0.69508599999999998</v>
      </c>
      <c r="DX103" s="2">
        <v>0.64968749999999997</v>
      </c>
      <c r="DY103" s="4">
        <v>2</v>
      </c>
      <c r="DZ103" s="2">
        <v>2</v>
      </c>
      <c r="EA103" s="7">
        <v>0</v>
      </c>
      <c r="EB103" s="7">
        <v>1</v>
      </c>
      <c r="EC103" s="7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2</v>
      </c>
      <c r="EM103" s="5">
        <v>0</v>
      </c>
      <c r="EN103" s="5">
        <v>0</v>
      </c>
      <c r="EO103" s="5">
        <v>0</v>
      </c>
      <c r="EP103" t="s">
        <v>139</v>
      </c>
      <c r="EQ103" t="s">
        <v>139</v>
      </c>
      <c r="ER103" t="s">
        <v>139</v>
      </c>
      <c r="ES103" s="5" t="s">
        <v>139</v>
      </c>
      <c r="ET103" s="5" t="s">
        <v>139</v>
      </c>
      <c r="EU103" s="5" t="s">
        <v>139</v>
      </c>
    </row>
    <row r="104" spans="1:151" x14ac:dyDescent="0.25">
      <c r="A104" t="s">
        <v>242</v>
      </c>
      <c r="B104">
        <v>102</v>
      </c>
      <c r="C104" s="4">
        <v>3411.5652</v>
      </c>
      <c r="D104" s="2">
        <v>2714.0165999999999</v>
      </c>
      <c r="E104" s="4">
        <v>697.54859999999996</v>
      </c>
      <c r="F104" s="8">
        <v>0.79553414368300002</v>
      </c>
      <c r="G104" s="2">
        <v>388.84256231799998</v>
      </c>
      <c r="H104" s="4">
        <v>784.37138015100004</v>
      </c>
      <c r="I104">
        <v>122</v>
      </c>
      <c r="J104" s="5">
        <v>1644</v>
      </c>
      <c r="K104" s="2">
        <v>375.78133806</v>
      </c>
      <c r="L104" s="4">
        <v>942.82682799400004</v>
      </c>
      <c r="M104" s="2">
        <v>298</v>
      </c>
      <c r="N104" s="4">
        <v>2060</v>
      </c>
      <c r="O104" s="2">
        <v>345.238217432</v>
      </c>
      <c r="P104" s="5">
        <v>371</v>
      </c>
      <c r="Q104" s="5">
        <v>351</v>
      </c>
      <c r="R104" s="5">
        <v>0</v>
      </c>
      <c r="S104" s="5">
        <v>0</v>
      </c>
      <c r="T104" s="5">
        <v>499</v>
      </c>
      <c r="U104" s="5">
        <v>380</v>
      </c>
      <c r="V104" s="5">
        <v>419</v>
      </c>
      <c r="W104" s="5">
        <v>298</v>
      </c>
      <c r="X104" s="5">
        <v>0</v>
      </c>
      <c r="Y104" s="5">
        <v>367</v>
      </c>
      <c r="Z104" s="5">
        <v>525</v>
      </c>
      <c r="AA104" s="5">
        <v>341</v>
      </c>
      <c r="AB104" s="5">
        <v>415</v>
      </c>
      <c r="AC104" s="5">
        <v>0</v>
      </c>
      <c r="AD104" s="5">
        <v>0</v>
      </c>
      <c r="AE104" s="5">
        <v>727</v>
      </c>
      <c r="AF104" s="5">
        <v>353</v>
      </c>
      <c r="AG104" s="5">
        <v>0</v>
      </c>
      <c r="AH104">
        <v>2060</v>
      </c>
      <c r="AI104">
        <v>1509</v>
      </c>
      <c r="AJ104">
        <v>0</v>
      </c>
      <c r="AK104">
        <v>0</v>
      </c>
      <c r="AL104">
        <v>1820</v>
      </c>
      <c r="AM104">
        <v>1598</v>
      </c>
      <c r="AN104">
        <v>1232</v>
      </c>
      <c r="AO104">
        <v>1673</v>
      </c>
      <c r="AP104">
        <v>0</v>
      </c>
      <c r="AQ104">
        <v>953</v>
      </c>
      <c r="AR104">
        <v>1031</v>
      </c>
      <c r="AS104">
        <v>1748</v>
      </c>
      <c r="AT104">
        <v>1813</v>
      </c>
      <c r="AU104">
        <v>0</v>
      </c>
      <c r="AV104">
        <v>0</v>
      </c>
      <c r="AW104">
        <v>1230</v>
      </c>
      <c r="AX104">
        <v>1760</v>
      </c>
      <c r="AY104">
        <v>0</v>
      </c>
      <c r="AZ104" s="5">
        <v>2348.34238</v>
      </c>
      <c r="BA104" s="5">
        <v>1199.036347</v>
      </c>
      <c r="BB104" s="5">
        <v>2049.2625429999998</v>
      </c>
      <c r="BC104" s="5">
        <v>41.929000000000002</v>
      </c>
      <c r="BD104" s="5">
        <v>2346.136066</v>
      </c>
      <c r="BE104" s="5">
        <v>1338.2529999999999</v>
      </c>
      <c r="BF104" s="5">
        <v>1076.8373759999999</v>
      </c>
      <c r="BG104" s="5">
        <v>1485.48407</v>
      </c>
      <c r="BH104" s="5">
        <v>2242.4747699999998</v>
      </c>
      <c r="BI104" s="5">
        <v>737.48800000000006</v>
      </c>
      <c r="BJ104" s="5">
        <v>877.23199999999997</v>
      </c>
      <c r="BK104" s="5">
        <v>2668.9860359999998</v>
      </c>
      <c r="BL104" s="5">
        <v>2089.2365239999999</v>
      </c>
      <c r="BM104" s="5">
        <v>0</v>
      </c>
      <c r="BN104" s="5">
        <v>2051.5836530000001</v>
      </c>
      <c r="BO104" s="5">
        <v>987.99400000000003</v>
      </c>
      <c r="BP104" s="5">
        <v>1403.317299</v>
      </c>
      <c r="BQ104" s="5">
        <v>0</v>
      </c>
      <c r="BR104" s="5" t="s">
        <v>1228</v>
      </c>
      <c r="BS104">
        <v>12</v>
      </c>
      <c r="BT104" s="5">
        <v>0</v>
      </c>
      <c r="BU104" s="5">
        <v>0</v>
      </c>
      <c r="BV104" s="2">
        <v>801.30870000000004</v>
      </c>
      <c r="BW104" s="2">
        <v>2610.2565</v>
      </c>
      <c r="BX104" s="2">
        <v>103.76009999999999</v>
      </c>
      <c r="BY104" s="4">
        <v>0</v>
      </c>
      <c r="BZ104" s="4">
        <v>0</v>
      </c>
      <c r="CA104" s="4">
        <v>0</v>
      </c>
      <c r="CB104" s="2">
        <v>0</v>
      </c>
      <c r="CC104" s="4">
        <v>30.347999999999999</v>
      </c>
      <c r="CD104" s="4">
        <v>150.262</v>
      </c>
      <c r="CE104" s="4">
        <v>13.7286</v>
      </c>
      <c r="CF104" s="2">
        <v>189.20160000000001</v>
      </c>
      <c r="CG104" s="2">
        <v>87.822000000000003</v>
      </c>
      <c r="CH104" s="2">
        <v>0.11609999999999999</v>
      </c>
      <c r="CI104" s="4">
        <v>320.8329</v>
      </c>
      <c r="CJ104" s="4">
        <v>405.1782</v>
      </c>
      <c r="CK104" s="4">
        <v>6.4340999999999999</v>
      </c>
      <c r="CL104" s="2">
        <v>291.27420000000001</v>
      </c>
      <c r="CM104" s="2">
        <v>2117.2563</v>
      </c>
      <c r="CN104" s="2">
        <v>97.209900000000005</v>
      </c>
      <c r="CO104" s="4" t="s">
        <v>139</v>
      </c>
      <c r="CP104" s="4" t="s">
        <v>139</v>
      </c>
      <c r="CQ104" s="4" t="s">
        <v>139</v>
      </c>
      <c r="CR104" s="2" t="s">
        <v>139</v>
      </c>
      <c r="CS104" s="2" t="s">
        <v>139</v>
      </c>
      <c r="CT104" s="2" t="s">
        <v>139</v>
      </c>
      <c r="CU104" s="4">
        <v>183.68010000000001</v>
      </c>
      <c r="CV104" s="4">
        <v>574.3107</v>
      </c>
      <c r="CW104" s="4">
        <v>14.9382</v>
      </c>
      <c r="CX104" s="2">
        <v>86.76</v>
      </c>
      <c r="CY104" s="2">
        <v>1468.3104000000001</v>
      </c>
      <c r="CZ104" s="2">
        <v>80.659800000000004</v>
      </c>
      <c r="DA104" s="4">
        <v>0</v>
      </c>
      <c r="DB104" s="4">
        <v>0</v>
      </c>
      <c r="DC104" s="4">
        <v>0</v>
      </c>
      <c r="DD104" s="2">
        <v>3626330</v>
      </c>
      <c r="DE104" s="2">
        <v>3959620</v>
      </c>
      <c r="DF104" s="2">
        <v>3844490</v>
      </c>
      <c r="DG104" s="4">
        <v>7</v>
      </c>
      <c r="DH104" s="4">
        <v>6</v>
      </c>
      <c r="DI104" s="4">
        <v>6</v>
      </c>
      <c r="DJ104" s="2">
        <v>0</v>
      </c>
      <c r="DK104" s="2">
        <v>0</v>
      </c>
      <c r="DL104" s="2">
        <v>0</v>
      </c>
      <c r="DM104" s="4">
        <v>82</v>
      </c>
      <c r="DN104" s="4">
        <v>83</v>
      </c>
      <c r="DO104" s="4">
        <v>71</v>
      </c>
      <c r="DP104" s="2">
        <v>15.109500000000001</v>
      </c>
      <c r="DQ104" s="2">
        <v>14.363099999999999</v>
      </c>
      <c r="DR104" s="2">
        <v>8.8342600000000004</v>
      </c>
      <c r="DS104" s="4">
        <v>127.33</v>
      </c>
      <c r="DT104" s="4">
        <v>120.37</v>
      </c>
      <c r="DU104" s="4">
        <v>107.42</v>
      </c>
      <c r="DV104" s="2">
        <v>0.59693099999999999</v>
      </c>
      <c r="DW104" s="2">
        <v>0.58580900000000002</v>
      </c>
      <c r="DX104" s="2">
        <v>0.57453350000000003</v>
      </c>
      <c r="DY104" s="4">
        <v>0</v>
      </c>
      <c r="DZ104" s="2">
        <v>0</v>
      </c>
      <c r="EA104" s="7">
        <v>0</v>
      </c>
      <c r="EB104" s="7">
        <v>0</v>
      </c>
      <c r="EC104" s="7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5">
        <v>0</v>
      </c>
      <c r="EN104" s="5">
        <v>0</v>
      </c>
      <c r="EO104" s="5">
        <v>0</v>
      </c>
      <c r="EP104" t="s">
        <v>139</v>
      </c>
      <c r="EQ104" t="s">
        <v>139</v>
      </c>
      <c r="ER104" t="s">
        <v>139</v>
      </c>
      <c r="ES104" s="5" t="s">
        <v>139</v>
      </c>
      <c r="ET104" s="5" t="s">
        <v>139</v>
      </c>
      <c r="EU104" s="5" t="s">
        <v>139</v>
      </c>
    </row>
    <row r="105" spans="1:151" x14ac:dyDescent="0.25">
      <c r="A105" t="s">
        <v>243</v>
      </c>
      <c r="B105">
        <v>103</v>
      </c>
      <c r="C105" s="4">
        <v>517.44330000000002</v>
      </c>
      <c r="D105" s="2">
        <v>102.3588</v>
      </c>
      <c r="E105" s="4">
        <v>415.08449999999999</v>
      </c>
      <c r="F105" s="8">
        <v>0.19781645641199999</v>
      </c>
      <c r="G105" s="2">
        <v>1669.7072045499999</v>
      </c>
      <c r="H105" s="4">
        <v>330.68811887200002</v>
      </c>
      <c r="I105">
        <v>161</v>
      </c>
      <c r="J105" s="5">
        <v>829</v>
      </c>
      <c r="K105" s="2">
        <v>124.204993223</v>
      </c>
      <c r="L105" s="4">
        <v>570.42721485599998</v>
      </c>
      <c r="M105" s="2">
        <v>355</v>
      </c>
      <c r="N105" s="4">
        <v>1110</v>
      </c>
      <c r="O105" s="2">
        <v>120.789540215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355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383</v>
      </c>
      <c r="AF105" s="5">
        <v>0</v>
      </c>
      <c r="AG105" s="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953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1110</v>
      </c>
      <c r="AX105">
        <v>0</v>
      </c>
      <c r="AY105">
        <v>0</v>
      </c>
      <c r="AZ105" s="5">
        <v>2348.34238</v>
      </c>
      <c r="BA105" s="5">
        <v>1199.036347</v>
      </c>
      <c r="BB105" s="5">
        <v>2049.2625429999998</v>
      </c>
      <c r="BC105" s="5">
        <v>41.929000000000002</v>
      </c>
      <c r="BD105" s="5">
        <v>2346.136066</v>
      </c>
      <c r="BE105" s="5">
        <v>1338.2529999999999</v>
      </c>
      <c r="BF105" s="5">
        <v>1076.8373759999999</v>
      </c>
      <c r="BG105" s="5">
        <v>1485.48407</v>
      </c>
      <c r="BH105" s="5">
        <v>2242.4747699999998</v>
      </c>
      <c r="BI105" s="5">
        <v>737.48800000000006</v>
      </c>
      <c r="BJ105" s="5">
        <v>877.23199999999997</v>
      </c>
      <c r="BK105" s="5">
        <v>2668.9860359999998</v>
      </c>
      <c r="BL105" s="5">
        <v>2089.2365239999999</v>
      </c>
      <c r="BM105" s="5">
        <v>0</v>
      </c>
      <c r="BN105" s="5">
        <v>2051.5836530000001</v>
      </c>
      <c r="BO105" s="5">
        <v>987.99400000000003</v>
      </c>
      <c r="BP105" s="5">
        <v>1403.317299</v>
      </c>
      <c r="BQ105" s="5">
        <v>0</v>
      </c>
      <c r="BR105" s="5" t="s">
        <v>1228</v>
      </c>
      <c r="BS105">
        <v>2</v>
      </c>
      <c r="BT105" s="5">
        <v>0</v>
      </c>
      <c r="BU105" s="5">
        <v>0</v>
      </c>
      <c r="BV105" s="2">
        <v>425.47590000000002</v>
      </c>
      <c r="BW105" s="2">
        <v>91.967399999999998</v>
      </c>
      <c r="BX105" s="2">
        <v>10.391400000000001</v>
      </c>
      <c r="BY105" s="4">
        <v>0</v>
      </c>
      <c r="BZ105" s="4">
        <v>0</v>
      </c>
      <c r="CA105" s="4">
        <v>0</v>
      </c>
      <c r="CB105" s="2">
        <v>0</v>
      </c>
      <c r="CC105" s="4">
        <v>0</v>
      </c>
      <c r="CD105" s="4">
        <v>0</v>
      </c>
      <c r="CE105" s="4">
        <v>0</v>
      </c>
      <c r="CF105" s="2">
        <v>123.2055</v>
      </c>
      <c r="CG105" s="2">
        <v>0.42480000000000001</v>
      </c>
      <c r="CH105" s="2">
        <v>1.5299999999999999E-2</v>
      </c>
      <c r="CI105" s="4">
        <v>275.19209999999998</v>
      </c>
      <c r="CJ105" s="4">
        <v>60.302700000000002</v>
      </c>
      <c r="CK105" s="4">
        <v>2.5209000000000001</v>
      </c>
      <c r="CL105" s="2">
        <v>27.078299999999999</v>
      </c>
      <c r="CM105" s="2">
        <v>31.239899999999999</v>
      </c>
      <c r="CN105" s="2">
        <v>7.8552</v>
      </c>
      <c r="CO105" s="4" t="s">
        <v>139</v>
      </c>
      <c r="CP105" s="4" t="s">
        <v>139</v>
      </c>
      <c r="CQ105" s="4" t="s">
        <v>139</v>
      </c>
      <c r="CR105" s="2" t="s">
        <v>139</v>
      </c>
      <c r="CS105" s="2" t="s">
        <v>139</v>
      </c>
      <c r="CT105" s="2" t="s">
        <v>139</v>
      </c>
      <c r="CU105" s="4">
        <v>23.2668</v>
      </c>
      <c r="CV105" s="4">
        <v>24.236999999999998</v>
      </c>
      <c r="CW105" s="4">
        <v>3.1490999999999998</v>
      </c>
      <c r="CX105" s="2">
        <v>2.9754</v>
      </c>
      <c r="CY105" s="2">
        <v>7.1478000000000002</v>
      </c>
      <c r="CZ105" s="2">
        <v>4.7519999999999998</v>
      </c>
      <c r="DA105" s="4">
        <v>0</v>
      </c>
      <c r="DB105" s="4">
        <v>0</v>
      </c>
      <c r="DC105" s="4">
        <v>0</v>
      </c>
      <c r="DD105" s="2">
        <v>2392190</v>
      </c>
      <c r="DE105" s="2">
        <v>1818790</v>
      </c>
      <c r="DF105" s="2">
        <v>2939980</v>
      </c>
      <c r="DG105" s="4">
        <v>15</v>
      </c>
      <c r="DH105" s="4">
        <v>32</v>
      </c>
      <c r="DI105" s="4">
        <v>42</v>
      </c>
      <c r="DJ105" s="2">
        <v>0</v>
      </c>
      <c r="DK105" s="2">
        <v>0</v>
      </c>
      <c r="DL105" s="2">
        <v>1</v>
      </c>
      <c r="DM105" s="4">
        <v>78</v>
      </c>
      <c r="DN105" s="4">
        <v>78</v>
      </c>
      <c r="DO105" s="4">
        <v>75</v>
      </c>
      <c r="DP105" s="2">
        <v>14.5496</v>
      </c>
      <c r="DQ105" s="2">
        <v>13.9682</v>
      </c>
      <c r="DR105" s="2">
        <v>12.6168</v>
      </c>
      <c r="DS105" s="4">
        <v>172.68600000000001</v>
      </c>
      <c r="DT105" s="4">
        <v>170.82300000000001</v>
      </c>
      <c r="DU105" s="4">
        <v>168.23599999999999</v>
      </c>
      <c r="DV105" s="2">
        <v>0.67667149999999998</v>
      </c>
      <c r="DW105" s="2">
        <v>0.70513150000000002</v>
      </c>
      <c r="DX105" s="2">
        <v>0.70290699999999995</v>
      </c>
      <c r="DY105" s="4">
        <v>0</v>
      </c>
      <c r="DZ105" s="2">
        <v>0</v>
      </c>
      <c r="EA105" s="7">
        <v>0</v>
      </c>
      <c r="EB105" s="7">
        <v>0</v>
      </c>
      <c r="EC105" s="7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5">
        <v>0</v>
      </c>
      <c r="EN105" s="5">
        <v>0</v>
      </c>
      <c r="EO105" s="5">
        <v>0</v>
      </c>
      <c r="EP105" t="s">
        <v>139</v>
      </c>
      <c r="EQ105" t="s">
        <v>139</v>
      </c>
      <c r="ER105" t="s">
        <v>139</v>
      </c>
      <c r="ES105" s="5" t="s">
        <v>139</v>
      </c>
      <c r="ET105" s="5" t="s">
        <v>139</v>
      </c>
      <c r="EU105" s="5" t="s">
        <v>139</v>
      </c>
    </row>
    <row r="106" spans="1:151" x14ac:dyDescent="0.25">
      <c r="A106" t="s">
        <v>244</v>
      </c>
      <c r="B106">
        <v>104</v>
      </c>
      <c r="C106" s="4">
        <v>2720.1905999999999</v>
      </c>
      <c r="D106" s="2">
        <v>2330.5005000000001</v>
      </c>
      <c r="E106" s="4">
        <v>389.69009999999997</v>
      </c>
      <c r="F106" s="8">
        <v>0.85674161950299998</v>
      </c>
      <c r="G106" s="2">
        <v>433.22896943699999</v>
      </c>
      <c r="H106" s="4">
        <v>540.61934785000005</v>
      </c>
      <c r="I106">
        <v>8</v>
      </c>
      <c r="J106" s="5">
        <v>1269</v>
      </c>
      <c r="K106" s="2">
        <v>290.37466094600001</v>
      </c>
      <c r="L106" s="4">
        <v>828.25459625500002</v>
      </c>
      <c r="M106" s="2">
        <v>239</v>
      </c>
      <c r="N106" s="4">
        <v>1640</v>
      </c>
      <c r="O106" s="2">
        <v>358.98194158799998</v>
      </c>
      <c r="P106" s="5">
        <v>286</v>
      </c>
      <c r="Q106" s="5">
        <v>0</v>
      </c>
      <c r="R106" s="5">
        <v>333</v>
      </c>
      <c r="S106" s="5">
        <v>0</v>
      </c>
      <c r="T106" s="5">
        <v>330</v>
      </c>
      <c r="U106" s="5">
        <v>0</v>
      </c>
      <c r="V106" s="5">
        <v>353</v>
      </c>
      <c r="W106" s="5">
        <v>239</v>
      </c>
      <c r="X106" s="5">
        <v>324</v>
      </c>
      <c r="Y106" s="5">
        <v>0</v>
      </c>
      <c r="Z106" s="5">
        <v>308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256</v>
      </c>
      <c r="AG106" s="5">
        <v>0</v>
      </c>
      <c r="AH106">
        <v>1640</v>
      </c>
      <c r="AI106">
        <v>0</v>
      </c>
      <c r="AJ106">
        <v>1616</v>
      </c>
      <c r="AK106">
        <v>0</v>
      </c>
      <c r="AL106">
        <v>1593</v>
      </c>
      <c r="AM106">
        <v>0</v>
      </c>
      <c r="AN106">
        <v>1246</v>
      </c>
      <c r="AO106">
        <v>1471</v>
      </c>
      <c r="AP106">
        <v>1587</v>
      </c>
      <c r="AQ106">
        <v>0</v>
      </c>
      <c r="AR106">
        <v>1024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1407</v>
      </c>
      <c r="AY106">
        <v>0</v>
      </c>
      <c r="AZ106" s="5">
        <v>2348.34238</v>
      </c>
      <c r="BA106" s="5">
        <v>1199.036347</v>
      </c>
      <c r="BB106" s="5">
        <v>2049.2625429999998</v>
      </c>
      <c r="BC106" s="5">
        <v>41.929000000000002</v>
      </c>
      <c r="BD106" s="5">
        <v>2346.136066</v>
      </c>
      <c r="BE106" s="5">
        <v>1338.2529999999999</v>
      </c>
      <c r="BF106" s="5">
        <v>1076.8373759999999</v>
      </c>
      <c r="BG106" s="5">
        <v>1485.48407</v>
      </c>
      <c r="BH106" s="5">
        <v>2242.4747699999998</v>
      </c>
      <c r="BI106" s="5">
        <v>737.48800000000006</v>
      </c>
      <c r="BJ106" s="5">
        <v>877.23199999999997</v>
      </c>
      <c r="BK106" s="5">
        <v>2668.9860359999998</v>
      </c>
      <c r="BL106" s="5">
        <v>2089.2365239999999</v>
      </c>
      <c r="BM106" s="5">
        <v>0</v>
      </c>
      <c r="BN106" s="5">
        <v>2051.5836530000001</v>
      </c>
      <c r="BO106" s="5">
        <v>987.99400000000003</v>
      </c>
      <c r="BP106" s="5">
        <v>1403.317299</v>
      </c>
      <c r="BQ106" s="5">
        <v>0</v>
      </c>
      <c r="BR106" s="5" t="s">
        <v>1228</v>
      </c>
      <c r="BS106">
        <v>8</v>
      </c>
      <c r="BT106" s="5">
        <v>0</v>
      </c>
      <c r="BU106" s="5">
        <v>0</v>
      </c>
      <c r="BV106" s="2">
        <v>894.22469999999998</v>
      </c>
      <c r="BW106" s="2">
        <v>1825.9658999999999</v>
      </c>
      <c r="BX106" s="2">
        <v>504.53460000000001</v>
      </c>
      <c r="BY106" s="4">
        <v>0</v>
      </c>
      <c r="BZ106" s="4">
        <v>0</v>
      </c>
      <c r="CA106" s="4">
        <v>0</v>
      </c>
      <c r="CB106" s="2">
        <v>0</v>
      </c>
      <c r="CC106" s="4">
        <v>186.76079999999999</v>
      </c>
      <c r="CD106" s="4">
        <v>373.20839999999998</v>
      </c>
      <c r="CE106" s="4">
        <v>83.337299999999999</v>
      </c>
      <c r="CF106" s="2">
        <v>158.33969999999999</v>
      </c>
      <c r="CG106" s="2">
        <v>234.06479999999999</v>
      </c>
      <c r="CH106" s="2">
        <v>9.4598999999999993</v>
      </c>
      <c r="CI106" s="4">
        <v>537.73109999999997</v>
      </c>
      <c r="CJ106" s="4">
        <v>882.45270000000005</v>
      </c>
      <c r="CK106" s="4">
        <v>146.36250000000001</v>
      </c>
      <c r="CL106" s="2">
        <v>198.14850000000001</v>
      </c>
      <c r="CM106" s="2">
        <v>709.43129999999996</v>
      </c>
      <c r="CN106" s="2">
        <v>348.7122</v>
      </c>
      <c r="CO106" s="4" t="s">
        <v>139</v>
      </c>
      <c r="CP106" s="4" t="s">
        <v>139</v>
      </c>
      <c r="CQ106" s="4" t="s">
        <v>139</v>
      </c>
      <c r="CR106" s="2" t="s">
        <v>139</v>
      </c>
      <c r="CS106" s="2" t="s">
        <v>139</v>
      </c>
      <c r="CT106" s="2" t="s">
        <v>139</v>
      </c>
      <c r="CU106" s="4">
        <v>67.567499999999995</v>
      </c>
      <c r="CV106" s="4">
        <v>279.91079999999999</v>
      </c>
      <c r="CW106" s="4">
        <v>127.9863</v>
      </c>
      <c r="CX106" s="2">
        <v>19.655100000000001</v>
      </c>
      <c r="CY106" s="2">
        <v>171.7938</v>
      </c>
      <c r="CZ106" s="2">
        <v>183.08969999999999</v>
      </c>
      <c r="DA106" s="4">
        <v>0</v>
      </c>
      <c r="DB106" s="4">
        <v>0</v>
      </c>
      <c r="DC106" s="4">
        <v>0</v>
      </c>
      <c r="DD106" s="2">
        <v>1731540</v>
      </c>
      <c r="DE106" s="2">
        <v>1700160</v>
      </c>
      <c r="DF106" s="2">
        <v>1059390</v>
      </c>
      <c r="DG106" s="4">
        <v>6</v>
      </c>
      <c r="DH106" s="4">
        <v>6</v>
      </c>
      <c r="DI106" s="4">
        <v>6</v>
      </c>
      <c r="DJ106" s="2">
        <v>0</v>
      </c>
      <c r="DK106" s="2">
        <v>0</v>
      </c>
      <c r="DL106" s="2">
        <v>0</v>
      </c>
      <c r="DM106" s="4">
        <v>82</v>
      </c>
      <c r="DN106" s="4">
        <v>79</v>
      </c>
      <c r="DO106" s="4">
        <v>79</v>
      </c>
      <c r="DP106" s="2">
        <v>9.7387200000000007</v>
      </c>
      <c r="DQ106" s="2">
        <v>10.334300000000001</v>
      </c>
      <c r="DR106" s="2">
        <v>9.1376799999999996</v>
      </c>
      <c r="DS106" s="4">
        <v>195.28299999999999</v>
      </c>
      <c r="DT106" s="4">
        <v>201.12700000000001</v>
      </c>
      <c r="DU106" s="4">
        <v>206.06700000000001</v>
      </c>
      <c r="DV106" s="2">
        <v>0.64881</v>
      </c>
      <c r="DW106" s="2">
        <v>0.65060899999999999</v>
      </c>
      <c r="DX106" s="2">
        <v>0.64291799999999999</v>
      </c>
      <c r="DY106" s="4">
        <v>0</v>
      </c>
      <c r="DZ106" s="2">
        <v>0</v>
      </c>
      <c r="EA106" s="7">
        <v>0</v>
      </c>
      <c r="EB106" s="7">
        <v>0</v>
      </c>
      <c r="EC106" s="7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5">
        <v>0</v>
      </c>
      <c r="EN106" s="5">
        <v>0</v>
      </c>
      <c r="EO106" s="5">
        <v>0</v>
      </c>
      <c r="EP106" t="s">
        <v>139</v>
      </c>
      <c r="EQ106" t="s">
        <v>139</v>
      </c>
      <c r="ER106" t="s">
        <v>139</v>
      </c>
      <c r="ES106" s="5" t="s">
        <v>139</v>
      </c>
      <c r="ET106" s="5" t="s">
        <v>139</v>
      </c>
      <c r="EU106" s="5" t="s">
        <v>139</v>
      </c>
    </row>
    <row r="107" spans="1:151" x14ac:dyDescent="0.25">
      <c r="A107" t="s">
        <v>245</v>
      </c>
      <c r="B107">
        <v>105</v>
      </c>
      <c r="C107" s="4">
        <v>515.47410000000002</v>
      </c>
      <c r="D107" s="2">
        <v>236.2329</v>
      </c>
      <c r="E107" s="4">
        <v>279.24119999999999</v>
      </c>
      <c r="F107" s="8">
        <v>0.45828277308199999</v>
      </c>
      <c r="G107" s="2">
        <v>1272.17779277</v>
      </c>
      <c r="H107" s="4">
        <v>340.92261182499999</v>
      </c>
      <c r="I107">
        <v>62</v>
      </c>
      <c r="J107" s="5">
        <v>1045</v>
      </c>
      <c r="K107" s="2">
        <v>270.70300965799998</v>
      </c>
      <c r="L107" s="4">
        <v>731.88025038000001</v>
      </c>
      <c r="M107" s="2">
        <v>253</v>
      </c>
      <c r="N107" s="4">
        <v>1285</v>
      </c>
      <c r="O107" s="2">
        <v>262.70010206000001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253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1285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5">
        <v>2348.34238</v>
      </c>
      <c r="BA107" s="5">
        <v>1199.036347</v>
      </c>
      <c r="BB107" s="5">
        <v>2049.2625429999998</v>
      </c>
      <c r="BC107" s="5">
        <v>41.929000000000002</v>
      </c>
      <c r="BD107" s="5">
        <v>2346.136066</v>
      </c>
      <c r="BE107" s="5">
        <v>1338.2529999999999</v>
      </c>
      <c r="BF107" s="5">
        <v>1076.8373759999999</v>
      </c>
      <c r="BG107" s="5">
        <v>1485.48407</v>
      </c>
      <c r="BH107" s="5">
        <v>2242.4747699999998</v>
      </c>
      <c r="BI107" s="5">
        <v>737.48800000000006</v>
      </c>
      <c r="BJ107" s="5">
        <v>877.23199999999997</v>
      </c>
      <c r="BK107" s="5">
        <v>2668.9860359999998</v>
      </c>
      <c r="BL107" s="5">
        <v>2089.2365239999999</v>
      </c>
      <c r="BM107" s="5">
        <v>0</v>
      </c>
      <c r="BN107" s="5">
        <v>2051.5836530000001</v>
      </c>
      <c r="BO107" s="5">
        <v>987.99400000000003</v>
      </c>
      <c r="BP107" s="5">
        <v>1403.317299</v>
      </c>
      <c r="BQ107" s="5">
        <v>0</v>
      </c>
      <c r="BR107" s="5" t="s">
        <v>1228</v>
      </c>
      <c r="BS107">
        <v>1</v>
      </c>
      <c r="BT107" s="5">
        <v>0</v>
      </c>
      <c r="BU107" s="5">
        <v>0</v>
      </c>
      <c r="BV107" s="2">
        <v>327.83580000000001</v>
      </c>
      <c r="BW107" s="2">
        <v>187.63829999999999</v>
      </c>
      <c r="BX107" s="2">
        <v>48.5946</v>
      </c>
      <c r="BY107" s="4">
        <v>0</v>
      </c>
      <c r="BZ107" s="4">
        <v>0</v>
      </c>
      <c r="CA107" s="4">
        <v>0</v>
      </c>
      <c r="CB107" s="2">
        <v>0</v>
      </c>
      <c r="CC107" s="4">
        <v>0</v>
      </c>
      <c r="CD107" s="4">
        <v>0</v>
      </c>
      <c r="CE107" s="4">
        <v>0</v>
      </c>
      <c r="CF107" s="2">
        <v>98.873099999999994</v>
      </c>
      <c r="CG107" s="2">
        <v>0.50849999999999995</v>
      </c>
      <c r="CH107" s="2">
        <v>0.63449999999999995</v>
      </c>
      <c r="CI107" s="4">
        <v>224.67779999999999</v>
      </c>
      <c r="CJ107" s="4">
        <v>144.74340000000001</v>
      </c>
      <c r="CK107" s="4">
        <v>17.840699999999998</v>
      </c>
      <c r="CL107" s="2">
        <v>4.2849000000000004</v>
      </c>
      <c r="CM107" s="2">
        <v>42.3855</v>
      </c>
      <c r="CN107" s="2">
        <v>30.119399999999999</v>
      </c>
      <c r="CO107" s="4" t="s">
        <v>139</v>
      </c>
      <c r="CP107" s="4" t="s">
        <v>139</v>
      </c>
      <c r="CQ107" s="4" t="s">
        <v>139</v>
      </c>
      <c r="CR107" s="2" t="s">
        <v>139</v>
      </c>
      <c r="CS107" s="2" t="s">
        <v>139</v>
      </c>
      <c r="CT107" s="2" t="s">
        <v>139</v>
      </c>
      <c r="CU107" s="4">
        <v>3.5019</v>
      </c>
      <c r="CV107" s="4">
        <v>29.051100000000002</v>
      </c>
      <c r="CW107" s="4">
        <v>17.579699999999999</v>
      </c>
      <c r="CX107" s="2">
        <v>0.79110000000000003</v>
      </c>
      <c r="CY107" s="2">
        <v>12.2463</v>
      </c>
      <c r="CZ107" s="2">
        <v>12.418200000000001</v>
      </c>
      <c r="DA107" s="4">
        <v>0</v>
      </c>
      <c r="DB107" s="4">
        <v>0</v>
      </c>
      <c r="DC107" s="4">
        <v>0</v>
      </c>
      <c r="DD107" s="2">
        <v>2167080</v>
      </c>
      <c r="DE107" s="2">
        <v>2348590</v>
      </c>
      <c r="DF107" s="2">
        <v>2545910</v>
      </c>
      <c r="DG107" s="4">
        <v>6</v>
      </c>
      <c r="DH107" s="4">
        <v>27</v>
      </c>
      <c r="DI107" s="4">
        <v>20</v>
      </c>
      <c r="DJ107" s="2">
        <v>0</v>
      </c>
      <c r="DK107" s="2">
        <v>0</v>
      </c>
      <c r="DL107" s="2">
        <v>0</v>
      </c>
      <c r="DM107" s="4">
        <v>82</v>
      </c>
      <c r="DN107" s="4">
        <v>83</v>
      </c>
      <c r="DO107" s="4">
        <v>79</v>
      </c>
      <c r="DP107" s="2">
        <v>12.3857</v>
      </c>
      <c r="DQ107" s="2">
        <v>15.1488</v>
      </c>
      <c r="DR107" s="2">
        <v>13.0931</v>
      </c>
      <c r="DS107" s="4">
        <v>145.404</v>
      </c>
      <c r="DT107" s="4">
        <v>199.99100000000001</v>
      </c>
      <c r="DU107" s="4">
        <v>192.24799999999999</v>
      </c>
      <c r="DV107" s="2">
        <v>0.62413600000000002</v>
      </c>
      <c r="DW107" s="2">
        <v>0.69852099999999995</v>
      </c>
      <c r="DX107" s="2">
        <v>0.70151600000000003</v>
      </c>
      <c r="DY107" s="4">
        <v>0</v>
      </c>
      <c r="DZ107" s="2">
        <v>0</v>
      </c>
      <c r="EA107" s="7">
        <v>0</v>
      </c>
      <c r="EB107" s="7">
        <v>0</v>
      </c>
      <c r="EC107" s="7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5">
        <v>0</v>
      </c>
      <c r="EN107" s="5">
        <v>0</v>
      </c>
      <c r="EO107" s="5">
        <v>0</v>
      </c>
      <c r="EP107" t="s">
        <v>139</v>
      </c>
      <c r="EQ107" t="s">
        <v>139</v>
      </c>
      <c r="ER107" t="s">
        <v>139</v>
      </c>
      <c r="ES107" s="5" t="s">
        <v>139</v>
      </c>
      <c r="ET107" s="5" t="s">
        <v>139</v>
      </c>
      <c r="EU107" s="5" t="s">
        <v>139</v>
      </c>
    </row>
    <row r="108" spans="1:151" x14ac:dyDescent="0.25">
      <c r="A108" t="s">
        <v>246</v>
      </c>
      <c r="B108">
        <v>106</v>
      </c>
      <c r="C108" s="4">
        <v>115.23869999999999</v>
      </c>
      <c r="D108" s="2">
        <v>120.4281</v>
      </c>
      <c r="E108" s="4">
        <v>-5.1894</v>
      </c>
      <c r="F108" s="8">
        <v>1.0450317471499999</v>
      </c>
      <c r="G108" s="2">
        <v>39.047322334199997</v>
      </c>
      <c r="H108" s="4">
        <v>463.10598783199998</v>
      </c>
      <c r="I108">
        <v>0</v>
      </c>
      <c r="J108" s="5">
        <v>955</v>
      </c>
      <c r="K108" s="2">
        <v>237.33369448400001</v>
      </c>
      <c r="L108" s="4">
        <v>605.50224573800006</v>
      </c>
      <c r="M108" s="2">
        <v>121</v>
      </c>
      <c r="N108" s="4">
        <v>1237</v>
      </c>
      <c r="O108" s="2">
        <v>228.621892989</v>
      </c>
      <c r="P108" s="5">
        <v>0</v>
      </c>
      <c r="Q108" s="5">
        <v>121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>
        <v>0</v>
      </c>
      <c r="AI108">
        <v>1237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5">
        <v>2348.34238</v>
      </c>
      <c r="BA108" s="5">
        <v>1199.036347</v>
      </c>
      <c r="BB108" s="5">
        <v>2049.2625429999998</v>
      </c>
      <c r="BC108" s="5">
        <v>41.929000000000002</v>
      </c>
      <c r="BD108" s="5">
        <v>2346.136066</v>
      </c>
      <c r="BE108" s="5">
        <v>1338.2529999999999</v>
      </c>
      <c r="BF108" s="5">
        <v>1076.8373759999999</v>
      </c>
      <c r="BG108" s="5">
        <v>1485.48407</v>
      </c>
      <c r="BH108" s="5">
        <v>2242.4747699999998</v>
      </c>
      <c r="BI108" s="5">
        <v>737.48800000000006</v>
      </c>
      <c r="BJ108" s="5">
        <v>877.23199999999997</v>
      </c>
      <c r="BK108" s="5">
        <v>2668.9860359999998</v>
      </c>
      <c r="BL108" s="5">
        <v>2089.2365239999999</v>
      </c>
      <c r="BM108" s="5">
        <v>0</v>
      </c>
      <c r="BN108" s="5">
        <v>2051.5836530000001</v>
      </c>
      <c r="BO108" s="5">
        <v>987.99400000000003</v>
      </c>
      <c r="BP108" s="5">
        <v>1403.317299</v>
      </c>
      <c r="BQ108" s="5">
        <v>0</v>
      </c>
      <c r="BR108" s="5" t="s">
        <v>1228</v>
      </c>
      <c r="BS108">
        <v>1</v>
      </c>
      <c r="BT108" s="5">
        <v>0</v>
      </c>
      <c r="BU108" s="5">
        <v>0</v>
      </c>
      <c r="BV108" s="2">
        <v>22.516200000000001</v>
      </c>
      <c r="BW108" s="2">
        <v>92.722499999999997</v>
      </c>
      <c r="BX108" s="2">
        <v>27.7056</v>
      </c>
      <c r="BY108" s="4">
        <v>0</v>
      </c>
      <c r="BZ108" s="4">
        <v>0</v>
      </c>
      <c r="CA108" s="4">
        <v>0</v>
      </c>
      <c r="CB108" s="2">
        <v>0</v>
      </c>
      <c r="CC108" s="4">
        <v>0</v>
      </c>
      <c r="CD108" s="4">
        <v>0</v>
      </c>
      <c r="CE108" s="4">
        <v>0</v>
      </c>
      <c r="CF108" s="2">
        <v>0.2394</v>
      </c>
      <c r="CG108" s="2">
        <v>0.46439999999999998</v>
      </c>
      <c r="CH108" s="2">
        <v>8.6400000000000005E-2</v>
      </c>
      <c r="CI108" s="4">
        <v>13.9968</v>
      </c>
      <c r="CJ108" s="4">
        <v>43.929900000000004</v>
      </c>
      <c r="CK108" s="4">
        <v>5.9246999999999996</v>
      </c>
      <c r="CL108" s="2">
        <v>8.2799999999999994</v>
      </c>
      <c r="CM108" s="2">
        <v>48.328200000000002</v>
      </c>
      <c r="CN108" s="2">
        <v>21.694500000000001</v>
      </c>
      <c r="CO108" s="4" t="s">
        <v>139</v>
      </c>
      <c r="CP108" s="4" t="s">
        <v>139</v>
      </c>
      <c r="CQ108" s="4" t="s">
        <v>139</v>
      </c>
      <c r="CR108" s="2" t="s">
        <v>139</v>
      </c>
      <c r="CS108" s="2" t="s">
        <v>139</v>
      </c>
      <c r="CT108" s="2" t="s">
        <v>139</v>
      </c>
      <c r="CU108" s="4">
        <v>6.6897000000000002</v>
      </c>
      <c r="CV108" s="4">
        <v>30.077999999999999</v>
      </c>
      <c r="CW108" s="4">
        <v>9.2960999999999991</v>
      </c>
      <c r="CX108" s="2">
        <v>1.3914</v>
      </c>
      <c r="CY108" s="2">
        <v>18.378900000000002</v>
      </c>
      <c r="CZ108" s="2">
        <v>12.5595</v>
      </c>
      <c r="DA108" s="4">
        <v>7.7399999999999997E-2</v>
      </c>
      <c r="DB108" s="4">
        <v>0</v>
      </c>
      <c r="DC108" s="4">
        <v>0</v>
      </c>
      <c r="DD108" s="2">
        <v>3300050</v>
      </c>
      <c r="DE108" s="2">
        <v>3833000</v>
      </c>
      <c r="DF108" s="2">
        <v>4651570</v>
      </c>
      <c r="DG108" s="4">
        <v>24</v>
      </c>
      <c r="DH108" s="4">
        <v>26</v>
      </c>
      <c r="DI108" s="4">
        <v>25</v>
      </c>
      <c r="DJ108" s="2">
        <v>0</v>
      </c>
      <c r="DK108" s="2">
        <v>0</v>
      </c>
      <c r="DL108" s="2">
        <v>0</v>
      </c>
      <c r="DM108" s="4">
        <v>84</v>
      </c>
      <c r="DN108" s="4">
        <v>83</v>
      </c>
      <c r="DO108" s="4">
        <v>80</v>
      </c>
      <c r="DP108" s="2">
        <v>17.7242</v>
      </c>
      <c r="DQ108" s="2">
        <v>17.323499999999999</v>
      </c>
      <c r="DR108" s="2">
        <v>17.723099999999999</v>
      </c>
      <c r="DS108" s="4">
        <v>122.059</v>
      </c>
      <c r="DT108" s="4">
        <v>151.52000000000001</v>
      </c>
      <c r="DU108" s="4">
        <v>146.09</v>
      </c>
      <c r="DV108" s="2">
        <v>0.66085649999999996</v>
      </c>
      <c r="DW108" s="2">
        <v>0.6917915</v>
      </c>
      <c r="DX108" s="2">
        <v>0.68891500000000006</v>
      </c>
      <c r="DY108" s="4">
        <v>13</v>
      </c>
      <c r="DZ108" s="2">
        <v>13</v>
      </c>
      <c r="EA108" s="7">
        <v>0.30769230769200001</v>
      </c>
      <c r="EB108" s="7">
        <v>0.46153846153799999</v>
      </c>
      <c r="EC108" s="7">
        <v>0.23076923076899999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12</v>
      </c>
      <c r="EJ108" s="2">
        <v>0</v>
      </c>
      <c r="EK108" s="2">
        <v>1</v>
      </c>
      <c r="EL108" s="2">
        <v>0</v>
      </c>
      <c r="EM108" s="5">
        <v>0</v>
      </c>
      <c r="EN108" s="5">
        <v>0</v>
      </c>
      <c r="EO108" s="5">
        <v>0</v>
      </c>
      <c r="EP108" t="s">
        <v>139</v>
      </c>
      <c r="EQ108" t="s">
        <v>139</v>
      </c>
      <c r="ER108" t="s">
        <v>139</v>
      </c>
      <c r="ES108" s="5" t="s">
        <v>139</v>
      </c>
      <c r="ET108" s="5" t="s">
        <v>139</v>
      </c>
      <c r="EU108" s="5" t="s">
        <v>139</v>
      </c>
    </row>
    <row r="109" spans="1:151" x14ac:dyDescent="0.25">
      <c r="A109" t="s">
        <v>247</v>
      </c>
      <c r="B109">
        <v>107</v>
      </c>
      <c r="C109" s="4">
        <v>731.38499999999999</v>
      </c>
      <c r="D109" s="2">
        <v>349.74990000000003</v>
      </c>
      <c r="E109" s="4">
        <v>381.63510000000002</v>
      </c>
      <c r="F109" s="8">
        <v>0.478202178059</v>
      </c>
      <c r="G109" s="2">
        <v>1066.7149431</v>
      </c>
      <c r="H109" s="4">
        <v>230.952760721</v>
      </c>
      <c r="I109">
        <v>0</v>
      </c>
      <c r="J109" s="5">
        <v>825</v>
      </c>
      <c r="K109" s="2">
        <v>194.596267587</v>
      </c>
      <c r="L109" s="4">
        <v>543.68714730199997</v>
      </c>
      <c r="M109" s="2">
        <v>149</v>
      </c>
      <c r="N109" s="4">
        <v>1097</v>
      </c>
      <c r="O109" s="2">
        <v>239.61723088900001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149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1097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5">
        <v>2348.34238</v>
      </c>
      <c r="BA109" s="5">
        <v>1199.036347</v>
      </c>
      <c r="BB109" s="5">
        <v>2049.2625429999998</v>
      </c>
      <c r="BC109" s="5">
        <v>41.929000000000002</v>
      </c>
      <c r="BD109" s="5">
        <v>2346.136066</v>
      </c>
      <c r="BE109" s="5">
        <v>1338.2529999999999</v>
      </c>
      <c r="BF109" s="5">
        <v>1076.8373759999999</v>
      </c>
      <c r="BG109" s="5">
        <v>1485.48407</v>
      </c>
      <c r="BH109" s="5">
        <v>2242.4747699999998</v>
      </c>
      <c r="BI109" s="5">
        <v>737.48800000000006</v>
      </c>
      <c r="BJ109" s="5">
        <v>877.23199999999997</v>
      </c>
      <c r="BK109" s="5">
        <v>2668.9860359999998</v>
      </c>
      <c r="BL109" s="5">
        <v>2089.2365239999999</v>
      </c>
      <c r="BM109" s="5">
        <v>0</v>
      </c>
      <c r="BN109" s="5">
        <v>2051.5836530000001</v>
      </c>
      <c r="BO109" s="5">
        <v>987.99400000000003</v>
      </c>
      <c r="BP109" s="5">
        <v>1403.317299</v>
      </c>
      <c r="BQ109" s="5">
        <v>0</v>
      </c>
      <c r="BR109" s="5" t="s">
        <v>1228</v>
      </c>
      <c r="BS109">
        <v>1</v>
      </c>
      <c r="BT109" s="5">
        <v>0</v>
      </c>
      <c r="BU109" s="5">
        <v>0</v>
      </c>
      <c r="BV109" s="2">
        <v>460.17360000000002</v>
      </c>
      <c r="BW109" s="2">
        <v>271.21140000000003</v>
      </c>
      <c r="BX109" s="2">
        <v>78.538499999999999</v>
      </c>
      <c r="BY109" s="4">
        <v>0</v>
      </c>
      <c r="BZ109" s="4">
        <v>0</v>
      </c>
      <c r="CA109" s="4">
        <v>0</v>
      </c>
      <c r="CB109" s="2">
        <v>0</v>
      </c>
      <c r="CC109" s="4">
        <v>0</v>
      </c>
      <c r="CD109" s="4">
        <v>0</v>
      </c>
      <c r="CE109" s="4">
        <v>0</v>
      </c>
      <c r="CF109" s="2">
        <v>177.6789</v>
      </c>
      <c r="CG109" s="2">
        <v>11.6676</v>
      </c>
      <c r="CH109" s="2">
        <v>0.61019999999999996</v>
      </c>
      <c r="CI109" s="4">
        <v>280.63170000000002</v>
      </c>
      <c r="CJ109" s="4">
        <v>236.46780000000001</v>
      </c>
      <c r="CK109" s="4">
        <v>46.8279</v>
      </c>
      <c r="CL109" s="2">
        <v>1.863</v>
      </c>
      <c r="CM109" s="2">
        <v>23.076000000000001</v>
      </c>
      <c r="CN109" s="2">
        <v>31.099499999999999</v>
      </c>
      <c r="CO109" s="4" t="s">
        <v>139</v>
      </c>
      <c r="CP109" s="4" t="s">
        <v>139</v>
      </c>
      <c r="CQ109" s="4" t="s">
        <v>139</v>
      </c>
      <c r="CR109" s="2" t="s">
        <v>139</v>
      </c>
      <c r="CS109" s="2" t="s">
        <v>139</v>
      </c>
      <c r="CT109" s="2" t="s">
        <v>139</v>
      </c>
      <c r="CU109" s="4">
        <v>1.5705</v>
      </c>
      <c r="CV109" s="4">
        <v>15.452999999999999</v>
      </c>
      <c r="CW109" s="4">
        <v>22.169699999999999</v>
      </c>
      <c r="CX109" s="2">
        <v>0.32040000000000002</v>
      </c>
      <c r="CY109" s="2">
        <v>7.3692000000000002</v>
      </c>
      <c r="CZ109" s="2">
        <v>7.9695</v>
      </c>
      <c r="DA109" s="4">
        <v>0.21959999999999999</v>
      </c>
      <c r="DB109" s="4">
        <v>0</v>
      </c>
      <c r="DC109" s="4">
        <v>0</v>
      </c>
      <c r="DD109" s="2">
        <v>1794900</v>
      </c>
      <c r="DE109" s="2">
        <v>2068640</v>
      </c>
      <c r="DF109" s="2">
        <v>2118000</v>
      </c>
      <c r="DG109" s="4">
        <v>5</v>
      </c>
      <c r="DH109" s="4">
        <v>25</v>
      </c>
      <c r="DI109" s="4">
        <v>25</v>
      </c>
      <c r="DJ109" s="2">
        <v>0</v>
      </c>
      <c r="DK109" s="2">
        <v>0</v>
      </c>
      <c r="DL109" s="2">
        <v>0</v>
      </c>
      <c r="DM109" s="4">
        <v>85</v>
      </c>
      <c r="DN109" s="4">
        <v>83</v>
      </c>
      <c r="DO109" s="4">
        <v>80</v>
      </c>
      <c r="DP109" s="2">
        <v>11.1037</v>
      </c>
      <c r="DQ109" s="2">
        <v>15.2637</v>
      </c>
      <c r="DR109" s="2">
        <v>15.1631</v>
      </c>
      <c r="DS109" s="4">
        <v>135.70500000000001</v>
      </c>
      <c r="DT109" s="4">
        <v>195.036</v>
      </c>
      <c r="DU109" s="4">
        <v>201.482</v>
      </c>
      <c r="DV109" s="2">
        <v>0.58416599999999996</v>
      </c>
      <c r="DW109" s="2">
        <v>0.70192849999999996</v>
      </c>
      <c r="DX109" s="2">
        <v>0.69519799999999998</v>
      </c>
      <c r="DY109" s="4">
        <v>9</v>
      </c>
      <c r="DZ109" s="2">
        <v>9</v>
      </c>
      <c r="EA109" s="7">
        <v>0.555555555556</v>
      </c>
      <c r="EB109" s="7">
        <v>0.33333333333300003</v>
      </c>
      <c r="EC109" s="7">
        <v>0.111111111111</v>
      </c>
      <c r="ED109" s="2">
        <v>0</v>
      </c>
      <c r="EE109" s="2">
        <v>0</v>
      </c>
      <c r="EF109" s="2">
        <v>1</v>
      </c>
      <c r="EG109" s="2">
        <v>0</v>
      </c>
      <c r="EH109" s="2">
        <v>0</v>
      </c>
      <c r="EI109" s="2">
        <v>7</v>
      </c>
      <c r="EJ109" s="2">
        <v>1</v>
      </c>
      <c r="EK109" s="2">
        <v>0</v>
      </c>
      <c r="EL109" s="2">
        <v>0</v>
      </c>
      <c r="EM109" s="5">
        <v>0</v>
      </c>
      <c r="EN109" s="5">
        <v>0</v>
      </c>
      <c r="EO109" s="5">
        <v>0</v>
      </c>
      <c r="EP109" t="s">
        <v>139</v>
      </c>
      <c r="EQ109" t="s">
        <v>139</v>
      </c>
      <c r="ER109" t="s">
        <v>139</v>
      </c>
      <c r="ES109" s="5" t="s">
        <v>139</v>
      </c>
      <c r="ET109" s="5" t="s">
        <v>139</v>
      </c>
      <c r="EU109" s="5" t="s">
        <v>139</v>
      </c>
    </row>
    <row r="110" spans="1:151" x14ac:dyDescent="0.25">
      <c r="A110" t="s">
        <v>248</v>
      </c>
      <c r="B110">
        <v>108</v>
      </c>
      <c r="C110" s="4">
        <v>1740.0771</v>
      </c>
      <c r="D110" s="2">
        <v>874.67309999999998</v>
      </c>
      <c r="E110" s="4">
        <v>865.404</v>
      </c>
      <c r="F110" s="8">
        <v>0.50266341646599999</v>
      </c>
      <c r="G110" s="2">
        <v>1490.08803958</v>
      </c>
      <c r="H110" s="4">
        <v>270.75197771400002</v>
      </c>
      <c r="I110">
        <v>0</v>
      </c>
      <c r="J110" s="5">
        <v>984</v>
      </c>
      <c r="K110" s="2">
        <v>224.27753060699999</v>
      </c>
      <c r="L110" s="4">
        <v>535.27550601500002</v>
      </c>
      <c r="M110" s="2">
        <v>149</v>
      </c>
      <c r="N110" s="4">
        <v>1308</v>
      </c>
      <c r="O110" s="2">
        <v>241.89906903299999</v>
      </c>
      <c r="P110" s="5">
        <v>170</v>
      </c>
      <c r="Q110" s="5">
        <v>0</v>
      </c>
      <c r="R110" s="5">
        <v>0</v>
      </c>
      <c r="S110" s="5">
        <v>0</v>
      </c>
      <c r="T110" s="5">
        <v>0</v>
      </c>
      <c r="U110" s="5">
        <v>149</v>
      </c>
      <c r="V110" s="5">
        <v>0</v>
      </c>
      <c r="W110" s="5">
        <v>0</v>
      </c>
      <c r="X110" s="5">
        <v>0</v>
      </c>
      <c r="Y110" s="5">
        <v>0</v>
      </c>
      <c r="Z110" s="5">
        <v>191</v>
      </c>
      <c r="AA110" s="5">
        <v>0</v>
      </c>
      <c r="AB110" s="5">
        <v>0</v>
      </c>
      <c r="AC110" s="5">
        <v>174</v>
      </c>
      <c r="AD110" s="5">
        <v>0</v>
      </c>
      <c r="AE110" s="5">
        <v>0</v>
      </c>
      <c r="AF110" s="5">
        <v>0</v>
      </c>
      <c r="AG110" s="5">
        <v>0</v>
      </c>
      <c r="AH110">
        <v>1308</v>
      </c>
      <c r="AI110">
        <v>0</v>
      </c>
      <c r="AJ110">
        <v>0</v>
      </c>
      <c r="AK110">
        <v>0</v>
      </c>
      <c r="AL110">
        <v>0</v>
      </c>
      <c r="AM110">
        <v>1167</v>
      </c>
      <c r="AN110">
        <v>0</v>
      </c>
      <c r="AO110">
        <v>0</v>
      </c>
      <c r="AP110">
        <v>0</v>
      </c>
      <c r="AQ110">
        <v>0</v>
      </c>
      <c r="AR110">
        <v>869</v>
      </c>
      <c r="AS110">
        <v>0</v>
      </c>
      <c r="AT110">
        <v>0</v>
      </c>
      <c r="AU110">
        <v>393</v>
      </c>
      <c r="AV110">
        <v>0</v>
      </c>
      <c r="AW110">
        <v>0</v>
      </c>
      <c r="AX110">
        <v>0</v>
      </c>
      <c r="AY110">
        <v>0</v>
      </c>
      <c r="AZ110" s="5">
        <v>2348.34238</v>
      </c>
      <c r="BA110" s="5">
        <v>1199.036347</v>
      </c>
      <c r="BB110" s="5">
        <v>2049.2625429999998</v>
      </c>
      <c r="BC110" s="5">
        <v>41.929000000000002</v>
      </c>
      <c r="BD110" s="5">
        <v>2346.136066</v>
      </c>
      <c r="BE110" s="5">
        <v>1338.2529999999999</v>
      </c>
      <c r="BF110" s="5">
        <v>1076.8373759999999</v>
      </c>
      <c r="BG110" s="5">
        <v>1485.48407</v>
      </c>
      <c r="BH110" s="5">
        <v>2242.4747699999998</v>
      </c>
      <c r="BI110" s="5">
        <v>737.48800000000006</v>
      </c>
      <c r="BJ110" s="5">
        <v>877.23199999999997</v>
      </c>
      <c r="BK110" s="5">
        <v>2668.9860359999998</v>
      </c>
      <c r="BL110" s="5">
        <v>2089.2365239999999</v>
      </c>
      <c r="BM110" s="5">
        <v>0</v>
      </c>
      <c r="BN110" s="5">
        <v>2051.5836530000001</v>
      </c>
      <c r="BO110" s="5">
        <v>987.99400000000003</v>
      </c>
      <c r="BP110" s="5">
        <v>1403.317299</v>
      </c>
      <c r="BQ110" s="5">
        <v>0</v>
      </c>
      <c r="BR110" s="5" t="s">
        <v>1228</v>
      </c>
      <c r="BS110">
        <v>4</v>
      </c>
      <c r="BT110" s="5">
        <v>1</v>
      </c>
      <c r="BU110" s="5">
        <v>0.25</v>
      </c>
      <c r="BV110" s="2">
        <v>955.83780000000002</v>
      </c>
      <c r="BW110" s="2">
        <v>784.23929999999996</v>
      </c>
      <c r="BX110" s="2">
        <v>90.433800000000005</v>
      </c>
      <c r="BY110" s="4">
        <v>0</v>
      </c>
      <c r="BZ110" s="4">
        <v>0</v>
      </c>
      <c r="CA110" s="4">
        <v>0</v>
      </c>
      <c r="CB110" s="2">
        <v>0</v>
      </c>
      <c r="CC110" s="4">
        <v>16.3566</v>
      </c>
      <c r="CD110" s="4">
        <v>6.8859000000000004</v>
      </c>
      <c r="CE110" s="4">
        <v>0.65339999999999998</v>
      </c>
      <c r="CF110" s="2">
        <v>340.97399999999999</v>
      </c>
      <c r="CG110" s="2">
        <v>150.5214</v>
      </c>
      <c r="CH110" s="2">
        <v>7.2369000000000003</v>
      </c>
      <c r="CI110" s="4">
        <v>607.6422</v>
      </c>
      <c r="CJ110" s="4">
        <v>566.30610000000001</v>
      </c>
      <c r="CK110" s="4">
        <v>71.148600000000002</v>
      </c>
      <c r="CL110" s="2">
        <v>7.2134999999999998</v>
      </c>
      <c r="CM110" s="2">
        <v>67.411799999999999</v>
      </c>
      <c r="CN110" s="2">
        <v>12.048299999999999</v>
      </c>
      <c r="CO110" s="4" t="s">
        <v>139</v>
      </c>
      <c r="CP110" s="4" t="s">
        <v>139</v>
      </c>
      <c r="CQ110" s="4" t="s">
        <v>139</v>
      </c>
      <c r="CR110" s="2" t="s">
        <v>139</v>
      </c>
      <c r="CS110" s="2" t="s">
        <v>139</v>
      </c>
      <c r="CT110" s="2" t="s">
        <v>139</v>
      </c>
      <c r="CU110" s="4">
        <v>3.3039000000000001</v>
      </c>
      <c r="CV110" s="4">
        <v>53.531100000000002</v>
      </c>
      <c r="CW110" s="4">
        <v>9.8324999999999996</v>
      </c>
      <c r="CX110" s="2">
        <v>0.16109999999999999</v>
      </c>
      <c r="CY110" s="2">
        <v>6.3305999999999996</v>
      </c>
      <c r="CZ110" s="2">
        <v>0.70740000000000003</v>
      </c>
      <c r="DA110" s="4">
        <v>0</v>
      </c>
      <c r="DB110" s="4">
        <v>0</v>
      </c>
      <c r="DC110" s="4">
        <v>0</v>
      </c>
      <c r="DD110" s="2">
        <v>1092910</v>
      </c>
      <c r="DE110" s="2">
        <v>1147520</v>
      </c>
      <c r="DF110" s="2">
        <v>1281290</v>
      </c>
      <c r="DG110" s="4">
        <v>5</v>
      </c>
      <c r="DH110" s="4">
        <v>10</v>
      </c>
      <c r="DI110" s="4">
        <v>14</v>
      </c>
      <c r="DJ110" s="2">
        <v>0</v>
      </c>
      <c r="DK110" s="2">
        <v>0</v>
      </c>
      <c r="DL110" s="2">
        <v>0</v>
      </c>
      <c r="DM110" s="4">
        <v>85</v>
      </c>
      <c r="DN110" s="4">
        <v>83</v>
      </c>
      <c r="DO110" s="4">
        <v>78</v>
      </c>
      <c r="DP110" s="2">
        <v>10.0672</v>
      </c>
      <c r="DQ110" s="2">
        <v>13.2707</v>
      </c>
      <c r="DR110" s="2">
        <v>10.898999999999999</v>
      </c>
      <c r="DS110" s="4">
        <v>165.14</v>
      </c>
      <c r="DT110" s="4">
        <v>203.33500000000001</v>
      </c>
      <c r="DU110" s="4">
        <v>229.048</v>
      </c>
      <c r="DV110" s="2">
        <v>0.60521499999999995</v>
      </c>
      <c r="DW110" s="2">
        <v>0.68338949999999998</v>
      </c>
      <c r="DX110" s="2">
        <v>0.66686999999999996</v>
      </c>
      <c r="DY110" s="4">
        <v>13</v>
      </c>
      <c r="DZ110" s="2">
        <v>10</v>
      </c>
      <c r="EA110" s="7">
        <v>0.6</v>
      </c>
      <c r="EB110" s="7">
        <v>0.4</v>
      </c>
      <c r="EC110" s="7">
        <v>0</v>
      </c>
      <c r="ED110" s="2">
        <v>0</v>
      </c>
      <c r="EE110" s="2">
        <v>2</v>
      </c>
      <c r="EF110" s="2">
        <v>6</v>
      </c>
      <c r="EG110" s="2">
        <v>0</v>
      </c>
      <c r="EH110" s="2">
        <v>0</v>
      </c>
      <c r="EI110" s="2">
        <v>2</v>
      </c>
      <c r="EJ110" s="2">
        <v>0</v>
      </c>
      <c r="EK110" s="2">
        <v>0</v>
      </c>
      <c r="EL110" s="2">
        <v>0</v>
      </c>
      <c r="EM110" s="5">
        <v>2</v>
      </c>
      <c r="EN110" s="5">
        <v>0</v>
      </c>
      <c r="EO110" s="5">
        <v>0</v>
      </c>
      <c r="EP110" t="s">
        <v>139</v>
      </c>
      <c r="EQ110" t="s">
        <v>139</v>
      </c>
      <c r="ER110" t="s">
        <v>139</v>
      </c>
      <c r="ES110" s="5" t="s">
        <v>139</v>
      </c>
      <c r="ET110" s="5" t="s">
        <v>139</v>
      </c>
      <c r="EU110" s="5" t="s">
        <v>139</v>
      </c>
    </row>
    <row r="111" spans="1:151" x14ac:dyDescent="0.25">
      <c r="A111" t="s">
        <v>249</v>
      </c>
      <c r="B111">
        <v>109</v>
      </c>
      <c r="C111" s="4">
        <v>3714.2451000000001</v>
      </c>
      <c r="D111" s="2">
        <v>1335.2418</v>
      </c>
      <c r="E111" s="4">
        <v>2379.0032999999999</v>
      </c>
      <c r="F111" s="8">
        <v>0.359492107831</v>
      </c>
      <c r="G111" s="2">
        <v>2599.16739061</v>
      </c>
      <c r="H111" s="4">
        <v>159.07623543700001</v>
      </c>
      <c r="I111">
        <v>0</v>
      </c>
      <c r="J111" s="5">
        <v>622</v>
      </c>
      <c r="K111" s="2">
        <v>148.27959994400001</v>
      </c>
      <c r="L111" s="4">
        <v>413.58918092599998</v>
      </c>
      <c r="M111" s="2">
        <v>136</v>
      </c>
      <c r="N111" s="4">
        <v>890</v>
      </c>
      <c r="O111" s="2">
        <v>158.54427053800001</v>
      </c>
      <c r="P111" s="5">
        <v>161</v>
      </c>
      <c r="Q111" s="5">
        <v>154</v>
      </c>
      <c r="R111" s="5">
        <v>202</v>
      </c>
      <c r="S111" s="5">
        <v>193</v>
      </c>
      <c r="T111" s="5">
        <v>208</v>
      </c>
      <c r="U111" s="5">
        <v>149</v>
      </c>
      <c r="V111" s="5">
        <v>205</v>
      </c>
      <c r="W111" s="5">
        <v>0</v>
      </c>
      <c r="X111" s="5">
        <v>200</v>
      </c>
      <c r="Y111" s="5">
        <v>189</v>
      </c>
      <c r="Z111" s="5">
        <v>185</v>
      </c>
      <c r="AA111" s="5">
        <v>0</v>
      </c>
      <c r="AB111" s="5">
        <v>0</v>
      </c>
      <c r="AC111" s="5">
        <v>136</v>
      </c>
      <c r="AD111" s="5">
        <v>210</v>
      </c>
      <c r="AE111" s="5">
        <v>180</v>
      </c>
      <c r="AF111" s="5">
        <v>0</v>
      </c>
      <c r="AG111" s="5">
        <v>197</v>
      </c>
      <c r="AH111">
        <v>890</v>
      </c>
      <c r="AI111">
        <v>810</v>
      </c>
      <c r="AJ111">
        <v>867</v>
      </c>
      <c r="AK111">
        <v>452</v>
      </c>
      <c r="AL111">
        <v>488</v>
      </c>
      <c r="AM111">
        <v>878</v>
      </c>
      <c r="AN111">
        <v>869</v>
      </c>
      <c r="AO111">
        <v>0</v>
      </c>
      <c r="AP111">
        <v>352</v>
      </c>
      <c r="AQ111">
        <v>472</v>
      </c>
      <c r="AR111">
        <v>650</v>
      </c>
      <c r="AS111">
        <v>0</v>
      </c>
      <c r="AT111">
        <v>0</v>
      </c>
      <c r="AU111">
        <v>393</v>
      </c>
      <c r="AV111">
        <v>873</v>
      </c>
      <c r="AW111">
        <v>874</v>
      </c>
      <c r="AX111">
        <v>0</v>
      </c>
      <c r="AY111">
        <v>433</v>
      </c>
      <c r="AZ111" s="5">
        <v>2348.34238</v>
      </c>
      <c r="BA111" s="5">
        <v>1199.036347</v>
      </c>
      <c r="BB111" s="5">
        <v>2049.2625429999998</v>
      </c>
      <c r="BC111" s="5">
        <v>41.929000000000002</v>
      </c>
      <c r="BD111" s="5">
        <v>2346.136066</v>
      </c>
      <c r="BE111" s="5">
        <v>1338.2529999999999</v>
      </c>
      <c r="BF111" s="5">
        <v>1076.8373759999999</v>
      </c>
      <c r="BG111" s="5">
        <v>1485.48407</v>
      </c>
      <c r="BH111" s="5">
        <v>2242.4747699999998</v>
      </c>
      <c r="BI111" s="5">
        <v>737.48800000000006</v>
      </c>
      <c r="BJ111" s="5">
        <v>877.23199999999997</v>
      </c>
      <c r="BK111" s="5">
        <v>2668.9860359999998</v>
      </c>
      <c r="BL111" s="5">
        <v>2089.2365239999999</v>
      </c>
      <c r="BM111" s="5">
        <v>0</v>
      </c>
      <c r="BN111" s="5">
        <v>2051.5836530000001</v>
      </c>
      <c r="BO111" s="5">
        <v>987.99400000000003</v>
      </c>
      <c r="BP111" s="5">
        <v>1403.317299</v>
      </c>
      <c r="BQ111" s="5">
        <v>0</v>
      </c>
      <c r="BR111" s="5" t="s">
        <v>1228</v>
      </c>
      <c r="BS111">
        <v>14</v>
      </c>
      <c r="BT111" s="5">
        <v>3</v>
      </c>
      <c r="BU111" s="5">
        <v>0.21428571428599999</v>
      </c>
      <c r="BV111" s="2">
        <v>2618.0819999999999</v>
      </c>
      <c r="BW111" s="2">
        <v>1096.1631</v>
      </c>
      <c r="BX111" s="2">
        <v>239.0787</v>
      </c>
      <c r="BY111" s="4">
        <v>0</v>
      </c>
      <c r="BZ111" s="4">
        <v>0</v>
      </c>
      <c r="CA111" s="4">
        <v>0</v>
      </c>
      <c r="CB111" s="2">
        <v>1</v>
      </c>
      <c r="CC111" s="4">
        <v>474.52769999999998</v>
      </c>
      <c r="CD111" s="4">
        <v>178.48079999999999</v>
      </c>
      <c r="CE111" s="4">
        <v>65.180700000000002</v>
      </c>
      <c r="CF111" s="2">
        <v>732.04020000000003</v>
      </c>
      <c r="CG111" s="2">
        <v>161.964</v>
      </c>
      <c r="CH111" s="2">
        <v>16.4178</v>
      </c>
      <c r="CI111" s="4">
        <v>1670.2533000000001</v>
      </c>
      <c r="CJ111" s="4">
        <v>752.46929999999998</v>
      </c>
      <c r="CK111" s="4">
        <v>128.9889</v>
      </c>
      <c r="CL111" s="2">
        <v>215.60759999999999</v>
      </c>
      <c r="CM111" s="2">
        <v>181.7208</v>
      </c>
      <c r="CN111" s="2">
        <v>93.670199999999994</v>
      </c>
      <c r="CO111" s="4" t="s">
        <v>139</v>
      </c>
      <c r="CP111" s="4" t="s">
        <v>139</v>
      </c>
      <c r="CQ111" s="4" t="s">
        <v>139</v>
      </c>
      <c r="CR111" s="2" t="s">
        <v>139</v>
      </c>
      <c r="CS111" s="2" t="s">
        <v>139</v>
      </c>
      <c r="CT111" s="2" t="s">
        <v>139</v>
      </c>
      <c r="CU111" s="4">
        <v>43.037999999999997</v>
      </c>
      <c r="CV111" s="4">
        <v>84.051000000000002</v>
      </c>
      <c r="CW111" s="4">
        <v>40.2102</v>
      </c>
      <c r="CX111" s="2">
        <v>5.6384999999999996</v>
      </c>
      <c r="CY111" s="2">
        <v>19.444500000000001</v>
      </c>
      <c r="CZ111" s="2">
        <v>17.450099999999999</v>
      </c>
      <c r="DA111" s="4">
        <v>96.431399999999996</v>
      </c>
      <c r="DB111" s="4">
        <v>0</v>
      </c>
      <c r="DC111" s="4">
        <v>0</v>
      </c>
      <c r="DD111" s="2">
        <v>755392</v>
      </c>
      <c r="DE111" s="2">
        <v>922260</v>
      </c>
      <c r="DF111" s="2">
        <v>944318</v>
      </c>
      <c r="DG111" s="4">
        <v>3</v>
      </c>
      <c r="DH111" s="4">
        <v>7</v>
      </c>
      <c r="DI111" s="4">
        <v>6</v>
      </c>
      <c r="DJ111" s="2">
        <v>0</v>
      </c>
      <c r="DK111" s="2">
        <v>0</v>
      </c>
      <c r="DL111" s="2">
        <v>0</v>
      </c>
      <c r="DM111" s="4">
        <v>85</v>
      </c>
      <c r="DN111" s="4">
        <v>83</v>
      </c>
      <c r="DO111" s="4">
        <v>82</v>
      </c>
      <c r="DP111" s="2">
        <v>8.5575100000000006</v>
      </c>
      <c r="DQ111" s="2">
        <v>11.0298</v>
      </c>
      <c r="DR111" s="2">
        <v>9.5477100000000004</v>
      </c>
      <c r="DS111" s="4">
        <v>151.31200000000001</v>
      </c>
      <c r="DT111" s="4">
        <v>193.80799999999999</v>
      </c>
      <c r="DU111" s="4">
        <v>224.07</v>
      </c>
      <c r="DV111" s="2">
        <v>0.53535900000000003</v>
      </c>
      <c r="DW111" s="2">
        <v>0.64915350000000005</v>
      </c>
      <c r="DX111" s="2">
        <v>0.60965199999999997</v>
      </c>
      <c r="DY111" s="4">
        <v>51</v>
      </c>
      <c r="DZ111" s="2">
        <v>44</v>
      </c>
      <c r="EA111" s="7">
        <v>0.97727272727299996</v>
      </c>
      <c r="EB111" s="7">
        <v>0</v>
      </c>
      <c r="EC111" s="7">
        <v>2.2727272727300001E-2</v>
      </c>
      <c r="ED111" s="2">
        <v>0</v>
      </c>
      <c r="EE111" s="2">
        <v>6</v>
      </c>
      <c r="EF111" s="2">
        <v>34</v>
      </c>
      <c r="EG111" s="2">
        <v>0</v>
      </c>
      <c r="EH111" s="2">
        <v>0</v>
      </c>
      <c r="EI111" s="2">
        <v>4</v>
      </c>
      <c r="EJ111" s="2">
        <v>0</v>
      </c>
      <c r="EK111" s="2">
        <v>0</v>
      </c>
      <c r="EL111" s="2">
        <v>0</v>
      </c>
      <c r="EM111" s="5">
        <v>6</v>
      </c>
      <c r="EN111" s="5">
        <v>0</v>
      </c>
      <c r="EO111" s="5">
        <v>0</v>
      </c>
      <c r="EP111" t="s">
        <v>139</v>
      </c>
      <c r="EQ111" t="s">
        <v>139</v>
      </c>
      <c r="ER111" t="s">
        <v>139</v>
      </c>
      <c r="ES111" s="5" t="s">
        <v>139</v>
      </c>
      <c r="ET111" s="5" t="s">
        <v>139</v>
      </c>
      <c r="EU111" s="5" t="s">
        <v>139</v>
      </c>
    </row>
    <row r="112" spans="1:151" x14ac:dyDescent="0.25">
      <c r="A112" t="s">
        <v>250</v>
      </c>
      <c r="B112">
        <v>110</v>
      </c>
      <c r="C112" s="4">
        <v>6365.9790000000003</v>
      </c>
      <c r="D112" s="2">
        <v>4999.6512000000002</v>
      </c>
      <c r="E112" s="4">
        <v>1366.3278</v>
      </c>
      <c r="F112" s="8">
        <v>0.78537035701799995</v>
      </c>
      <c r="G112" s="2">
        <v>247.89796824000001</v>
      </c>
      <c r="H112" s="4">
        <v>1007.14374091</v>
      </c>
      <c r="I112">
        <v>143</v>
      </c>
      <c r="J112" s="5">
        <v>2456</v>
      </c>
      <c r="K112" s="2">
        <v>508.31931835300003</v>
      </c>
      <c r="L112" s="4">
        <v>1168.91264963</v>
      </c>
      <c r="M112" s="2">
        <v>399</v>
      </c>
      <c r="N112" s="4">
        <v>2497</v>
      </c>
      <c r="O112" s="2">
        <v>446.63985184900002</v>
      </c>
      <c r="P112" s="5">
        <v>430</v>
      </c>
      <c r="Q112" s="5">
        <v>436</v>
      </c>
      <c r="R112" s="5">
        <v>510</v>
      </c>
      <c r="S112" s="5">
        <v>0</v>
      </c>
      <c r="T112" s="5">
        <v>451</v>
      </c>
      <c r="U112" s="5">
        <v>426</v>
      </c>
      <c r="V112" s="5">
        <v>0</v>
      </c>
      <c r="W112" s="5">
        <v>399</v>
      </c>
      <c r="X112" s="5">
        <v>492</v>
      </c>
      <c r="Y112" s="5">
        <v>441</v>
      </c>
      <c r="Z112" s="5">
        <v>0</v>
      </c>
      <c r="AA112" s="5">
        <v>483</v>
      </c>
      <c r="AB112" s="5">
        <v>515</v>
      </c>
      <c r="AC112" s="5">
        <v>0</v>
      </c>
      <c r="AD112" s="5">
        <v>0</v>
      </c>
      <c r="AE112" s="5">
        <v>481</v>
      </c>
      <c r="AF112" s="5">
        <v>423</v>
      </c>
      <c r="AG112" s="5">
        <v>0</v>
      </c>
      <c r="AH112">
        <v>2497</v>
      </c>
      <c r="AI112">
        <v>1509</v>
      </c>
      <c r="AJ112">
        <v>2025</v>
      </c>
      <c r="AK112">
        <v>0</v>
      </c>
      <c r="AL112">
        <v>2485</v>
      </c>
      <c r="AM112">
        <v>1598</v>
      </c>
      <c r="AN112">
        <v>0</v>
      </c>
      <c r="AO112">
        <v>1673</v>
      </c>
      <c r="AP112">
        <v>2004</v>
      </c>
      <c r="AQ112">
        <v>953</v>
      </c>
      <c r="AR112">
        <v>0</v>
      </c>
      <c r="AS112">
        <v>2357</v>
      </c>
      <c r="AT112">
        <v>2380</v>
      </c>
      <c r="AU112">
        <v>0</v>
      </c>
      <c r="AV112">
        <v>0</v>
      </c>
      <c r="AW112">
        <v>1230</v>
      </c>
      <c r="AX112">
        <v>1760</v>
      </c>
      <c r="AY112">
        <v>0</v>
      </c>
      <c r="AZ112" s="5">
        <v>2348.34238</v>
      </c>
      <c r="BA112" s="5">
        <v>1199.036347</v>
      </c>
      <c r="BB112" s="5">
        <v>2049.2625429999998</v>
      </c>
      <c r="BC112" s="5">
        <v>41.929000000000002</v>
      </c>
      <c r="BD112" s="5">
        <v>2346.136066</v>
      </c>
      <c r="BE112" s="5">
        <v>1338.2529999999999</v>
      </c>
      <c r="BF112" s="5">
        <v>1076.8373759999999</v>
      </c>
      <c r="BG112" s="5">
        <v>1485.48407</v>
      </c>
      <c r="BH112" s="5">
        <v>2242.4747699999998</v>
      </c>
      <c r="BI112" s="5">
        <v>737.48800000000006</v>
      </c>
      <c r="BJ112" s="5">
        <v>877.23199999999997</v>
      </c>
      <c r="BK112" s="5">
        <v>2668.9860359999998</v>
      </c>
      <c r="BL112" s="5">
        <v>2089.2365239999999</v>
      </c>
      <c r="BM112" s="5">
        <v>0</v>
      </c>
      <c r="BN112" s="5">
        <v>2051.5836530000001</v>
      </c>
      <c r="BO112" s="5">
        <v>987.99400000000003</v>
      </c>
      <c r="BP112" s="5">
        <v>1403.317299</v>
      </c>
      <c r="BQ112" s="5">
        <v>0</v>
      </c>
      <c r="BR112" s="5" t="s">
        <v>1228</v>
      </c>
      <c r="BS112">
        <v>12</v>
      </c>
      <c r="BT112" s="5">
        <v>0</v>
      </c>
      <c r="BU112" s="5">
        <v>0</v>
      </c>
      <c r="BV112" s="2">
        <v>1368.0234</v>
      </c>
      <c r="BW112" s="2">
        <v>4997.9556000000002</v>
      </c>
      <c r="BX112" s="2">
        <v>1.6956</v>
      </c>
      <c r="BY112" s="4">
        <v>0</v>
      </c>
      <c r="BZ112" s="4">
        <v>0</v>
      </c>
      <c r="CA112" s="4">
        <v>0</v>
      </c>
      <c r="CB112" s="2">
        <v>0</v>
      </c>
      <c r="CC112" s="4">
        <v>22.415400000000002</v>
      </c>
      <c r="CD112" s="4">
        <v>358.79939999999999</v>
      </c>
      <c r="CE112" s="4">
        <v>0.20880000000000001</v>
      </c>
      <c r="CF112" s="2">
        <v>320.0274</v>
      </c>
      <c r="CG112" s="2">
        <v>158.18219999999999</v>
      </c>
      <c r="CH112" s="2">
        <v>0</v>
      </c>
      <c r="CI112" s="4">
        <v>714.21389999999997</v>
      </c>
      <c r="CJ112" s="4">
        <v>1472.2479000000001</v>
      </c>
      <c r="CK112" s="4">
        <v>0.27360000000000001</v>
      </c>
      <c r="CL112" s="2">
        <v>333.78210000000001</v>
      </c>
      <c r="CM112" s="2">
        <v>3367.5192000000002</v>
      </c>
      <c r="CN112" s="2">
        <v>1.4219999999999999</v>
      </c>
      <c r="CO112" s="4" t="s">
        <v>139</v>
      </c>
      <c r="CP112" s="4" t="s">
        <v>139</v>
      </c>
      <c r="CQ112" s="4" t="s">
        <v>139</v>
      </c>
      <c r="CR112" s="2" t="s">
        <v>139</v>
      </c>
      <c r="CS112" s="2" t="s">
        <v>139</v>
      </c>
      <c r="CT112" s="2" t="s">
        <v>139</v>
      </c>
      <c r="CU112" s="4">
        <v>226.4598</v>
      </c>
      <c r="CV112" s="4">
        <v>986.79600000000005</v>
      </c>
      <c r="CW112" s="4">
        <v>0.30780000000000002</v>
      </c>
      <c r="CX112" s="2">
        <v>93.895200000000003</v>
      </c>
      <c r="CY112" s="2">
        <v>2192.4899999999998</v>
      </c>
      <c r="CZ112" s="2">
        <v>1.0233000000000001</v>
      </c>
      <c r="DA112" s="4">
        <v>0</v>
      </c>
      <c r="DB112" s="4">
        <v>0</v>
      </c>
      <c r="DC112" s="4">
        <v>0</v>
      </c>
      <c r="DD112" s="2">
        <v>3432840</v>
      </c>
      <c r="DE112" s="2">
        <v>2807090</v>
      </c>
      <c r="DF112" s="2">
        <v>3987720</v>
      </c>
      <c r="DG112" s="4">
        <v>12</v>
      </c>
      <c r="DH112" s="4">
        <v>7</v>
      </c>
      <c r="DI112" s="4">
        <v>12</v>
      </c>
      <c r="DJ112" s="2">
        <v>0</v>
      </c>
      <c r="DK112" s="2">
        <v>0</v>
      </c>
      <c r="DL112" s="2">
        <v>1</v>
      </c>
      <c r="DM112" s="4">
        <v>82</v>
      </c>
      <c r="DN112" s="4">
        <v>83</v>
      </c>
      <c r="DO112" s="4">
        <v>63</v>
      </c>
      <c r="DP112" s="2">
        <v>15.2311</v>
      </c>
      <c r="DQ112" s="2">
        <v>12.53</v>
      </c>
      <c r="DR112" s="2">
        <v>9.6599000000000004</v>
      </c>
      <c r="DS112" s="4">
        <v>164.08600000000001</v>
      </c>
      <c r="DT112" s="4">
        <v>157.77600000000001</v>
      </c>
      <c r="DU112" s="4">
        <v>134.92099999999999</v>
      </c>
      <c r="DV112" s="2">
        <v>0.67537499999999995</v>
      </c>
      <c r="DW112" s="2">
        <v>0.65493950000000001</v>
      </c>
      <c r="DX112" s="2">
        <v>0.65042849999999997</v>
      </c>
      <c r="DY112" s="4">
        <v>0</v>
      </c>
      <c r="DZ112" s="2">
        <v>0</v>
      </c>
      <c r="EA112" s="7">
        <v>0</v>
      </c>
      <c r="EB112" s="7">
        <v>0</v>
      </c>
      <c r="EC112" s="7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5">
        <v>0</v>
      </c>
      <c r="EN112" s="5">
        <v>0</v>
      </c>
      <c r="EO112" s="5">
        <v>0</v>
      </c>
      <c r="EP112" t="s">
        <v>139</v>
      </c>
      <c r="EQ112" t="s">
        <v>139</v>
      </c>
      <c r="ER112" t="s">
        <v>139</v>
      </c>
      <c r="ES112" s="5" t="s">
        <v>139</v>
      </c>
      <c r="ET112" s="5" t="s">
        <v>139</v>
      </c>
      <c r="EU112" s="5" t="s">
        <v>139</v>
      </c>
    </row>
    <row r="113" spans="1:151" x14ac:dyDescent="0.25">
      <c r="A113" t="s">
        <v>251</v>
      </c>
      <c r="B113">
        <v>111</v>
      </c>
      <c r="C113" s="4">
        <v>284.43959999999998</v>
      </c>
      <c r="D113" s="2">
        <v>14.0535</v>
      </c>
      <c r="E113" s="4">
        <v>270.3861</v>
      </c>
      <c r="F113" s="8">
        <v>4.9407677412000001E-2</v>
      </c>
      <c r="G113" s="2">
        <v>19836.452072600001</v>
      </c>
      <c r="H113" s="4">
        <v>1539.82572996</v>
      </c>
      <c r="I113">
        <v>1341</v>
      </c>
      <c r="J113" s="5">
        <v>2241</v>
      </c>
      <c r="K113" s="2">
        <v>125.252984696</v>
      </c>
      <c r="L113" s="4">
        <v>1854.02074928</v>
      </c>
      <c r="M113" s="2">
        <v>1674</v>
      </c>
      <c r="N113" s="4">
        <v>2290</v>
      </c>
      <c r="O113" s="2">
        <v>120.02012108700001</v>
      </c>
      <c r="P113" s="5">
        <v>1674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1733</v>
      </c>
      <c r="AB113" s="5">
        <v>1730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>
        <v>2290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1748</v>
      </c>
      <c r="AT113">
        <v>1813</v>
      </c>
      <c r="AU113">
        <v>0</v>
      </c>
      <c r="AV113">
        <v>0</v>
      </c>
      <c r="AW113">
        <v>0</v>
      </c>
      <c r="AX113">
        <v>0</v>
      </c>
      <c r="AY113">
        <v>0</v>
      </c>
      <c r="AZ113" s="5">
        <v>2348.34238</v>
      </c>
      <c r="BA113" s="5">
        <v>1199.036347</v>
      </c>
      <c r="BB113" s="5">
        <v>2049.2625429999998</v>
      </c>
      <c r="BC113" s="5">
        <v>41.929000000000002</v>
      </c>
      <c r="BD113" s="5">
        <v>2346.136066</v>
      </c>
      <c r="BE113" s="5">
        <v>1338.2529999999999</v>
      </c>
      <c r="BF113" s="5">
        <v>1076.8373759999999</v>
      </c>
      <c r="BG113" s="5">
        <v>1485.48407</v>
      </c>
      <c r="BH113" s="5">
        <v>2242.4747699999998</v>
      </c>
      <c r="BI113" s="5">
        <v>737.48800000000006</v>
      </c>
      <c r="BJ113" s="5">
        <v>877.23199999999997</v>
      </c>
      <c r="BK113" s="5">
        <v>2668.9860359999998</v>
      </c>
      <c r="BL113" s="5">
        <v>2089.2365239999999</v>
      </c>
      <c r="BM113" s="5">
        <v>0</v>
      </c>
      <c r="BN113" s="5">
        <v>2051.5836530000001</v>
      </c>
      <c r="BO113" s="5">
        <v>987.99400000000003</v>
      </c>
      <c r="BP113" s="5">
        <v>1403.317299</v>
      </c>
      <c r="BQ113" s="5">
        <v>0</v>
      </c>
      <c r="BR113" s="5" t="s">
        <v>1228</v>
      </c>
      <c r="BS113">
        <v>3</v>
      </c>
      <c r="BT113" s="5">
        <v>0</v>
      </c>
      <c r="BU113" s="5">
        <v>0</v>
      </c>
      <c r="BV113" s="2">
        <v>270.54180000000002</v>
      </c>
      <c r="BW113" s="2">
        <v>13.8978</v>
      </c>
      <c r="BX113" s="2">
        <v>0.15570000000000001</v>
      </c>
      <c r="BY113" s="4">
        <v>0</v>
      </c>
      <c r="BZ113" s="4">
        <v>0</v>
      </c>
      <c r="CA113" s="4">
        <v>0</v>
      </c>
      <c r="CB113" s="2">
        <v>0</v>
      </c>
      <c r="CC113" s="4">
        <v>30.132899999999999</v>
      </c>
      <c r="CD113" s="4">
        <v>0.76590000000000003</v>
      </c>
      <c r="CE113" s="4">
        <v>0</v>
      </c>
      <c r="CF113" s="2">
        <v>0.29160000000000003</v>
      </c>
      <c r="CG113" s="2">
        <v>0</v>
      </c>
      <c r="CH113" s="2">
        <v>0</v>
      </c>
      <c r="CI113" s="4">
        <v>11.5389</v>
      </c>
      <c r="CJ113" s="4">
        <v>0.99270000000000003</v>
      </c>
      <c r="CK113" s="4">
        <v>8.9999999999999998E-4</v>
      </c>
      <c r="CL113" s="2">
        <v>258.71129999999999</v>
      </c>
      <c r="CM113" s="2">
        <v>12.905099999999999</v>
      </c>
      <c r="CN113" s="2">
        <v>0.15479999999999999</v>
      </c>
      <c r="CO113" s="4" t="s">
        <v>139</v>
      </c>
      <c r="CP113" s="4" t="s">
        <v>139</v>
      </c>
      <c r="CQ113" s="4" t="s">
        <v>139</v>
      </c>
      <c r="CR113" s="2" t="s">
        <v>139</v>
      </c>
      <c r="CS113" s="2" t="s">
        <v>139</v>
      </c>
      <c r="CT113" s="2" t="s">
        <v>139</v>
      </c>
      <c r="CU113" s="4">
        <v>27.256499999999999</v>
      </c>
      <c r="CV113" s="4">
        <v>2.1177000000000001</v>
      </c>
      <c r="CW113" s="4">
        <v>5.4899999999999997E-2</v>
      </c>
      <c r="CX113" s="2">
        <v>228.7953</v>
      </c>
      <c r="CY113" s="2">
        <v>10.5543</v>
      </c>
      <c r="CZ113" s="2">
        <v>8.2799999999999999E-2</v>
      </c>
      <c r="DA113" s="4">
        <v>0</v>
      </c>
      <c r="DB113" s="4">
        <v>0</v>
      </c>
      <c r="DC113" s="4">
        <v>0</v>
      </c>
      <c r="DD113" s="2">
        <v>3999410</v>
      </c>
      <c r="DE113" s="2">
        <v>9697480</v>
      </c>
      <c r="DF113" s="2">
        <v>14703300</v>
      </c>
      <c r="DG113" s="4">
        <v>5</v>
      </c>
      <c r="DH113" s="4">
        <v>15</v>
      </c>
      <c r="DI113" s="4">
        <v>16</v>
      </c>
      <c r="DJ113" s="2">
        <v>0</v>
      </c>
      <c r="DK113" s="2">
        <v>0</v>
      </c>
      <c r="DL113" s="2">
        <v>2</v>
      </c>
      <c r="DM113" s="4">
        <v>71</v>
      </c>
      <c r="DN113" s="4">
        <v>70</v>
      </c>
      <c r="DO113" s="4">
        <v>45</v>
      </c>
      <c r="DP113" s="2">
        <v>7.33188</v>
      </c>
      <c r="DQ113" s="2">
        <v>13.1473</v>
      </c>
      <c r="DR113" s="2">
        <v>6.4784199999999998</v>
      </c>
      <c r="DS113" s="4">
        <v>97.450400000000002</v>
      </c>
      <c r="DT113" s="4">
        <v>109.495</v>
      </c>
      <c r="DU113" s="4">
        <v>73.474000000000004</v>
      </c>
      <c r="DV113" s="2">
        <v>0.48688999999999999</v>
      </c>
      <c r="DW113" s="2">
        <v>0.58511299999999999</v>
      </c>
      <c r="DX113" s="2">
        <v>0.44794600000000001</v>
      </c>
      <c r="DY113" s="4">
        <v>0</v>
      </c>
      <c r="DZ113" s="2">
        <v>0</v>
      </c>
      <c r="EA113" s="7">
        <v>0</v>
      </c>
      <c r="EB113" s="7">
        <v>0</v>
      </c>
      <c r="EC113" s="7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5">
        <v>0</v>
      </c>
      <c r="EN113" s="5">
        <v>0</v>
      </c>
      <c r="EO113" s="5">
        <v>0</v>
      </c>
      <c r="EP113" t="s">
        <v>139</v>
      </c>
      <c r="EQ113" t="s">
        <v>139</v>
      </c>
      <c r="ER113" t="s">
        <v>139</v>
      </c>
      <c r="ES113" s="5" t="s">
        <v>139</v>
      </c>
      <c r="ET113" s="5" t="s">
        <v>139</v>
      </c>
      <c r="EU113" s="5" t="s">
        <v>139</v>
      </c>
    </row>
    <row r="114" spans="1:151" x14ac:dyDescent="0.25">
      <c r="A114" t="s">
        <v>252</v>
      </c>
      <c r="B114">
        <v>112</v>
      </c>
      <c r="C114" s="4">
        <v>59.604300000000002</v>
      </c>
      <c r="D114" s="2">
        <v>7.4006999999999996</v>
      </c>
      <c r="E114" s="4">
        <v>52.203600000000002</v>
      </c>
      <c r="F114" s="8">
        <v>0.12416386066100001</v>
      </c>
      <c r="G114" s="2">
        <v>6465.6934457699999</v>
      </c>
      <c r="H114" s="4">
        <v>1183.29391336</v>
      </c>
      <c r="I114">
        <v>1028</v>
      </c>
      <c r="J114" s="5">
        <v>1308</v>
      </c>
      <c r="K114" s="2">
        <v>59.356286822199998</v>
      </c>
      <c r="L114" s="4">
        <v>1457.96266569</v>
      </c>
      <c r="M114" s="2">
        <v>1373</v>
      </c>
      <c r="N114" s="4">
        <v>1598</v>
      </c>
      <c r="O114" s="2">
        <v>45.346960406299999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1373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1598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5">
        <v>2348.34238</v>
      </c>
      <c r="BA114" s="5">
        <v>1199.036347</v>
      </c>
      <c r="BB114" s="5">
        <v>2049.2625429999998</v>
      </c>
      <c r="BC114" s="5">
        <v>41.929000000000002</v>
      </c>
      <c r="BD114" s="5">
        <v>2346.136066</v>
      </c>
      <c r="BE114" s="5">
        <v>1338.2529999999999</v>
      </c>
      <c r="BF114" s="5">
        <v>1076.8373759999999</v>
      </c>
      <c r="BG114" s="5">
        <v>1485.48407</v>
      </c>
      <c r="BH114" s="5">
        <v>2242.4747699999998</v>
      </c>
      <c r="BI114" s="5">
        <v>737.48800000000006</v>
      </c>
      <c r="BJ114" s="5">
        <v>877.23199999999997</v>
      </c>
      <c r="BK114" s="5">
        <v>2668.9860359999998</v>
      </c>
      <c r="BL114" s="5">
        <v>2089.2365239999999</v>
      </c>
      <c r="BM114" s="5">
        <v>0</v>
      </c>
      <c r="BN114" s="5">
        <v>2051.5836530000001</v>
      </c>
      <c r="BO114" s="5">
        <v>987.99400000000003</v>
      </c>
      <c r="BP114" s="5">
        <v>1403.317299</v>
      </c>
      <c r="BQ114" s="5">
        <v>0</v>
      </c>
      <c r="BR114" s="5" t="s">
        <v>1228</v>
      </c>
      <c r="BS114">
        <v>1</v>
      </c>
      <c r="BT114" s="5">
        <v>1</v>
      </c>
      <c r="BU114" s="5">
        <v>1</v>
      </c>
      <c r="BV114" s="2">
        <v>59.604300000000002</v>
      </c>
      <c r="BW114" s="2">
        <v>0</v>
      </c>
      <c r="BX114" s="2">
        <v>7.4006999999999996</v>
      </c>
      <c r="BY114" s="4">
        <v>0</v>
      </c>
      <c r="BZ114" s="4">
        <v>0</v>
      </c>
      <c r="CA114" s="4">
        <v>0</v>
      </c>
      <c r="CB114" s="2">
        <v>0</v>
      </c>
      <c r="CC114" s="4">
        <v>0</v>
      </c>
      <c r="CD114" s="4">
        <v>0</v>
      </c>
      <c r="CE114" s="4">
        <v>0</v>
      </c>
      <c r="CF114" s="2">
        <v>2.1600000000000001E-2</v>
      </c>
      <c r="CG114" s="2">
        <v>0</v>
      </c>
      <c r="CH114" s="2">
        <v>0</v>
      </c>
      <c r="CI114" s="4">
        <v>6.4737</v>
      </c>
      <c r="CJ114" s="4">
        <v>0</v>
      </c>
      <c r="CK114" s="4">
        <v>0.11700000000000001</v>
      </c>
      <c r="CL114" s="2">
        <v>53.109000000000002</v>
      </c>
      <c r="CM114" s="2">
        <v>0</v>
      </c>
      <c r="CN114" s="2">
        <v>7.2836999999999996</v>
      </c>
      <c r="CO114" s="4" t="s">
        <v>139</v>
      </c>
      <c r="CP114" s="4" t="s">
        <v>139</v>
      </c>
      <c r="CQ114" s="4" t="s">
        <v>139</v>
      </c>
      <c r="CR114" s="2" t="s">
        <v>139</v>
      </c>
      <c r="CS114" s="2" t="s">
        <v>139</v>
      </c>
      <c r="CT114" s="2" t="s">
        <v>139</v>
      </c>
      <c r="CU114" s="4">
        <v>18.732600000000001</v>
      </c>
      <c r="CV114" s="4">
        <v>0</v>
      </c>
      <c r="CW114" s="4">
        <v>0.87839999999999996</v>
      </c>
      <c r="CX114" s="2">
        <v>35.316000000000003</v>
      </c>
      <c r="CY114" s="2">
        <v>0</v>
      </c>
      <c r="CZ114" s="2">
        <v>6.4295999999999998</v>
      </c>
      <c r="DA114" s="4">
        <v>0</v>
      </c>
      <c r="DB114" s="4">
        <v>0</v>
      </c>
      <c r="DC114" s="4">
        <v>0</v>
      </c>
      <c r="DD114" s="2">
        <v>5161920</v>
      </c>
      <c r="DE114" s="2">
        <v>0</v>
      </c>
      <c r="DF114" s="2">
        <v>14069200</v>
      </c>
      <c r="DG114" s="4">
        <v>26</v>
      </c>
      <c r="DH114" s="4">
        <v>0</v>
      </c>
      <c r="DI114" s="4">
        <v>13</v>
      </c>
      <c r="DJ114" s="2">
        <v>0</v>
      </c>
      <c r="DK114" s="2">
        <v>0</v>
      </c>
      <c r="DL114" s="2">
        <v>0</v>
      </c>
      <c r="DM114" s="4">
        <v>77</v>
      </c>
      <c r="DN114" s="4">
        <v>0</v>
      </c>
      <c r="DO114" s="4">
        <v>65</v>
      </c>
      <c r="DP114" s="2">
        <v>15.7417</v>
      </c>
      <c r="DQ114" s="2">
        <v>0</v>
      </c>
      <c r="DR114" s="2">
        <v>13.6991</v>
      </c>
      <c r="DS114" s="4">
        <v>179.142</v>
      </c>
      <c r="DT114" s="4">
        <v>0</v>
      </c>
      <c r="DU114" s="4">
        <v>182.62299999999999</v>
      </c>
      <c r="DV114" s="2">
        <v>0.70499999999999996</v>
      </c>
      <c r="DW114" s="2">
        <v>0</v>
      </c>
      <c r="DX114" s="2" t="s">
        <v>147</v>
      </c>
      <c r="DY114" s="4">
        <v>0</v>
      </c>
      <c r="DZ114" s="2">
        <v>0</v>
      </c>
      <c r="EA114" s="7">
        <v>0</v>
      </c>
      <c r="EB114" s="7">
        <v>0</v>
      </c>
      <c r="EC114" s="7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5">
        <v>0</v>
      </c>
      <c r="EN114" s="5">
        <v>0</v>
      </c>
      <c r="EO114" s="5">
        <v>0</v>
      </c>
      <c r="EP114" t="s">
        <v>139</v>
      </c>
      <c r="EQ114" t="s">
        <v>139</v>
      </c>
      <c r="ER114" t="s">
        <v>139</v>
      </c>
      <c r="ES114" s="5" t="s">
        <v>139</v>
      </c>
      <c r="ET114" s="5" t="s">
        <v>139</v>
      </c>
      <c r="EU114" s="5" t="s">
        <v>139</v>
      </c>
    </row>
    <row r="115" spans="1:151" x14ac:dyDescent="0.25">
      <c r="A115" t="s">
        <v>253</v>
      </c>
      <c r="B115">
        <v>113</v>
      </c>
      <c r="C115" s="4">
        <v>3793.0608000000002</v>
      </c>
      <c r="D115" s="2">
        <v>3288.7764000000002</v>
      </c>
      <c r="E115" s="4">
        <v>504.28440000000001</v>
      </c>
      <c r="F115" s="8">
        <v>0.86705079971300003</v>
      </c>
      <c r="G115" s="2">
        <v>521.86988004700004</v>
      </c>
      <c r="H115" s="4">
        <v>1752.2080155399999</v>
      </c>
      <c r="I115">
        <v>923</v>
      </c>
      <c r="J115" s="5">
        <v>2798</v>
      </c>
      <c r="K115" s="2">
        <v>459.94783176300001</v>
      </c>
      <c r="L115" s="4">
        <v>2032.2426394199999</v>
      </c>
      <c r="M115" s="2">
        <v>1293</v>
      </c>
      <c r="N115" s="4">
        <v>3328</v>
      </c>
      <c r="O115" s="2">
        <v>496.65419846399999</v>
      </c>
      <c r="P115" s="5">
        <v>1293</v>
      </c>
      <c r="Q115" s="5">
        <v>0</v>
      </c>
      <c r="R115" s="5">
        <v>1308</v>
      </c>
      <c r="S115" s="5">
        <v>0</v>
      </c>
      <c r="T115" s="5">
        <v>1301</v>
      </c>
      <c r="U115" s="5">
        <v>0</v>
      </c>
      <c r="V115" s="5">
        <v>0</v>
      </c>
      <c r="W115" s="5">
        <v>0</v>
      </c>
      <c r="X115" s="5">
        <v>1316</v>
      </c>
      <c r="Y115" s="5">
        <v>0</v>
      </c>
      <c r="Z115" s="5">
        <v>0</v>
      </c>
      <c r="AA115" s="5">
        <v>1320</v>
      </c>
      <c r="AB115" s="5">
        <v>1320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>
        <v>3051</v>
      </c>
      <c r="AI115">
        <v>0</v>
      </c>
      <c r="AJ115">
        <v>2518</v>
      </c>
      <c r="AK115">
        <v>0</v>
      </c>
      <c r="AL115">
        <v>3308</v>
      </c>
      <c r="AM115">
        <v>0</v>
      </c>
      <c r="AN115">
        <v>0</v>
      </c>
      <c r="AO115">
        <v>0</v>
      </c>
      <c r="AP115">
        <v>3308</v>
      </c>
      <c r="AQ115">
        <v>0</v>
      </c>
      <c r="AR115">
        <v>0</v>
      </c>
      <c r="AS115">
        <v>3328</v>
      </c>
      <c r="AT115">
        <v>3303</v>
      </c>
      <c r="AU115">
        <v>0</v>
      </c>
      <c r="AV115">
        <v>0</v>
      </c>
      <c r="AW115">
        <v>0</v>
      </c>
      <c r="AX115">
        <v>0</v>
      </c>
      <c r="AY115">
        <v>0</v>
      </c>
      <c r="AZ115" s="5">
        <v>2348.34238</v>
      </c>
      <c r="BA115" s="5">
        <v>1199.036347</v>
      </c>
      <c r="BB115" s="5">
        <v>2049.2625429999998</v>
      </c>
      <c r="BC115" s="5">
        <v>41.929000000000002</v>
      </c>
      <c r="BD115" s="5">
        <v>2346.136066</v>
      </c>
      <c r="BE115" s="5">
        <v>1338.2529999999999</v>
      </c>
      <c r="BF115" s="5">
        <v>1076.8373759999999</v>
      </c>
      <c r="BG115" s="5">
        <v>1485.48407</v>
      </c>
      <c r="BH115" s="5">
        <v>2242.4747699999998</v>
      </c>
      <c r="BI115" s="5">
        <v>737.48800000000006</v>
      </c>
      <c r="BJ115" s="5">
        <v>877.23199999999997</v>
      </c>
      <c r="BK115" s="5">
        <v>2668.9860359999998</v>
      </c>
      <c r="BL115" s="5">
        <v>2089.2365239999999</v>
      </c>
      <c r="BM115" s="5">
        <v>0</v>
      </c>
      <c r="BN115" s="5">
        <v>2051.5836530000001</v>
      </c>
      <c r="BO115" s="5">
        <v>987.99400000000003</v>
      </c>
      <c r="BP115" s="5">
        <v>1403.317299</v>
      </c>
      <c r="BQ115" s="5">
        <v>0</v>
      </c>
      <c r="BR115" s="5" t="s">
        <v>1228</v>
      </c>
      <c r="BS115">
        <v>6</v>
      </c>
      <c r="BT115" s="5">
        <v>0</v>
      </c>
      <c r="BU115" s="5">
        <v>0</v>
      </c>
      <c r="BV115" s="2">
        <v>854.76059999999995</v>
      </c>
      <c r="BW115" s="2">
        <v>2938.3002000000001</v>
      </c>
      <c r="BX115" s="2">
        <v>350.47620000000001</v>
      </c>
      <c r="BY115" s="4">
        <v>0</v>
      </c>
      <c r="BZ115" s="4">
        <v>0</v>
      </c>
      <c r="CA115" s="4">
        <v>0</v>
      </c>
      <c r="CB115" s="2">
        <v>0</v>
      </c>
      <c r="CC115" s="4">
        <v>91.830600000000004</v>
      </c>
      <c r="CD115" s="4">
        <v>841.14089999999999</v>
      </c>
      <c r="CE115" s="4">
        <v>240.6294</v>
      </c>
      <c r="CF115" s="2">
        <v>7.8110999999999997</v>
      </c>
      <c r="CG115" s="2">
        <v>3.0474000000000001</v>
      </c>
      <c r="CH115" s="2">
        <v>0</v>
      </c>
      <c r="CI115" s="4">
        <v>281.87189999999998</v>
      </c>
      <c r="CJ115" s="4">
        <v>617.26679999999999</v>
      </c>
      <c r="CK115" s="4">
        <v>3.1221000000000001</v>
      </c>
      <c r="CL115" s="2">
        <v>565.06949999999995</v>
      </c>
      <c r="CM115" s="2">
        <v>2317.9499999999998</v>
      </c>
      <c r="CN115" s="2">
        <v>347.35410000000002</v>
      </c>
      <c r="CO115" s="4" t="s">
        <v>139</v>
      </c>
      <c r="CP115" s="4" t="s">
        <v>139</v>
      </c>
      <c r="CQ115" s="4" t="s">
        <v>139</v>
      </c>
      <c r="CR115" s="2" t="s">
        <v>139</v>
      </c>
      <c r="CS115" s="2" t="s">
        <v>139</v>
      </c>
      <c r="CT115" s="2" t="s">
        <v>139</v>
      </c>
      <c r="CU115" s="4">
        <v>147.09690000000001</v>
      </c>
      <c r="CV115" s="4">
        <v>513.57240000000002</v>
      </c>
      <c r="CW115" s="4">
        <v>18.159300000000002</v>
      </c>
      <c r="CX115" s="2">
        <v>354.25529999999998</v>
      </c>
      <c r="CY115" s="2">
        <v>1133.1342</v>
      </c>
      <c r="CZ115" s="2">
        <v>5.4945000000000004</v>
      </c>
      <c r="DA115" s="4">
        <v>0</v>
      </c>
      <c r="DB115" s="4">
        <v>0</v>
      </c>
      <c r="DC115" s="4">
        <v>0</v>
      </c>
      <c r="DD115" s="2">
        <v>1924140</v>
      </c>
      <c r="DE115" s="2">
        <v>1291660</v>
      </c>
      <c r="DF115" s="2">
        <v>734857</v>
      </c>
      <c r="DG115" s="4">
        <v>6</v>
      </c>
      <c r="DH115" s="4">
        <v>6</v>
      </c>
      <c r="DI115" s="4">
        <v>9</v>
      </c>
      <c r="DJ115" s="2">
        <v>0</v>
      </c>
      <c r="DK115" s="2">
        <v>0</v>
      </c>
      <c r="DL115" s="2">
        <v>0</v>
      </c>
      <c r="DM115" s="4">
        <v>78</v>
      </c>
      <c r="DN115" s="4">
        <v>76</v>
      </c>
      <c r="DO115" s="4">
        <v>63</v>
      </c>
      <c r="DP115" s="2">
        <v>6.3120399999999997</v>
      </c>
      <c r="DQ115" s="2">
        <v>6.3345799999999999</v>
      </c>
      <c r="DR115" s="2">
        <v>5.6837999999999997</v>
      </c>
      <c r="DS115" s="4">
        <v>180.09899999999999</v>
      </c>
      <c r="DT115" s="4">
        <v>173.20099999999999</v>
      </c>
      <c r="DU115" s="4">
        <v>177.37100000000001</v>
      </c>
      <c r="DV115" s="2">
        <v>0.62189950000000005</v>
      </c>
      <c r="DW115" s="2">
        <v>0.64460499999999998</v>
      </c>
      <c r="DX115" s="2">
        <v>0.70333449999999997</v>
      </c>
      <c r="DY115" s="4">
        <v>0</v>
      </c>
      <c r="DZ115" s="2">
        <v>0</v>
      </c>
      <c r="EA115" s="7">
        <v>0</v>
      </c>
      <c r="EB115" s="7">
        <v>0</v>
      </c>
      <c r="EC115" s="7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5">
        <v>0</v>
      </c>
      <c r="EN115" s="5">
        <v>0</v>
      </c>
      <c r="EO115" s="5">
        <v>0</v>
      </c>
      <c r="EP115" t="s">
        <v>139</v>
      </c>
      <c r="EQ115" t="s">
        <v>139</v>
      </c>
      <c r="ER115" t="s">
        <v>139</v>
      </c>
      <c r="ES115" s="5" t="s">
        <v>139</v>
      </c>
      <c r="ET115" s="5" t="s">
        <v>139</v>
      </c>
      <c r="EU115" s="5" t="s">
        <v>139</v>
      </c>
    </row>
    <row r="116" spans="1:151" x14ac:dyDescent="0.25">
      <c r="A116" t="s">
        <v>254</v>
      </c>
      <c r="B116">
        <v>114</v>
      </c>
      <c r="C116" s="4">
        <v>4357.8459000000003</v>
      </c>
      <c r="D116" s="2">
        <v>3323.3535000000002</v>
      </c>
      <c r="E116" s="4">
        <v>1034.4924000000001</v>
      </c>
      <c r="F116" s="8">
        <v>0.76261381798700001</v>
      </c>
      <c r="G116" s="2">
        <v>469.27178568199997</v>
      </c>
      <c r="H116" s="4">
        <v>855.04077961999997</v>
      </c>
      <c r="I116">
        <v>0</v>
      </c>
      <c r="J116" s="5">
        <v>2314</v>
      </c>
      <c r="K116" s="2">
        <v>530.31772390100002</v>
      </c>
      <c r="L116" s="4">
        <v>1045.14340677</v>
      </c>
      <c r="M116" s="2">
        <v>243</v>
      </c>
      <c r="N116" s="4">
        <v>2497</v>
      </c>
      <c r="O116" s="2">
        <v>479.22006191200001</v>
      </c>
      <c r="P116" s="5">
        <v>304</v>
      </c>
      <c r="Q116" s="5">
        <v>243</v>
      </c>
      <c r="R116" s="5">
        <v>356</v>
      </c>
      <c r="S116" s="5">
        <v>0</v>
      </c>
      <c r="T116" s="5">
        <v>351</v>
      </c>
      <c r="U116" s="5">
        <v>305</v>
      </c>
      <c r="V116" s="5">
        <v>0</v>
      </c>
      <c r="W116" s="5">
        <v>258</v>
      </c>
      <c r="X116" s="5">
        <v>339</v>
      </c>
      <c r="Y116" s="5">
        <v>278</v>
      </c>
      <c r="Z116" s="5">
        <v>359</v>
      </c>
      <c r="AA116" s="5">
        <v>0</v>
      </c>
      <c r="AB116" s="5">
        <v>0</v>
      </c>
      <c r="AC116" s="5">
        <v>0</v>
      </c>
      <c r="AD116" s="5">
        <v>0</v>
      </c>
      <c r="AE116" s="5">
        <v>351</v>
      </c>
      <c r="AF116" s="5">
        <v>300</v>
      </c>
      <c r="AG116" s="5">
        <v>0</v>
      </c>
      <c r="AH116">
        <v>2497</v>
      </c>
      <c r="AI116">
        <v>1388</v>
      </c>
      <c r="AJ116">
        <v>2025</v>
      </c>
      <c r="AK116">
        <v>0</v>
      </c>
      <c r="AL116">
        <v>2485</v>
      </c>
      <c r="AM116">
        <v>1387</v>
      </c>
      <c r="AN116">
        <v>0</v>
      </c>
      <c r="AO116">
        <v>1673</v>
      </c>
      <c r="AP116">
        <v>2004</v>
      </c>
      <c r="AQ116">
        <v>953</v>
      </c>
      <c r="AR116">
        <v>1031</v>
      </c>
      <c r="AS116">
        <v>0</v>
      </c>
      <c r="AT116">
        <v>0</v>
      </c>
      <c r="AU116">
        <v>0</v>
      </c>
      <c r="AV116">
        <v>0</v>
      </c>
      <c r="AW116">
        <v>1230</v>
      </c>
      <c r="AX116">
        <v>1592</v>
      </c>
      <c r="AY116">
        <v>0</v>
      </c>
      <c r="AZ116" s="5">
        <v>2348.34238</v>
      </c>
      <c r="BA116" s="5">
        <v>1199.036347</v>
      </c>
      <c r="BB116" s="5">
        <v>2049.2625429999998</v>
      </c>
      <c r="BC116" s="5">
        <v>41.929000000000002</v>
      </c>
      <c r="BD116" s="5">
        <v>2346.136066</v>
      </c>
      <c r="BE116" s="5">
        <v>1338.2529999999999</v>
      </c>
      <c r="BF116" s="5">
        <v>1076.8373759999999</v>
      </c>
      <c r="BG116" s="5">
        <v>1485.48407</v>
      </c>
      <c r="BH116" s="5">
        <v>2242.4747699999998</v>
      </c>
      <c r="BI116" s="5">
        <v>737.48800000000006</v>
      </c>
      <c r="BJ116" s="5">
        <v>877.23199999999997</v>
      </c>
      <c r="BK116" s="5">
        <v>2668.9860359999998</v>
      </c>
      <c r="BL116" s="5">
        <v>2089.2365239999999</v>
      </c>
      <c r="BM116" s="5">
        <v>0</v>
      </c>
      <c r="BN116" s="5">
        <v>2051.5836530000001</v>
      </c>
      <c r="BO116" s="5">
        <v>987.99400000000003</v>
      </c>
      <c r="BP116" s="5">
        <v>1403.317299</v>
      </c>
      <c r="BQ116" s="5">
        <v>0</v>
      </c>
      <c r="BR116" s="5" t="s">
        <v>1228</v>
      </c>
      <c r="BS116">
        <v>11</v>
      </c>
      <c r="BT116" s="5">
        <v>0</v>
      </c>
      <c r="BU116" s="5">
        <v>0</v>
      </c>
      <c r="BV116" s="2">
        <v>1055.1735000000001</v>
      </c>
      <c r="BW116" s="2">
        <v>3302.6723999999999</v>
      </c>
      <c r="BX116" s="2">
        <v>20.681100000000001</v>
      </c>
      <c r="BY116" s="4">
        <v>0</v>
      </c>
      <c r="BZ116" s="4">
        <v>0</v>
      </c>
      <c r="CA116" s="4">
        <v>0</v>
      </c>
      <c r="CB116" s="2">
        <v>0</v>
      </c>
      <c r="CC116" s="4">
        <v>8.2835999999999999</v>
      </c>
      <c r="CD116" s="4">
        <v>183.4992</v>
      </c>
      <c r="CE116" s="4">
        <v>0.1827</v>
      </c>
      <c r="CF116" s="2">
        <v>182.85210000000001</v>
      </c>
      <c r="CG116" s="2">
        <v>167.8689</v>
      </c>
      <c r="CH116" s="2">
        <v>1.6199999999999999E-2</v>
      </c>
      <c r="CI116" s="4">
        <v>757.32839999999999</v>
      </c>
      <c r="CJ116" s="4">
        <v>1176.2298000000001</v>
      </c>
      <c r="CK116" s="4">
        <v>1.125</v>
      </c>
      <c r="CL116" s="2">
        <v>114.99299999999999</v>
      </c>
      <c r="CM116" s="2">
        <v>1958.5682999999999</v>
      </c>
      <c r="CN116" s="2">
        <v>19.539899999999999</v>
      </c>
      <c r="CO116" s="4" t="s">
        <v>139</v>
      </c>
      <c r="CP116" s="4" t="s">
        <v>139</v>
      </c>
      <c r="CQ116" s="4" t="s">
        <v>139</v>
      </c>
      <c r="CR116" s="2" t="s">
        <v>139</v>
      </c>
      <c r="CS116" s="2" t="s">
        <v>139</v>
      </c>
      <c r="CT116" s="2" t="s">
        <v>139</v>
      </c>
      <c r="CU116" s="4">
        <v>85.010400000000004</v>
      </c>
      <c r="CV116" s="4">
        <v>683.88210000000004</v>
      </c>
      <c r="CW116" s="4">
        <v>3.4803000000000002</v>
      </c>
      <c r="CX116" s="2">
        <v>23.458500000000001</v>
      </c>
      <c r="CY116" s="2">
        <v>1161.5715</v>
      </c>
      <c r="CZ116" s="2">
        <v>15.613200000000001</v>
      </c>
      <c r="DA116" s="4">
        <v>0</v>
      </c>
      <c r="DB116" s="4">
        <v>0</v>
      </c>
      <c r="DC116" s="4">
        <v>0</v>
      </c>
      <c r="DD116" s="2">
        <v>3293900</v>
      </c>
      <c r="DE116" s="2">
        <v>2448760</v>
      </c>
      <c r="DF116" s="2">
        <v>3984170</v>
      </c>
      <c r="DG116" s="4">
        <v>14</v>
      </c>
      <c r="DH116" s="4">
        <v>9</v>
      </c>
      <c r="DI116" s="4">
        <v>10</v>
      </c>
      <c r="DJ116" s="2">
        <v>0</v>
      </c>
      <c r="DK116" s="2">
        <v>0</v>
      </c>
      <c r="DL116" s="2">
        <v>0</v>
      </c>
      <c r="DM116" s="4">
        <v>84</v>
      </c>
      <c r="DN116" s="4">
        <v>83</v>
      </c>
      <c r="DO116" s="4">
        <v>71</v>
      </c>
      <c r="DP116" s="2">
        <v>14.5175</v>
      </c>
      <c r="DQ116" s="2">
        <v>13.9162</v>
      </c>
      <c r="DR116" s="2">
        <v>9.3612199999999994</v>
      </c>
      <c r="DS116" s="4">
        <v>172.13900000000001</v>
      </c>
      <c r="DT116" s="4">
        <v>192.09800000000001</v>
      </c>
      <c r="DU116" s="4">
        <v>142.95599999999999</v>
      </c>
      <c r="DV116" s="2">
        <v>0.68231649999999999</v>
      </c>
      <c r="DW116" s="2">
        <v>0.6932275</v>
      </c>
      <c r="DX116" s="2">
        <v>0.63680899999999996</v>
      </c>
      <c r="DY116" s="4">
        <v>0</v>
      </c>
      <c r="DZ116" s="2">
        <v>0</v>
      </c>
      <c r="EA116" s="7">
        <v>0</v>
      </c>
      <c r="EB116" s="7">
        <v>0</v>
      </c>
      <c r="EC116" s="7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5">
        <v>0</v>
      </c>
      <c r="EN116" s="5">
        <v>0</v>
      </c>
      <c r="EO116" s="5">
        <v>0</v>
      </c>
      <c r="EP116" t="s">
        <v>139</v>
      </c>
      <c r="EQ116" t="s">
        <v>139</v>
      </c>
      <c r="ER116" t="s">
        <v>139</v>
      </c>
      <c r="ES116" s="5" t="s">
        <v>139</v>
      </c>
      <c r="ET116" s="5" t="s">
        <v>139</v>
      </c>
      <c r="EU116" s="5" t="s">
        <v>139</v>
      </c>
    </row>
    <row r="117" spans="1:151" x14ac:dyDescent="0.25">
      <c r="A117" t="s">
        <v>255</v>
      </c>
      <c r="B117">
        <v>115</v>
      </c>
      <c r="C117" s="4">
        <v>1046.7279000000001</v>
      </c>
      <c r="D117" s="2">
        <v>650.16449999999998</v>
      </c>
      <c r="E117" s="4">
        <v>396.5634</v>
      </c>
      <c r="F117" s="8">
        <v>0.62113993522099997</v>
      </c>
      <c r="G117" s="2">
        <v>546.84964957499994</v>
      </c>
      <c r="H117" s="4">
        <v>1093.4095798000001</v>
      </c>
      <c r="I117">
        <v>560</v>
      </c>
      <c r="J117" s="5">
        <v>2272</v>
      </c>
      <c r="K117" s="2">
        <v>299.34146529899999</v>
      </c>
      <c r="L117" s="4">
        <v>1267.17506523</v>
      </c>
      <c r="M117" s="2">
        <v>832</v>
      </c>
      <c r="N117" s="4">
        <v>2290</v>
      </c>
      <c r="O117" s="2">
        <v>222.459232249</v>
      </c>
      <c r="P117" s="5">
        <v>853</v>
      </c>
      <c r="Q117" s="5">
        <v>863</v>
      </c>
      <c r="R117" s="5">
        <v>0</v>
      </c>
      <c r="S117" s="5">
        <v>0</v>
      </c>
      <c r="T117" s="5">
        <v>0</v>
      </c>
      <c r="U117" s="5">
        <v>865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922</v>
      </c>
      <c r="AC117" s="5">
        <v>0</v>
      </c>
      <c r="AD117" s="5">
        <v>0</v>
      </c>
      <c r="AE117" s="5">
        <v>0</v>
      </c>
      <c r="AF117" s="5">
        <v>832</v>
      </c>
      <c r="AG117" s="5">
        <v>0</v>
      </c>
      <c r="AH117">
        <v>2290</v>
      </c>
      <c r="AI117">
        <v>1509</v>
      </c>
      <c r="AJ117">
        <v>0</v>
      </c>
      <c r="AK117">
        <v>0</v>
      </c>
      <c r="AL117">
        <v>0</v>
      </c>
      <c r="AM117">
        <v>1598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1813</v>
      </c>
      <c r="AU117">
        <v>0</v>
      </c>
      <c r="AV117">
        <v>0</v>
      </c>
      <c r="AW117">
        <v>0</v>
      </c>
      <c r="AX117">
        <v>1760</v>
      </c>
      <c r="AY117">
        <v>0</v>
      </c>
      <c r="AZ117" s="5">
        <v>2348.34238</v>
      </c>
      <c r="BA117" s="5">
        <v>1199.036347</v>
      </c>
      <c r="BB117" s="5">
        <v>2049.2625429999998</v>
      </c>
      <c r="BC117" s="5">
        <v>41.929000000000002</v>
      </c>
      <c r="BD117" s="5">
        <v>2346.136066</v>
      </c>
      <c r="BE117" s="5">
        <v>1338.2529999999999</v>
      </c>
      <c r="BF117" s="5">
        <v>1076.8373759999999</v>
      </c>
      <c r="BG117" s="5">
        <v>1485.48407</v>
      </c>
      <c r="BH117" s="5">
        <v>2242.4747699999998</v>
      </c>
      <c r="BI117" s="5">
        <v>737.48800000000006</v>
      </c>
      <c r="BJ117" s="5">
        <v>877.23199999999997</v>
      </c>
      <c r="BK117" s="5">
        <v>2668.9860359999998</v>
      </c>
      <c r="BL117" s="5">
        <v>2089.2365239999999</v>
      </c>
      <c r="BM117" s="5">
        <v>0</v>
      </c>
      <c r="BN117" s="5">
        <v>2051.5836530000001</v>
      </c>
      <c r="BO117" s="5">
        <v>987.99400000000003</v>
      </c>
      <c r="BP117" s="5">
        <v>1403.317299</v>
      </c>
      <c r="BQ117" s="5">
        <v>0</v>
      </c>
      <c r="BR117" s="5" t="s">
        <v>1228</v>
      </c>
      <c r="BS117">
        <v>5</v>
      </c>
      <c r="BT117" s="5">
        <v>0</v>
      </c>
      <c r="BU117" s="5">
        <v>0</v>
      </c>
      <c r="BV117" s="2">
        <v>396.8109</v>
      </c>
      <c r="BW117" s="2">
        <v>649.91700000000003</v>
      </c>
      <c r="BX117" s="2">
        <v>0.2475</v>
      </c>
      <c r="BY117" s="4">
        <v>0</v>
      </c>
      <c r="BZ117" s="4">
        <v>0</v>
      </c>
      <c r="CA117" s="4">
        <v>0</v>
      </c>
      <c r="CB117" s="2">
        <v>0</v>
      </c>
      <c r="CC117" s="4">
        <v>19.881900000000002</v>
      </c>
      <c r="CD117" s="4">
        <v>56.972700000000003</v>
      </c>
      <c r="CE117" s="4">
        <v>0</v>
      </c>
      <c r="CF117" s="2">
        <v>7.6247999999999996</v>
      </c>
      <c r="CG117" s="2">
        <v>2.2770000000000001</v>
      </c>
      <c r="CH117" s="2">
        <v>0</v>
      </c>
      <c r="CI117" s="4">
        <v>95.846400000000003</v>
      </c>
      <c r="CJ117" s="4">
        <v>56.019599999999997</v>
      </c>
      <c r="CK117" s="4">
        <v>3.9600000000000003E-2</v>
      </c>
      <c r="CL117" s="2">
        <v>293.33969999999999</v>
      </c>
      <c r="CM117" s="2">
        <v>591.62040000000002</v>
      </c>
      <c r="CN117" s="2">
        <v>0.2079</v>
      </c>
      <c r="CO117" s="4" t="s">
        <v>139</v>
      </c>
      <c r="CP117" s="4" t="s">
        <v>139</v>
      </c>
      <c r="CQ117" s="4" t="s">
        <v>139</v>
      </c>
      <c r="CR117" s="2" t="s">
        <v>139</v>
      </c>
      <c r="CS117" s="2" t="s">
        <v>139</v>
      </c>
      <c r="CT117" s="2" t="s">
        <v>139</v>
      </c>
      <c r="CU117" s="4">
        <v>114.4332</v>
      </c>
      <c r="CV117" s="4">
        <v>129.8511</v>
      </c>
      <c r="CW117" s="4">
        <v>6.1199999999999997E-2</v>
      </c>
      <c r="CX117" s="2">
        <v>179.09549999999999</v>
      </c>
      <c r="CY117" s="2">
        <v>460.51920000000001</v>
      </c>
      <c r="CZ117" s="2">
        <v>0.14399999999999999</v>
      </c>
      <c r="DA117" s="4">
        <v>0</v>
      </c>
      <c r="DB117" s="4">
        <v>0</v>
      </c>
      <c r="DC117" s="4">
        <v>0</v>
      </c>
      <c r="DD117" s="2">
        <v>4512890</v>
      </c>
      <c r="DE117" s="2">
        <v>5677200</v>
      </c>
      <c r="DF117" s="2">
        <v>11162300</v>
      </c>
      <c r="DG117" s="4">
        <v>9</v>
      </c>
      <c r="DH117" s="4">
        <v>6</v>
      </c>
      <c r="DI117" s="4">
        <v>16</v>
      </c>
      <c r="DJ117" s="2">
        <v>0</v>
      </c>
      <c r="DK117" s="2">
        <v>0</v>
      </c>
      <c r="DL117" s="2">
        <v>2</v>
      </c>
      <c r="DM117" s="4">
        <v>83</v>
      </c>
      <c r="DN117" s="4">
        <v>81</v>
      </c>
      <c r="DO117" s="4">
        <v>65</v>
      </c>
      <c r="DP117" s="2">
        <v>18.134</v>
      </c>
      <c r="DQ117" s="2">
        <v>14.757199999999999</v>
      </c>
      <c r="DR117" s="2">
        <v>9.0382800000000003</v>
      </c>
      <c r="DS117" s="4">
        <v>124.741</v>
      </c>
      <c r="DT117" s="4">
        <v>116.039</v>
      </c>
      <c r="DU117" s="4">
        <v>144.251</v>
      </c>
      <c r="DV117" s="2">
        <v>0.60308600000000001</v>
      </c>
      <c r="DW117" s="2">
        <v>0.55331649999999999</v>
      </c>
      <c r="DX117" s="2">
        <v>0.6441675</v>
      </c>
      <c r="DY117" s="4">
        <v>0</v>
      </c>
      <c r="DZ117" s="2">
        <v>0</v>
      </c>
      <c r="EA117" s="7">
        <v>0</v>
      </c>
      <c r="EB117" s="7">
        <v>0</v>
      </c>
      <c r="EC117" s="7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5">
        <v>0</v>
      </c>
      <c r="EN117" s="5">
        <v>0</v>
      </c>
      <c r="EO117" s="5">
        <v>0</v>
      </c>
      <c r="EP117" t="s">
        <v>139</v>
      </c>
      <c r="EQ117" t="s">
        <v>139</v>
      </c>
      <c r="ER117" t="s">
        <v>139</v>
      </c>
      <c r="ES117" s="5" t="s">
        <v>139</v>
      </c>
      <c r="ET117" s="5" t="s">
        <v>139</v>
      </c>
      <c r="EU117" s="5" t="s">
        <v>139</v>
      </c>
    </row>
    <row r="118" spans="1:151" x14ac:dyDescent="0.25">
      <c r="A118" t="s">
        <v>256</v>
      </c>
      <c r="B118">
        <v>116</v>
      </c>
      <c r="C118" s="4">
        <v>146.0925</v>
      </c>
      <c r="D118" s="2">
        <v>6.8624999999999998</v>
      </c>
      <c r="E118" s="4">
        <v>139.22999999999999</v>
      </c>
      <c r="F118" s="8">
        <v>4.69736639458E-2</v>
      </c>
      <c r="G118" s="2">
        <v>5239.2165281300004</v>
      </c>
      <c r="H118" s="4">
        <v>1801.1730417399999</v>
      </c>
      <c r="I118">
        <v>1606</v>
      </c>
      <c r="J118" s="5">
        <v>2074</v>
      </c>
      <c r="K118" s="2">
        <v>100.471973746</v>
      </c>
      <c r="L118" s="4">
        <v>2158.8775082000002</v>
      </c>
      <c r="M118" s="2">
        <v>1999</v>
      </c>
      <c r="N118" s="4">
        <v>2417</v>
      </c>
      <c r="O118" s="2">
        <v>95.207460827099993</v>
      </c>
      <c r="P118" s="5">
        <v>1999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2044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>
        <v>2417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2091</v>
      </c>
      <c r="AU118">
        <v>0</v>
      </c>
      <c r="AV118">
        <v>0</v>
      </c>
      <c r="AW118">
        <v>0</v>
      </c>
      <c r="AX118">
        <v>0</v>
      </c>
      <c r="AY118">
        <v>0</v>
      </c>
      <c r="AZ118" s="5">
        <v>2348.34238</v>
      </c>
      <c r="BA118" s="5">
        <v>1199.036347</v>
      </c>
      <c r="BB118" s="5">
        <v>2049.2625429999998</v>
      </c>
      <c r="BC118" s="5">
        <v>41.929000000000002</v>
      </c>
      <c r="BD118" s="5">
        <v>2346.136066</v>
      </c>
      <c r="BE118" s="5">
        <v>1338.2529999999999</v>
      </c>
      <c r="BF118" s="5">
        <v>1076.8373759999999</v>
      </c>
      <c r="BG118" s="5">
        <v>1485.48407</v>
      </c>
      <c r="BH118" s="5">
        <v>2242.4747699999998</v>
      </c>
      <c r="BI118" s="5">
        <v>737.48800000000006</v>
      </c>
      <c r="BJ118" s="5">
        <v>877.23199999999997</v>
      </c>
      <c r="BK118" s="5">
        <v>2668.9860359999998</v>
      </c>
      <c r="BL118" s="5">
        <v>2089.2365239999999</v>
      </c>
      <c r="BM118" s="5">
        <v>0</v>
      </c>
      <c r="BN118" s="5">
        <v>2051.5836530000001</v>
      </c>
      <c r="BO118" s="5">
        <v>987.99400000000003</v>
      </c>
      <c r="BP118" s="5">
        <v>1403.317299</v>
      </c>
      <c r="BQ118" s="5">
        <v>0</v>
      </c>
      <c r="BR118" s="5" t="s">
        <v>1228</v>
      </c>
      <c r="BS118">
        <v>2</v>
      </c>
      <c r="BT118" s="5">
        <v>2</v>
      </c>
      <c r="BU118" s="5">
        <v>1</v>
      </c>
      <c r="BV118" s="2">
        <v>146.0925</v>
      </c>
      <c r="BW118" s="2">
        <v>0</v>
      </c>
      <c r="BX118" s="2">
        <v>6.8624999999999998</v>
      </c>
      <c r="BY118" s="4">
        <v>0</v>
      </c>
      <c r="BZ118" s="4">
        <v>0</v>
      </c>
      <c r="CA118" s="4">
        <v>0</v>
      </c>
      <c r="CB118" s="2">
        <v>0</v>
      </c>
      <c r="CC118" s="4">
        <v>39.520800000000001</v>
      </c>
      <c r="CD118" s="4">
        <v>0</v>
      </c>
      <c r="CE118" s="4">
        <v>0.4572</v>
      </c>
      <c r="CF118" s="2">
        <v>0.16289999999999999</v>
      </c>
      <c r="CG118" s="2">
        <v>0</v>
      </c>
      <c r="CH118" s="2">
        <v>0</v>
      </c>
      <c r="CI118" s="4">
        <v>16.348500000000001</v>
      </c>
      <c r="CJ118" s="4">
        <v>0</v>
      </c>
      <c r="CK118" s="4">
        <v>0.63</v>
      </c>
      <c r="CL118" s="2">
        <v>129.58109999999999</v>
      </c>
      <c r="CM118" s="2">
        <v>0</v>
      </c>
      <c r="CN118" s="2">
        <v>6.2324999999999999</v>
      </c>
      <c r="CO118" s="4" t="s">
        <v>139</v>
      </c>
      <c r="CP118" s="4" t="s">
        <v>139</v>
      </c>
      <c r="CQ118" s="4" t="s">
        <v>139</v>
      </c>
      <c r="CR118" s="2" t="s">
        <v>139</v>
      </c>
      <c r="CS118" s="2" t="s">
        <v>139</v>
      </c>
      <c r="CT118" s="2" t="s">
        <v>139</v>
      </c>
      <c r="CU118" s="4">
        <v>30.797999999999998</v>
      </c>
      <c r="CV118" s="4">
        <v>0</v>
      </c>
      <c r="CW118" s="4">
        <v>2.0871</v>
      </c>
      <c r="CX118" s="2">
        <v>79.569900000000004</v>
      </c>
      <c r="CY118" s="2">
        <v>0</v>
      </c>
      <c r="CZ118" s="2">
        <v>3.7385999999999999</v>
      </c>
      <c r="DA118" s="4">
        <v>0</v>
      </c>
      <c r="DB118" s="4">
        <v>0</v>
      </c>
      <c r="DC118" s="4">
        <v>0</v>
      </c>
      <c r="DD118" s="2">
        <v>3011620</v>
      </c>
      <c r="DE118" s="2">
        <v>0</v>
      </c>
      <c r="DF118" s="2">
        <v>11561000</v>
      </c>
      <c r="DG118" s="4">
        <v>4</v>
      </c>
      <c r="DH118" s="4">
        <v>0</v>
      </c>
      <c r="DI118" s="4">
        <v>20</v>
      </c>
      <c r="DJ118" s="2">
        <v>0</v>
      </c>
      <c r="DK118" s="2">
        <v>0</v>
      </c>
      <c r="DL118" s="2">
        <v>1</v>
      </c>
      <c r="DM118" s="4">
        <v>71</v>
      </c>
      <c r="DN118" s="4">
        <v>0</v>
      </c>
      <c r="DO118" s="4">
        <v>71</v>
      </c>
      <c r="DP118" s="2">
        <v>8.6032700000000002</v>
      </c>
      <c r="DQ118" s="2">
        <v>0</v>
      </c>
      <c r="DR118" s="2">
        <v>13.7342</v>
      </c>
      <c r="DS118" s="4">
        <v>93.648499999999999</v>
      </c>
      <c r="DT118" s="4">
        <v>0</v>
      </c>
      <c r="DU118" s="4">
        <v>131.74799999999999</v>
      </c>
      <c r="DV118" s="2">
        <v>0.440502</v>
      </c>
      <c r="DW118" s="2">
        <v>0</v>
      </c>
      <c r="DX118" s="2" t="s">
        <v>147</v>
      </c>
      <c r="DY118" s="4">
        <v>0</v>
      </c>
      <c r="DZ118" s="2">
        <v>0</v>
      </c>
      <c r="EA118" s="7">
        <v>0</v>
      </c>
      <c r="EB118" s="7">
        <v>0</v>
      </c>
      <c r="EC118" s="7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5">
        <v>0</v>
      </c>
      <c r="EN118" s="5">
        <v>0</v>
      </c>
      <c r="EO118" s="5">
        <v>0</v>
      </c>
      <c r="EP118" t="s">
        <v>139</v>
      </c>
      <c r="EQ118" t="s">
        <v>139</v>
      </c>
      <c r="ER118" t="s">
        <v>139</v>
      </c>
      <c r="ES118" s="5" t="s">
        <v>139</v>
      </c>
      <c r="ET118" s="5" t="s">
        <v>139</v>
      </c>
      <c r="EU118" s="5" t="s">
        <v>139</v>
      </c>
    </row>
    <row r="119" spans="1:151" x14ac:dyDescent="0.25">
      <c r="A119" t="s">
        <v>257</v>
      </c>
      <c r="B119">
        <v>117</v>
      </c>
      <c r="C119" s="4">
        <v>13034.193300000001</v>
      </c>
      <c r="D119" s="2">
        <v>10977.134400000001</v>
      </c>
      <c r="E119" s="4">
        <v>2057.0589</v>
      </c>
      <c r="F119" s="8">
        <v>0.84217980716899998</v>
      </c>
      <c r="G119" s="2">
        <v>361.39852922799997</v>
      </c>
      <c r="H119" s="4">
        <v>936.45052258800001</v>
      </c>
      <c r="I119">
        <v>0</v>
      </c>
      <c r="J119" s="5">
        <v>2839</v>
      </c>
      <c r="K119" s="2">
        <v>718.77264356299997</v>
      </c>
      <c r="L119" s="4">
        <v>1190.9828152699999</v>
      </c>
      <c r="M119" s="2">
        <v>57</v>
      </c>
      <c r="N119" s="4">
        <v>3373</v>
      </c>
      <c r="O119" s="2">
        <v>745.06782256899999</v>
      </c>
      <c r="P119" s="5">
        <v>170</v>
      </c>
      <c r="Q119" s="5">
        <v>121</v>
      </c>
      <c r="R119" s="5">
        <v>204</v>
      </c>
      <c r="S119" s="5">
        <v>0</v>
      </c>
      <c r="T119" s="5">
        <v>191</v>
      </c>
      <c r="U119" s="5">
        <v>149</v>
      </c>
      <c r="V119" s="5">
        <v>202</v>
      </c>
      <c r="W119" s="5">
        <v>57</v>
      </c>
      <c r="X119" s="5">
        <v>201</v>
      </c>
      <c r="Y119" s="5">
        <v>157</v>
      </c>
      <c r="Z119" s="5">
        <v>245</v>
      </c>
      <c r="AA119" s="5">
        <v>156</v>
      </c>
      <c r="AB119" s="5">
        <v>198</v>
      </c>
      <c r="AC119" s="5">
        <v>0</v>
      </c>
      <c r="AD119" s="5">
        <v>554</v>
      </c>
      <c r="AE119" s="5">
        <v>197</v>
      </c>
      <c r="AF119" s="5">
        <v>165</v>
      </c>
      <c r="AG119" s="5">
        <v>0</v>
      </c>
      <c r="AH119">
        <v>3051</v>
      </c>
      <c r="AI119">
        <v>1509</v>
      </c>
      <c r="AJ119">
        <v>2518</v>
      </c>
      <c r="AK119">
        <v>0</v>
      </c>
      <c r="AL119">
        <v>3357</v>
      </c>
      <c r="AM119">
        <v>1598</v>
      </c>
      <c r="AN119">
        <v>1246</v>
      </c>
      <c r="AO119">
        <v>1673</v>
      </c>
      <c r="AP119">
        <v>3355</v>
      </c>
      <c r="AQ119">
        <v>953</v>
      </c>
      <c r="AR119">
        <v>1031</v>
      </c>
      <c r="AS119">
        <v>3373</v>
      </c>
      <c r="AT119">
        <v>3354</v>
      </c>
      <c r="AU119">
        <v>0</v>
      </c>
      <c r="AV119">
        <v>3343</v>
      </c>
      <c r="AW119">
        <v>1230</v>
      </c>
      <c r="AX119">
        <v>1760</v>
      </c>
      <c r="AY119">
        <v>0</v>
      </c>
      <c r="AZ119" s="5">
        <v>2348.34238</v>
      </c>
      <c r="BA119" s="5">
        <v>1199.036347</v>
      </c>
      <c r="BB119" s="5">
        <v>2049.2625429999998</v>
      </c>
      <c r="BC119" s="5">
        <v>41.929000000000002</v>
      </c>
      <c r="BD119" s="5">
        <v>2346.136066</v>
      </c>
      <c r="BE119" s="5">
        <v>1338.2529999999999</v>
      </c>
      <c r="BF119" s="5">
        <v>1076.8373759999999</v>
      </c>
      <c r="BG119" s="5">
        <v>1485.48407</v>
      </c>
      <c r="BH119" s="5">
        <v>2242.4747699999998</v>
      </c>
      <c r="BI119" s="5">
        <v>737.48800000000006</v>
      </c>
      <c r="BJ119" s="5">
        <v>877.23199999999997</v>
      </c>
      <c r="BK119" s="5">
        <v>2668.9860359999998</v>
      </c>
      <c r="BL119" s="5">
        <v>2089.2365239999999</v>
      </c>
      <c r="BM119" s="5">
        <v>0</v>
      </c>
      <c r="BN119" s="5">
        <v>2051.5836530000001</v>
      </c>
      <c r="BO119" s="5">
        <v>987.99400000000003</v>
      </c>
      <c r="BP119" s="5">
        <v>1403.317299</v>
      </c>
      <c r="BQ119" s="5">
        <v>0</v>
      </c>
      <c r="BR119" s="5" t="s">
        <v>1228</v>
      </c>
      <c r="BS119">
        <v>15</v>
      </c>
      <c r="BT119" s="5">
        <v>0</v>
      </c>
      <c r="BU119" s="5">
        <v>0</v>
      </c>
      <c r="BV119" s="2">
        <v>2441.4803999999999</v>
      </c>
      <c r="BW119" s="2">
        <v>10592.7129</v>
      </c>
      <c r="BX119" s="2">
        <v>384.42149999999998</v>
      </c>
      <c r="BY119" s="4">
        <v>0</v>
      </c>
      <c r="BZ119" s="4">
        <v>0</v>
      </c>
      <c r="CA119" s="4">
        <v>0</v>
      </c>
      <c r="CB119" s="2">
        <v>1</v>
      </c>
      <c r="CC119" s="4">
        <v>307.87020000000001</v>
      </c>
      <c r="CD119" s="4">
        <v>2044.5714</v>
      </c>
      <c r="CE119" s="4">
        <v>278.56079999999997</v>
      </c>
      <c r="CF119" s="2">
        <v>713.50199999999995</v>
      </c>
      <c r="CG119" s="2">
        <v>694.9674</v>
      </c>
      <c r="CH119" s="2">
        <v>0</v>
      </c>
      <c r="CI119" s="4">
        <v>1321.0227</v>
      </c>
      <c r="CJ119" s="4">
        <v>3488.9175</v>
      </c>
      <c r="CK119" s="4">
        <v>2.4300000000000002</v>
      </c>
      <c r="CL119" s="2">
        <v>406.88909999999998</v>
      </c>
      <c r="CM119" s="2">
        <v>6408.6444000000001</v>
      </c>
      <c r="CN119" s="2">
        <v>381.96629999999999</v>
      </c>
      <c r="CO119" s="4" t="s">
        <v>139</v>
      </c>
      <c r="CP119" s="4" t="s">
        <v>139</v>
      </c>
      <c r="CQ119" s="4" t="s">
        <v>139</v>
      </c>
      <c r="CR119" s="2" t="s">
        <v>139</v>
      </c>
      <c r="CS119" s="2" t="s">
        <v>139</v>
      </c>
      <c r="CT119" s="2" t="s">
        <v>139</v>
      </c>
      <c r="CU119" s="4">
        <v>177.97229999999999</v>
      </c>
      <c r="CV119" s="4">
        <v>1909.4643000000001</v>
      </c>
      <c r="CW119" s="4">
        <v>13.9275</v>
      </c>
      <c r="CX119" s="2">
        <v>48.617100000000001</v>
      </c>
      <c r="CY119" s="2">
        <v>2954.1087000000002</v>
      </c>
      <c r="CZ119" s="2">
        <v>3.8321999999999998</v>
      </c>
      <c r="DA119" s="4">
        <v>2.7279</v>
      </c>
      <c r="DB119" s="4">
        <v>0</v>
      </c>
      <c r="DC119" s="4">
        <v>0</v>
      </c>
      <c r="DD119" s="2">
        <v>2002760</v>
      </c>
      <c r="DE119" s="2">
        <v>2212980</v>
      </c>
      <c r="DF119" s="2">
        <v>662226</v>
      </c>
      <c r="DG119" s="4">
        <v>5</v>
      </c>
      <c r="DH119" s="4">
        <v>7</v>
      </c>
      <c r="DI119" s="4">
        <v>9</v>
      </c>
      <c r="DJ119" s="2">
        <v>0</v>
      </c>
      <c r="DK119" s="2">
        <v>0</v>
      </c>
      <c r="DL119" s="2">
        <v>0</v>
      </c>
      <c r="DM119" s="4">
        <v>85</v>
      </c>
      <c r="DN119" s="4">
        <v>83</v>
      </c>
      <c r="DO119" s="4">
        <v>63</v>
      </c>
      <c r="DP119" s="2">
        <v>10.987</v>
      </c>
      <c r="DQ119" s="2">
        <v>12.0451</v>
      </c>
      <c r="DR119" s="2">
        <v>5.3362100000000003</v>
      </c>
      <c r="DS119" s="4">
        <v>145.25</v>
      </c>
      <c r="DT119" s="4">
        <v>171.41</v>
      </c>
      <c r="DU119" s="4">
        <v>183.482</v>
      </c>
      <c r="DV119" s="2">
        <v>0.56561700000000004</v>
      </c>
      <c r="DW119" s="2">
        <v>0.63106249999999997</v>
      </c>
      <c r="DX119" s="2">
        <v>0.69608400000000004</v>
      </c>
      <c r="DY119" s="4">
        <v>1</v>
      </c>
      <c r="DZ119" s="2">
        <v>1</v>
      </c>
      <c r="EA119" s="7">
        <v>0</v>
      </c>
      <c r="EB119" s="7">
        <v>1</v>
      </c>
      <c r="EC119" s="7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1</v>
      </c>
      <c r="EL119" s="2">
        <v>0</v>
      </c>
      <c r="EM119" s="5">
        <v>0</v>
      </c>
      <c r="EN119" s="5">
        <v>0</v>
      </c>
      <c r="EO119" s="5">
        <v>0</v>
      </c>
      <c r="EP119" t="s">
        <v>139</v>
      </c>
      <c r="EQ119" t="s">
        <v>139</v>
      </c>
      <c r="ER119" t="s">
        <v>139</v>
      </c>
      <c r="ES119" s="5" t="s">
        <v>139</v>
      </c>
      <c r="ET119" s="5" t="s">
        <v>139</v>
      </c>
      <c r="EU119" s="5" t="s">
        <v>139</v>
      </c>
    </row>
    <row r="120" spans="1:151" x14ac:dyDescent="0.25">
      <c r="A120" t="s">
        <v>258</v>
      </c>
      <c r="B120">
        <v>118</v>
      </c>
      <c r="C120" s="4">
        <v>6536.8386</v>
      </c>
      <c r="D120" s="2">
        <v>3872.1905999999999</v>
      </c>
      <c r="E120" s="4">
        <v>2664.6480000000001</v>
      </c>
      <c r="F120" s="8">
        <v>0.59236441909399995</v>
      </c>
      <c r="G120" s="2">
        <v>1272.5396953899999</v>
      </c>
      <c r="H120" s="4">
        <v>228.13114164999999</v>
      </c>
      <c r="I120">
        <v>0</v>
      </c>
      <c r="J120" s="5">
        <v>739</v>
      </c>
      <c r="K120" s="2">
        <v>174.934064775</v>
      </c>
      <c r="L120" s="4">
        <v>499.42098379700002</v>
      </c>
      <c r="M120" s="2">
        <v>57</v>
      </c>
      <c r="N120" s="4">
        <v>1049</v>
      </c>
      <c r="O120" s="2">
        <v>200.61582855699999</v>
      </c>
      <c r="P120" s="5">
        <v>161</v>
      </c>
      <c r="Q120" s="5">
        <v>128</v>
      </c>
      <c r="R120" s="5">
        <v>0</v>
      </c>
      <c r="S120" s="5">
        <v>0</v>
      </c>
      <c r="T120" s="5">
        <v>191</v>
      </c>
      <c r="U120" s="5">
        <v>149</v>
      </c>
      <c r="V120" s="5">
        <v>202</v>
      </c>
      <c r="W120" s="5">
        <v>57</v>
      </c>
      <c r="X120" s="5">
        <v>203</v>
      </c>
      <c r="Y120" s="5">
        <v>157</v>
      </c>
      <c r="Z120" s="5">
        <v>185</v>
      </c>
      <c r="AA120" s="5">
        <v>0</v>
      </c>
      <c r="AB120" s="5">
        <v>216</v>
      </c>
      <c r="AC120" s="5">
        <v>136</v>
      </c>
      <c r="AD120" s="5">
        <v>0</v>
      </c>
      <c r="AE120" s="5">
        <v>180</v>
      </c>
      <c r="AF120" s="5">
        <v>171</v>
      </c>
      <c r="AG120" s="5">
        <v>200</v>
      </c>
      <c r="AH120">
        <v>1039</v>
      </c>
      <c r="AI120">
        <v>997</v>
      </c>
      <c r="AJ120">
        <v>0</v>
      </c>
      <c r="AK120">
        <v>0</v>
      </c>
      <c r="AL120">
        <v>975</v>
      </c>
      <c r="AM120">
        <v>981</v>
      </c>
      <c r="AN120">
        <v>992</v>
      </c>
      <c r="AO120">
        <v>982</v>
      </c>
      <c r="AP120">
        <v>951</v>
      </c>
      <c r="AQ120">
        <v>943</v>
      </c>
      <c r="AR120">
        <v>945</v>
      </c>
      <c r="AS120">
        <v>0</v>
      </c>
      <c r="AT120">
        <v>937</v>
      </c>
      <c r="AU120">
        <v>393</v>
      </c>
      <c r="AV120">
        <v>0</v>
      </c>
      <c r="AW120">
        <v>958</v>
      </c>
      <c r="AX120">
        <v>1049</v>
      </c>
      <c r="AY120">
        <v>433</v>
      </c>
      <c r="AZ120" s="5">
        <v>2348.34238</v>
      </c>
      <c r="BA120" s="5">
        <v>1199.036347</v>
      </c>
      <c r="BB120" s="5">
        <v>2049.2625429999998</v>
      </c>
      <c r="BC120" s="5">
        <v>41.929000000000002</v>
      </c>
      <c r="BD120" s="5">
        <v>2346.136066</v>
      </c>
      <c r="BE120" s="5">
        <v>1338.2529999999999</v>
      </c>
      <c r="BF120" s="5">
        <v>1076.8373759999999</v>
      </c>
      <c r="BG120" s="5">
        <v>1485.48407</v>
      </c>
      <c r="BH120" s="5">
        <v>2242.4747699999998</v>
      </c>
      <c r="BI120" s="5">
        <v>737.48800000000006</v>
      </c>
      <c r="BJ120" s="5">
        <v>877.23199999999997</v>
      </c>
      <c r="BK120" s="5">
        <v>2668.9860359999998</v>
      </c>
      <c r="BL120" s="5">
        <v>2089.2365239999999</v>
      </c>
      <c r="BM120" s="5">
        <v>0</v>
      </c>
      <c r="BN120" s="5">
        <v>2051.5836530000001</v>
      </c>
      <c r="BO120" s="5">
        <v>987.99400000000003</v>
      </c>
      <c r="BP120" s="5">
        <v>1403.317299</v>
      </c>
      <c r="BQ120" s="5">
        <v>0</v>
      </c>
      <c r="BR120" s="5" t="s">
        <v>1228</v>
      </c>
      <c r="BS120">
        <v>14</v>
      </c>
      <c r="BT120" s="5">
        <v>2</v>
      </c>
      <c r="BU120" s="5">
        <v>0.14285714285699999</v>
      </c>
      <c r="BV120" s="2">
        <v>3699.7352999999998</v>
      </c>
      <c r="BW120" s="2">
        <v>2837.1033000000002</v>
      </c>
      <c r="BX120" s="2">
        <v>1035.0872999999999</v>
      </c>
      <c r="BY120" s="4">
        <v>0</v>
      </c>
      <c r="BZ120" s="4">
        <v>0</v>
      </c>
      <c r="CA120" s="4">
        <v>0</v>
      </c>
      <c r="CB120" s="2">
        <v>0</v>
      </c>
      <c r="CC120" s="4">
        <v>419.99040000000002</v>
      </c>
      <c r="CD120" s="4">
        <v>248.7816</v>
      </c>
      <c r="CE120" s="4">
        <v>182.1987</v>
      </c>
      <c r="CF120" s="2">
        <v>1059.1514999999999</v>
      </c>
      <c r="CG120" s="2">
        <v>412.29989999999998</v>
      </c>
      <c r="CH120" s="2">
        <v>56.439900000000002</v>
      </c>
      <c r="CI120" s="4">
        <v>2167.0722000000001</v>
      </c>
      <c r="CJ120" s="4">
        <v>1650.4146000000001</v>
      </c>
      <c r="CK120" s="4">
        <v>353.97089999999997</v>
      </c>
      <c r="CL120" s="2">
        <v>473.32350000000002</v>
      </c>
      <c r="CM120" s="2">
        <v>774.38070000000005</v>
      </c>
      <c r="CN120" s="2">
        <v>624.67560000000003</v>
      </c>
      <c r="CO120" s="4" t="s">
        <v>139</v>
      </c>
      <c r="CP120" s="4" t="s">
        <v>139</v>
      </c>
      <c r="CQ120" s="4" t="s">
        <v>139</v>
      </c>
      <c r="CR120" s="2" t="s">
        <v>139</v>
      </c>
      <c r="CS120" s="2" t="s">
        <v>139</v>
      </c>
      <c r="CT120" s="2" t="s">
        <v>139</v>
      </c>
      <c r="CU120" s="4">
        <v>183.65129999999999</v>
      </c>
      <c r="CV120" s="4">
        <v>408.88709999999998</v>
      </c>
      <c r="CW120" s="4">
        <v>199.46520000000001</v>
      </c>
      <c r="CX120" s="2">
        <v>50.8401</v>
      </c>
      <c r="CY120" s="2">
        <v>207.9999</v>
      </c>
      <c r="CZ120" s="2">
        <v>283.44869999999997</v>
      </c>
      <c r="DA120" s="4">
        <v>3.6225000000000001</v>
      </c>
      <c r="DB120" s="4">
        <v>0</v>
      </c>
      <c r="DC120" s="4">
        <v>0</v>
      </c>
      <c r="DD120" s="2">
        <v>1469140</v>
      </c>
      <c r="DE120" s="2">
        <v>2280920</v>
      </c>
      <c r="DF120" s="2">
        <v>2436150</v>
      </c>
      <c r="DG120" s="4">
        <v>4</v>
      </c>
      <c r="DH120" s="4">
        <v>9</v>
      </c>
      <c r="DI120" s="4">
        <v>8</v>
      </c>
      <c r="DJ120" s="2">
        <v>0</v>
      </c>
      <c r="DK120" s="2">
        <v>0</v>
      </c>
      <c r="DL120" s="2">
        <v>0</v>
      </c>
      <c r="DM120" s="4">
        <v>85</v>
      </c>
      <c r="DN120" s="4">
        <v>83</v>
      </c>
      <c r="DO120" s="4">
        <v>83</v>
      </c>
      <c r="DP120" s="2">
        <v>10.0754</v>
      </c>
      <c r="DQ120" s="2">
        <v>14.6036</v>
      </c>
      <c r="DR120" s="2">
        <v>15.321</v>
      </c>
      <c r="DS120" s="4">
        <v>147.965</v>
      </c>
      <c r="DT120" s="4">
        <v>173.70699999999999</v>
      </c>
      <c r="DU120" s="4">
        <v>177.24199999999999</v>
      </c>
      <c r="DV120" s="2">
        <v>0.56819050000000004</v>
      </c>
      <c r="DW120" s="2">
        <v>0.67197600000000002</v>
      </c>
      <c r="DX120" s="2">
        <v>0.66529450000000001</v>
      </c>
      <c r="DY120" s="4">
        <v>0</v>
      </c>
      <c r="DZ120" s="2">
        <v>0</v>
      </c>
      <c r="EA120" s="7">
        <v>0</v>
      </c>
      <c r="EB120" s="7">
        <v>0</v>
      </c>
      <c r="EC120" s="7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5">
        <v>0</v>
      </c>
      <c r="EN120" s="5">
        <v>0</v>
      </c>
      <c r="EO120" s="5">
        <v>0</v>
      </c>
      <c r="EP120" t="s">
        <v>139</v>
      </c>
      <c r="EQ120" t="s">
        <v>139</v>
      </c>
      <c r="ER120" t="s">
        <v>139</v>
      </c>
      <c r="ES120" s="5" t="s">
        <v>139</v>
      </c>
      <c r="ET120" s="5" t="s">
        <v>139</v>
      </c>
      <c r="EU120" s="5" t="s">
        <v>139</v>
      </c>
    </row>
    <row r="121" spans="1:151" x14ac:dyDescent="0.25">
      <c r="A121" t="s">
        <v>259</v>
      </c>
      <c r="B121">
        <v>119</v>
      </c>
      <c r="C121" s="4">
        <v>1240.7292</v>
      </c>
      <c r="D121" s="2">
        <v>777.91859999999997</v>
      </c>
      <c r="E121" s="4">
        <v>462.81060000000002</v>
      </c>
      <c r="F121" s="8">
        <v>0.62698500204600005</v>
      </c>
      <c r="G121" s="2">
        <v>503.58151481300001</v>
      </c>
      <c r="H121" s="4">
        <v>284.17795817199999</v>
      </c>
      <c r="I121">
        <v>0</v>
      </c>
      <c r="J121" s="5">
        <v>850</v>
      </c>
      <c r="K121" s="2">
        <v>200.46810114300001</v>
      </c>
      <c r="L121" s="4">
        <v>484.72913759900001</v>
      </c>
      <c r="M121" s="2">
        <v>170</v>
      </c>
      <c r="N121" s="4">
        <v>1196</v>
      </c>
      <c r="O121" s="2">
        <v>222.96992459399999</v>
      </c>
      <c r="P121" s="5">
        <v>170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191</v>
      </c>
      <c r="Z121" s="5">
        <v>245</v>
      </c>
      <c r="AA121" s="5">
        <v>0</v>
      </c>
      <c r="AB121" s="5">
        <v>0</v>
      </c>
      <c r="AC121" s="5">
        <v>0</v>
      </c>
      <c r="AD121" s="5">
        <v>0</v>
      </c>
      <c r="AE121" s="5">
        <v>197</v>
      </c>
      <c r="AF121" s="5">
        <v>0</v>
      </c>
      <c r="AG121" s="5">
        <v>0</v>
      </c>
      <c r="AH121">
        <v>1196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953</v>
      </c>
      <c r="AR121">
        <v>1024</v>
      </c>
      <c r="AS121">
        <v>0</v>
      </c>
      <c r="AT121">
        <v>0</v>
      </c>
      <c r="AU121">
        <v>0</v>
      </c>
      <c r="AV121">
        <v>0</v>
      </c>
      <c r="AW121">
        <v>1110</v>
      </c>
      <c r="AX121">
        <v>0</v>
      </c>
      <c r="AY121">
        <v>0</v>
      </c>
      <c r="AZ121" s="5">
        <v>2348.34238</v>
      </c>
      <c r="BA121" s="5">
        <v>1199.036347</v>
      </c>
      <c r="BB121" s="5">
        <v>2049.2625429999998</v>
      </c>
      <c r="BC121" s="5">
        <v>41.929000000000002</v>
      </c>
      <c r="BD121" s="5">
        <v>2346.136066</v>
      </c>
      <c r="BE121" s="5">
        <v>1338.2529999999999</v>
      </c>
      <c r="BF121" s="5">
        <v>1076.8373759999999</v>
      </c>
      <c r="BG121" s="5">
        <v>1485.48407</v>
      </c>
      <c r="BH121" s="5">
        <v>2242.4747699999998</v>
      </c>
      <c r="BI121" s="5">
        <v>737.48800000000006</v>
      </c>
      <c r="BJ121" s="5">
        <v>877.23199999999997</v>
      </c>
      <c r="BK121" s="5">
        <v>2668.9860359999998</v>
      </c>
      <c r="BL121" s="5">
        <v>2089.2365239999999</v>
      </c>
      <c r="BM121" s="5">
        <v>0</v>
      </c>
      <c r="BN121" s="5">
        <v>2051.5836530000001</v>
      </c>
      <c r="BO121" s="5">
        <v>987.99400000000003</v>
      </c>
      <c r="BP121" s="5">
        <v>1403.317299</v>
      </c>
      <c r="BQ121" s="5">
        <v>0</v>
      </c>
      <c r="BR121" s="5" t="s">
        <v>1228</v>
      </c>
      <c r="BS121">
        <v>4</v>
      </c>
      <c r="BT121" s="5">
        <v>0</v>
      </c>
      <c r="BU121" s="5">
        <v>0</v>
      </c>
      <c r="BV121" s="2">
        <v>569.89620000000002</v>
      </c>
      <c r="BW121" s="2">
        <v>670.83299999999997</v>
      </c>
      <c r="BX121" s="2">
        <v>107.0856</v>
      </c>
      <c r="BY121" s="4">
        <v>0</v>
      </c>
      <c r="BZ121" s="4">
        <v>0</v>
      </c>
      <c r="CA121" s="4">
        <v>0</v>
      </c>
      <c r="CB121" s="2">
        <v>0</v>
      </c>
      <c r="CC121" s="4">
        <v>5.7384000000000004</v>
      </c>
      <c r="CD121" s="4">
        <v>4.2552000000000003</v>
      </c>
      <c r="CE121" s="4">
        <v>0.68220000000000003</v>
      </c>
      <c r="CF121" s="2">
        <v>188.61660000000001</v>
      </c>
      <c r="CG121" s="2">
        <v>165.76830000000001</v>
      </c>
      <c r="CH121" s="2">
        <v>9.7433999999999994</v>
      </c>
      <c r="CI121" s="4">
        <v>365.85719999999998</v>
      </c>
      <c r="CJ121" s="4">
        <v>421.60860000000002</v>
      </c>
      <c r="CK121" s="4">
        <v>77.957999999999998</v>
      </c>
      <c r="CL121" s="2">
        <v>15.4224</v>
      </c>
      <c r="CM121" s="2">
        <v>83.456100000000006</v>
      </c>
      <c r="CN121" s="2">
        <v>19.3842</v>
      </c>
      <c r="CO121" s="4" t="s">
        <v>139</v>
      </c>
      <c r="CP121" s="4" t="s">
        <v>139</v>
      </c>
      <c r="CQ121" s="4" t="s">
        <v>139</v>
      </c>
      <c r="CR121" s="2" t="s">
        <v>139</v>
      </c>
      <c r="CS121" s="2" t="s">
        <v>139</v>
      </c>
      <c r="CT121" s="2" t="s">
        <v>139</v>
      </c>
      <c r="CU121" s="4">
        <v>9.7245000000000008</v>
      </c>
      <c r="CV121" s="4">
        <v>65.291399999999996</v>
      </c>
      <c r="CW121" s="4">
        <v>10.6731</v>
      </c>
      <c r="CX121" s="2">
        <v>1.2203999999999999</v>
      </c>
      <c r="CY121" s="2">
        <v>12.9465</v>
      </c>
      <c r="CZ121" s="2">
        <v>7.4771999999999998</v>
      </c>
      <c r="DA121" s="4">
        <v>21.104099999999999</v>
      </c>
      <c r="DB121" s="4">
        <v>0</v>
      </c>
      <c r="DC121" s="4">
        <v>0</v>
      </c>
      <c r="DD121" s="2">
        <v>2686840</v>
      </c>
      <c r="DE121" s="2">
        <v>2252730</v>
      </c>
      <c r="DF121" s="2">
        <v>2200580</v>
      </c>
      <c r="DG121" s="4">
        <v>8</v>
      </c>
      <c r="DH121" s="4">
        <v>14</v>
      </c>
      <c r="DI121" s="4">
        <v>14</v>
      </c>
      <c r="DJ121" s="2">
        <v>0</v>
      </c>
      <c r="DK121" s="2">
        <v>0</v>
      </c>
      <c r="DL121" s="2">
        <v>0</v>
      </c>
      <c r="DM121" s="4">
        <v>77</v>
      </c>
      <c r="DN121" s="4">
        <v>78</v>
      </c>
      <c r="DO121" s="4">
        <v>76</v>
      </c>
      <c r="DP121" s="2">
        <v>11.879300000000001</v>
      </c>
      <c r="DQ121" s="2">
        <v>14.741300000000001</v>
      </c>
      <c r="DR121" s="2">
        <v>13.719799999999999</v>
      </c>
      <c r="DS121" s="4">
        <v>162.809</v>
      </c>
      <c r="DT121" s="4">
        <v>181.721</v>
      </c>
      <c r="DU121" s="4">
        <v>221.142</v>
      </c>
      <c r="DV121" s="2">
        <v>0.64177600000000001</v>
      </c>
      <c r="DW121" s="2">
        <v>0.68694699999999997</v>
      </c>
      <c r="DX121" s="2">
        <v>0.68343299999999996</v>
      </c>
      <c r="DY121" s="4">
        <v>11</v>
      </c>
      <c r="DZ121" s="2">
        <v>7</v>
      </c>
      <c r="EA121" s="7">
        <v>0</v>
      </c>
      <c r="EB121" s="7">
        <v>1</v>
      </c>
      <c r="EC121" s="7">
        <v>0</v>
      </c>
      <c r="ED121" s="2">
        <v>0</v>
      </c>
      <c r="EE121" s="2">
        <v>0</v>
      </c>
      <c r="EF121" s="2">
        <v>1</v>
      </c>
      <c r="EG121" s="2">
        <v>0</v>
      </c>
      <c r="EH121" s="2">
        <v>0</v>
      </c>
      <c r="EI121" s="2">
        <v>6</v>
      </c>
      <c r="EJ121" s="2">
        <v>0</v>
      </c>
      <c r="EK121" s="2">
        <v>0</v>
      </c>
      <c r="EL121" s="2">
        <v>0</v>
      </c>
      <c r="EM121" s="5">
        <v>0</v>
      </c>
      <c r="EN121" s="5">
        <v>0</v>
      </c>
      <c r="EO121" s="5">
        <v>0</v>
      </c>
      <c r="EP121" t="s">
        <v>139</v>
      </c>
      <c r="EQ121" t="s">
        <v>139</v>
      </c>
      <c r="ER121" t="s">
        <v>139</v>
      </c>
      <c r="ES121" s="5" t="s">
        <v>139</v>
      </c>
      <c r="ET121" s="5" t="s">
        <v>139</v>
      </c>
      <c r="EU121" s="5" t="s">
        <v>139</v>
      </c>
    </row>
    <row r="122" spans="1:151" x14ac:dyDescent="0.25">
      <c r="A122" t="s">
        <v>260</v>
      </c>
      <c r="B122">
        <v>120</v>
      </c>
      <c r="C122" s="4">
        <v>978.06780000000003</v>
      </c>
      <c r="D122" s="2">
        <v>159.46379999999999</v>
      </c>
      <c r="E122" s="4">
        <v>818.60400000000004</v>
      </c>
      <c r="F122" s="8">
        <v>0.16303961749900001</v>
      </c>
      <c r="G122" s="2">
        <v>5360.6686328699998</v>
      </c>
      <c r="H122" s="4">
        <v>64.645777930700007</v>
      </c>
      <c r="I122">
        <v>0</v>
      </c>
      <c r="J122" s="5">
        <v>272</v>
      </c>
      <c r="K122" s="2">
        <v>59.983011064499998</v>
      </c>
      <c r="L122" s="4">
        <v>295.18329175600002</v>
      </c>
      <c r="M122" s="2">
        <v>149</v>
      </c>
      <c r="N122" s="4">
        <v>495</v>
      </c>
      <c r="O122" s="2">
        <v>48.8299743026</v>
      </c>
      <c r="P122" s="5">
        <v>217</v>
      </c>
      <c r="Q122" s="5">
        <v>157</v>
      </c>
      <c r="R122" s="5">
        <v>0</v>
      </c>
      <c r="S122" s="5">
        <v>0</v>
      </c>
      <c r="T122" s="5">
        <v>0</v>
      </c>
      <c r="U122" s="5">
        <v>149</v>
      </c>
      <c r="V122" s="5">
        <v>0</v>
      </c>
      <c r="W122" s="5">
        <v>0</v>
      </c>
      <c r="X122" s="5">
        <v>0</v>
      </c>
      <c r="Y122" s="5">
        <v>191</v>
      </c>
      <c r="Z122" s="5">
        <v>185</v>
      </c>
      <c r="AA122" s="5">
        <v>0</v>
      </c>
      <c r="AB122" s="5">
        <v>0</v>
      </c>
      <c r="AC122" s="5">
        <v>0</v>
      </c>
      <c r="AD122" s="5">
        <v>0</v>
      </c>
      <c r="AE122" s="5">
        <v>199</v>
      </c>
      <c r="AF122" s="5">
        <v>171</v>
      </c>
      <c r="AG122" s="5">
        <v>200</v>
      </c>
      <c r="AH122">
        <v>371</v>
      </c>
      <c r="AI122">
        <v>495</v>
      </c>
      <c r="AJ122">
        <v>0</v>
      </c>
      <c r="AK122">
        <v>0</v>
      </c>
      <c r="AL122">
        <v>0</v>
      </c>
      <c r="AM122">
        <v>484</v>
      </c>
      <c r="AN122">
        <v>0</v>
      </c>
      <c r="AO122">
        <v>0</v>
      </c>
      <c r="AP122">
        <v>0</v>
      </c>
      <c r="AQ122">
        <v>375</v>
      </c>
      <c r="AR122">
        <v>447</v>
      </c>
      <c r="AS122">
        <v>0</v>
      </c>
      <c r="AT122">
        <v>0</v>
      </c>
      <c r="AU122">
        <v>0</v>
      </c>
      <c r="AV122">
        <v>0</v>
      </c>
      <c r="AW122">
        <v>378</v>
      </c>
      <c r="AX122">
        <v>405</v>
      </c>
      <c r="AY122">
        <v>433</v>
      </c>
      <c r="AZ122" s="5">
        <v>2348.34238</v>
      </c>
      <c r="BA122" s="5">
        <v>1199.036347</v>
      </c>
      <c r="BB122" s="5">
        <v>2049.2625429999998</v>
      </c>
      <c r="BC122" s="5">
        <v>41.929000000000002</v>
      </c>
      <c r="BD122" s="5">
        <v>2346.136066</v>
      </c>
      <c r="BE122" s="5">
        <v>1338.2529999999999</v>
      </c>
      <c r="BF122" s="5">
        <v>1076.8373759999999</v>
      </c>
      <c r="BG122" s="5">
        <v>1485.48407</v>
      </c>
      <c r="BH122" s="5">
        <v>2242.4747699999998</v>
      </c>
      <c r="BI122" s="5">
        <v>737.48800000000006</v>
      </c>
      <c r="BJ122" s="5">
        <v>877.23199999999997</v>
      </c>
      <c r="BK122" s="5">
        <v>2668.9860359999998</v>
      </c>
      <c r="BL122" s="5">
        <v>2089.2365239999999</v>
      </c>
      <c r="BM122" s="5">
        <v>0</v>
      </c>
      <c r="BN122" s="5">
        <v>2051.5836530000001</v>
      </c>
      <c r="BO122" s="5">
        <v>987.99400000000003</v>
      </c>
      <c r="BP122" s="5">
        <v>1403.317299</v>
      </c>
      <c r="BQ122" s="5">
        <v>0</v>
      </c>
      <c r="BR122" s="5" t="s">
        <v>1228</v>
      </c>
      <c r="BS122">
        <v>8</v>
      </c>
      <c r="BT122" s="5">
        <v>1</v>
      </c>
      <c r="BU122" s="5">
        <v>0.125</v>
      </c>
      <c r="BV122" s="2">
        <v>975.73410000000001</v>
      </c>
      <c r="BW122" s="2">
        <v>2.3336999999999999</v>
      </c>
      <c r="BX122" s="2">
        <v>157.1301</v>
      </c>
      <c r="BY122" s="4">
        <v>0</v>
      </c>
      <c r="BZ122" s="4">
        <v>0</v>
      </c>
      <c r="CA122" s="4">
        <v>0</v>
      </c>
      <c r="CB122" s="2">
        <v>0</v>
      </c>
      <c r="CC122" s="4">
        <v>13.68</v>
      </c>
      <c r="CD122" s="4">
        <v>0</v>
      </c>
      <c r="CE122" s="4">
        <v>0</v>
      </c>
      <c r="CF122" s="2">
        <v>370.77300000000002</v>
      </c>
      <c r="CG122" s="2">
        <v>0.34739999999999999</v>
      </c>
      <c r="CH122" s="2">
        <v>15.179399999999999</v>
      </c>
      <c r="CI122" s="4">
        <v>598.9923</v>
      </c>
      <c r="CJ122" s="4">
        <v>1.9763999999999999</v>
      </c>
      <c r="CK122" s="4">
        <v>130.5171</v>
      </c>
      <c r="CL122" s="2">
        <v>5.9570999999999996</v>
      </c>
      <c r="CM122" s="2">
        <v>9.9000000000000008E-3</v>
      </c>
      <c r="CN122" s="2">
        <v>11.4336</v>
      </c>
      <c r="CO122" s="4" t="s">
        <v>139</v>
      </c>
      <c r="CP122" s="4" t="s">
        <v>139</v>
      </c>
      <c r="CQ122" s="4" t="s">
        <v>139</v>
      </c>
      <c r="CR122" s="2" t="s">
        <v>139</v>
      </c>
      <c r="CS122" s="2" t="s">
        <v>139</v>
      </c>
      <c r="CT122" s="2" t="s">
        <v>139</v>
      </c>
      <c r="CU122" s="4">
        <v>2.4939</v>
      </c>
      <c r="CV122" s="4">
        <v>8.9999999999999993E-3</v>
      </c>
      <c r="CW122" s="4">
        <v>9.6281999999999996</v>
      </c>
      <c r="CX122" s="2">
        <v>0.40860000000000002</v>
      </c>
      <c r="CY122" s="2">
        <v>0</v>
      </c>
      <c r="CZ122" s="2">
        <v>0.9819</v>
      </c>
      <c r="DA122" s="4">
        <v>3.4758</v>
      </c>
      <c r="DB122" s="4">
        <v>0</v>
      </c>
      <c r="DC122" s="4">
        <v>0</v>
      </c>
      <c r="DD122" s="2">
        <v>610311</v>
      </c>
      <c r="DE122" s="2">
        <v>710727</v>
      </c>
      <c r="DF122" s="2">
        <v>594096</v>
      </c>
      <c r="DG122" s="4">
        <v>3</v>
      </c>
      <c r="DH122" s="4">
        <v>9</v>
      </c>
      <c r="DI122" s="4">
        <v>8</v>
      </c>
      <c r="DJ122" s="2">
        <v>0</v>
      </c>
      <c r="DK122" s="2">
        <v>0</v>
      </c>
      <c r="DL122" s="2">
        <v>0</v>
      </c>
      <c r="DM122" s="4">
        <v>85</v>
      </c>
      <c r="DN122" s="4">
        <v>79</v>
      </c>
      <c r="DO122" s="4">
        <v>83</v>
      </c>
      <c r="DP122" s="2">
        <v>9.2155299999999993</v>
      </c>
      <c r="DQ122" s="2">
        <v>11.4565</v>
      </c>
      <c r="DR122" s="2">
        <v>10.61</v>
      </c>
      <c r="DS122" s="4">
        <v>133.21899999999999</v>
      </c>
      <c r="DT122" s="4">
        <v>196.96600000000001</v>
      </c>
      <c r="DU122" s="4">
        <v>160.71899999999999</v>
      </c>
      <c r="DV122" s="2">
        <v>0.55645100000000003</v>
      </c>
      <c r="DW122" s="2">
        <v>0.66614200000000001</v>
      </c>
      <c r="DX122" s="2">
        <v>0.645258</v>
      </c>
      <c r="DY122" s="4">
        <v>24</v>
      </c>
      <c r="DZ122" s="2">
        <v>21</v>
      </c>
      <c r="EA122" s="7">
        <v>1</v>
      </c>
      <c r="EB122" s="7">
        <v>0</v>
      </c>
      <c r="EC122" s="7">
        <v>0</v>
      </c>
      <c r="ED122" s="2">
        <v>0</v>
      </c>
      <c r="EE122" s="2">
        <v>0</v>
      </c>
      <c r="EF122" s="2">
        <v>20</v>
      </c>
      <c r="EG122" s="2">
        <v>0</v>
      </c>
      <c r="EH122" s="2">
        <v>0</v>
      </c>
      <c r="EI122" s="2">
        <v>1</v>
      </c>
      <c r="EJ122" s="2">
        <v>0</v>
      </c>
      <c r="EK122" s="2">
        <v>0</v>
      </c>
      <c r="EL122" s="2">
        <v>0</v>
      </c>
      <c r="EM122" s="5">
        <v>0</v>
      </c>
      <c r="EN122" s="5">
        <v>0</v>
      </c>
      <c r="EO122" s="5">
        <v>0</v>
      </c>
      <c r="EP122" t="s">
        <v>139</v>
      </c>
      <c r="EQ122" t="s">
        <v>139</v>
      </c>
      <c r="ER122" t="s">
        <v>139</v>
      </c>
      <c r="ES122" s="5" t="s">
        <v>139</v>
      </c>
      <c r="ET122" s="5" t="s">
        <v>139</v>
      </c>
      <c r="EU122" s="5" t="s">
        <v>139</v>
      </c>
    </row>
    <row r="123" spans="1:151" x14ac:dyDescent="0.25">
      <c r="A123" t="s">
        <v>261</v>
      </c>
      <c r="B123">
        <v>121</v>
      </c>
      <c r="C123" s="4">
        <v>156.2859</v>
      </c>
      <c r="D123" s="2">
        <v>4.6547999999999998</v>
      </c>
      <c r="E123" s="4">
        <v>151.6311</v>
      </c>
      <c r="F123" s="8">
        <v>2.97838768565E-2</v>
      </c>
      <c r="G123" s="2">
        <v>5272.7517912100002</v>
      </c>
      <c r="H123" s="4">
        <v>334.28120770999999</v>
      </c>
      <c r="I123">
        <v>241</v>
      </c>
      <c r="J123" s="5">
        <v>620</v>
      </c>
      <c r="K123" s="2">
        <v>56.706030864900001</v>
      </c>
      <c r="L123" s="4">
        <v>607.56805877800002</v>
      </c>
      <c r="M123" s="2">
        <v>484</v>
      </c>
      <c r="N123" s="4">
        <v>897</v>
      </c>
      <c r="O123" s="2">
        <v>75.510442507899995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484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897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5">
        <v>2348.34238</v>
      </c>
      <c r="BA123" s="5">
        <v>1199.036347</v>
      </c>
      <c r="BB123" s="5">
        <v>2049.2625429999998</v>
      </c>
      <c r="BC123" s="5">
        <v>41.929000000000002</v>
      </c>
      <c r="BD123" s="5">
        <v>2346.136066</v>
      </c>
      <c r="BE123" s="5">
        <v>1338.2529999999999</v>
      </c>
      <c r="BF123" s="5">
        <v>1076.8373759999999</v>
      </c>
      <c r="BG123" s="5">
        <v>1485.48407</v>
      </c>
      <c r="BH123" s="5">
        <v>2242.4747699999998</v>
      </c>
      <c r="BI123" s="5">
        <v>737.48800000000006</v>
      </c>
      <c r="BJ123" s="5">
        <v>877.23199999999997</v>
      </c>
      <c r="BK123" s="5">
        <v>2668.9860359999998</v>
      </c>
      <c r="BL123" s="5">
        <v>2089.2365239999999</v>
      </c>
      <c r="BM123" s="5">
        <v>0</v>
      </c>
      <c r="BN123" s="5">
        <v>2051.5836530000001</v>
      </c>
      <c r="BO123" s="5">
        <v>987.99400000000003</v>
      </c>
      <c r="BP123" s="5">
        <v>1403.317299</v>
      </c>
      <c r="BQ123" s="5">
        <v>0</v>
      </c>
      <c r="BR123" s="5" t="s">
        <v>1228</v>
      </c>
      <c r="BS123">
        <v>1</v>
      </c>
      <c r="BT123" s="5">
        <v>1</v>
      </c>
      <c r="BU123" s="5">
        <v>1</v>
      </c>
      <c r="BV123" s="2">
        <v>154.62180000000001</v>
      </c>
      <c r="BW123" s="2">
        <v>1.6640999999999999</v>
      </c>
      <c r="BX123" s="2">
        <v>2.9906999999999999</v>
      </c>
      <c r="BY123" s="4">
        <v>0</v>
      </c>
      <c r="BZ123" s="4">
        <v>0</v>
      </c>
      <c r="CA123" s="4">
        <v>0</v>
      </c>
      <c r="CB123" s="2">
        <v>0</v>
      </c>
      <c r="CC123" s="4">
        <v>0</v>
      </c>
      <c r="CD123" s="4">
        <v>0</v>
      </c>
      <c r="CE123" s="4">
        <v>0</v>
      </c>
      <c r="CF123" s="2">
        <v>42.887700000000002</v>
      </c>
      <c r="CG123" s="2">
        <v>0</v>
      </c>
      <c r="CH123" s="2">
        <v>5.4000000000000003E-3</v>
      </c>
      <c r="CI123" s="4">
        <v>92.079899999999995</v>
      </c>
      <c r="CJ123" s="4">
        <v>0.4536</v>
      </c>
      <c r="CK123" s="4">
        <v>0.12959999999999999</v>
      </c>
      <c r="CL123" s="2">
        <v>19.654199999999999</v>
      </c>
      <c r="CM123" s="2">
        <v>1.2104999999999999</v>
      </c>
      <c r="CN123" s="2">
        <v>2.8557000000000001</v>
      </c>
      <c r="CO123" s="4" t="s">
        <v>139</v>
      </c>
      <c r="CP123" s="4" t="s">
        <v>139</v>
      </c>
      <c r="CQ123" s="4" t="s">
        <v>139</v>
      </c>
      <c r="CR123" s="2" t="s">
        <v>139</v>
      </c>
      <c r="CS123" s="2" t="s">
        <v>139</v>
      </c>
      <c r="CT123" s="2" t="s">
        <v>139</v>
      </c>
      <c r="CU123" s="4">
        <v>16.0398</v>
      </c>
      <c r="CV123" s="4">
        <v>0.57240000000000002</v>
      </c>
      <c r="CW123" s="4">
        <v>0.45989999999999998</v>
      </c>
      <c r="CX123" s="2">
        <v>3.2282999999999999</v>
      </c>
      <c r="CY123" s="2">
        <v>0.64890000000000003</v>
      </c>
      <c r="CZ123" s="2">
        <v>2.4192</v>
      </c>
      <c r="DA123" s="4">
        <v>0</v>
      </c>
      <c r="DB123" s="4">
        <v>0</v>
      </c>
      <c r="DC123" s="4">
        <v>0</v>
      </c>
      <c r="DD123" s="2">
        <v>3315920</v>
      </c>
      <c r="DE123" s="2">
        <v>3990200</v>
      </c>
      <c r="DF123" s="2">
        <v>4613600</v>
      </c>
      <c r="DG123" s="4">
        <v>18</v>
      </c>
      <c r="DH123" s="4">
        <v>43</v>
      </c>
      <c r="DI123" s="4">
        <v>45</v>
      </c>
      <c r="DJ123" s="2">
        <v>0</v>
      </c>
      <c r="DK123" s="2">
        <v>1</v>
      </c>
      <c r="DL123" s="2">
        <v>2</v>
      </c>
      <c r="DM123" s="4">
        <v>78</v>
      </c>
      <c r="DN123" s="4">
        <v>71</v>
      </c>
      <c r="DO123" s="4">
        <v>75</v>
      </c>
      <c r="DP123" s="2">
        <v>15.6866</v>
      </c>
      <c r="DQ123" s="2">
        <v>13.0204</v>
      </c>
      <c r="DR123" s="2">
        <v>10.6175</v>
      </c>
      <c r="DS123" s="4">
        <v>181.46299999999999</v>
      </c>
      <c r="DT123" s="4">
        <v>154.863</v>
      </c>
      <c r="DU123" s="4">
        <v>156.917</v>
      </c>
      <c r="DV123" s="2">
        <v>0.67537749999999996</v>
      </c>
      <c r="DW123" s="2">
        <v>0.67938849999999995</v>
      </c>
      <c r="DX123" s="2">
        <v>0.67296049999999996</v>
      </c>
      <c r="DY123" s="4">
        <v>3</v>
      </c>
      <c r="DZ123" s="2">
        <v>1</v>
      </c>
      <c r="EA123" s="7">
        <v>1</v>
      </c>
      <c r="EB123" s="7">
        <v>0</v>
      </c>
      <c r="EC123" s="7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1</v>
      </c>
      <c r="EJ123" s="2">
        <v>0</v>
      </c>
      <c r="EK123" s="2">
        <v>0</v>
      </c>
      <c r="EL123" s="2">
        <v>0</v>
      </c>
      <c r="EM123" s="5">
        <v>0</v>
      </c>
      <c r="EN123" s="5">
        <v>0</v>
      </c>
      <c r="EO123" s="5">
        <v>0</v>
      </c>
      <c r="EP123" t="s">
        <v>139</v>
      </c>
      <c r="EQ123" t="s">
        <v>139</v>
      </c>
      <c r="ER123" t="s">
        <v>139</v>
      </c>
      <c r="ES123" s="5" t="s">
        <v>139</v>
      </c>
      <c r="ET123" s="5" t="s">
        <v>139</v>
      </c>
      <c r="EU123" s="5" t="s">
        <v>139</v>
      </c>
    </row>
    <row r="124" spans="1:151" x14ac:dyDescent="0.25">
      <c r="A124" t="s">
        <v>262</v>
      </c>
      <c r="B124">
        <v>122</v>
      </c>
      <c r="C124" s="4">
        <v>186.97229999999999</v>
      </c>
      <c r="D124" s="2">
        <v>136.06829999999999</v>
      </c>
      <c r="E124" s="4">
        <v>50.904000000000003</v>
      </c>
      <c r="F124" s="8">
        <v>0.72774576768900001</v>
      </c>
      <c r="G124" s="2">
        <v>380.655463376</v>
      </c>
      <c r="H124" s="4">
        <v>730.08933943700004</v>
      </c>
      <c r="I124">
        <v>339</v>
      </c>
      <c r="J124" s="5">
        <v>1119</v>
      </c>
      <c r="K124" s="2">
        <v>202.616596289</v>
      </c>
      <c r="L124" s="4">
        <v>921.20911189499998</v>
      </c>
      <c r="M124" s="2">
        <v>571</v>
      </c>
      <c r="N124" s="4">
        <v>1285</v>
      </c>
      <c r="O124" s="2">
        <v>164.75692801599999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571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1285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 s="5">
        <v>2348.34238</v>
      </c>
      <c r="BA124" s="5">
        <v>1199.036347</v>
      </c>
      <c r="BB124" s="5">
        <v>2049.2625429999998</v>
      </c>
      <c r="BC124" s="5">
        <v>41.929000000000002</v>
      </c>
      <c r="BD124" s="5">
        <v>2346.136066</v>
      </c>
      <c r="BE124" s="5">
        <v>1338.2529999999999</v>
      </c>
      <c r="BF124" s="5">
        <v>1076.8373759999999</v>
      </c>
      <c r="BG124" s="5">
        <v>1485.48407</v>
      </c>
      <c r="BH124" s="5">
        <v>2242.4747699999998</v>
      </c>
      <c r="BI124" s="5">
        <v>737.48800000000006</v>
      </c>
      <c r="BJ124" s="5">
        <v>877.23199999999997</v>
      </c>
      <c r="BK124" s="5">
        <v>2668.9860359999998</v>
      </c>
      <c r="BL124" s="5">
        <v>2089.2365239999999</v>
      </c>
      <c r="BM124" s="5">
        <v>0</v>
      </c>
      <c r="BN124" s="5">
        <v>2051.5836530000001</v>
      </c>
      <c r="BO124" s="5">
        <v>987.99400000000003</v>
      </c>
      <c r="BP124" s="5">
        <v>1403.317299</v>
      </c>
      <c r="BQ124" s="5">
        <v>0</v>
      </c>
      <c r="BR124" s="5" t="s">
        <v>1228</v>
      </c>
      <c r="BS124">
        <v>1</v>
      </c>
      <c r="BT124" s="5">
        <v>0</v>
      </c>
      <c r="BU124" s="5">
        <v>0</v>
      </c>
      <c r="BV124" s="2">
        <v>76.427999999999997</v>
      </c>
      <c r="BW124" s="2">
        <v>110.54430000000001</v>
      </c>
      <c r="BX124" s="2">
        <v>25.524000000000001</v>
      </c>
      <c r="BY124" s="4">
        <v>0</v>
      </c>
      <c r="BZ124" s="4">
        <v>0</v>
      </c>
      <c r="CA124" s="4">
        <v>0</v>
      </c>
      <c r="CB124" s="2">
        <v>0</v>
      </c>
      <c r="CC124" s="4">
        <v>0</v>
      </c>
      <c r="CD124" s="4">
        <v>0</v>
      </c>
      <c r="CE124" s="4">
        <v>0</v>
      </c>
      <c r="CF124" s="2">
        <v>7.1999999999999998E-3</v>
      </c>
      <c r="CG124" s="2">
        <v>0.48330000000000001</v>
      </c>
      <c r="CH124" s="2">
        <v>0.42299999999999999</v>
      </c>
      <c r="CI124" s="4">
        <v>66.652199999999993</v>
      </c>
      <c r="CJ124" s="4">
        <v>69.398099999999999</v>
      </c>
      <c r="CK124" s="4">
        <v>7.1649000000000003</v>
      </c>
      <c r="CL124" s="2">
        <v>9.7685999999999993</v>
      </c>
      <c r="CM124" s="2">
        <v>40.661999999999999</v>
      </c>
      <c r="CN124" s="2">
        <v>17.9361</v>
      </c>
      <c r="CO124" s="4" t="s">
        <v>139</v>
      </c>
      <c r="CP124" s="4" t="s">
        <v>139</v>
      </c>
      <c r="CQ124" s="4" t="s">
        <v>139</v>
      </c>
      <c r="CR124" s="2" t="s">
        <v>139</v>
      </c>
      <c r="CS124" s="2" t="s">
        <v>139</v>
      </c>
      <c r="CT124" s="2" t="s">
        <v>139</v>
      </c>
      <c r="CU124" s="4">
        <v>5.8113000000000001</v>
      </c>
      <c r="CV124" s="4">
        <v>29.282399999999999</v>
      </c>
      <c r="CW124" s="4">
        <v>8.7677999999999994</v>
      </c>
      <c r="CX124" s="2">
        <v>3.9474</v>
      </c>
      <c r="CY124" s="2">
        <v>10.071</v>
      </c>
      <c r="CZ124" s="2">
        <v>9.1844999999999999</v>
      </c>
      <c r="DA124" s="4">
        <v>0</v>
      </c>
      <c r="DB124" s="4">
        <v>0</v>
      </c>
      <c r="DC124" s="4">
        <v>0</v>
      </c>
      <c r="DD124" s="2">
        <v>2510710</v>
      </c>
      <c r="DE124" s="2">
        <v>2015740</v>
      </c>
      <c r="DF124" s="2">
        <v>2615210</v>
      </c>
      <c r="DG124" s="4">
        <v>29</v>
      </c>
      <c r="DH124" s="4">
        <v>25</v>
      </c>
      <c r="DI124" s="4">
        <v>18</v>
      </c>
      <c r="DJ124" s="2">
        <v>0</v>
      </c>
      <c r="DK124" s="2">
        <v>0</v>
      </c>
      <c r="DL124" s="2">
        <v>0</v>
      </c>
      <c r="DM124" s="4">
        <v>83</v>
      </c>
      <c r="DN124" s="4">
        <v>83</v>
      </c>
      <c r="DO124" s="4">
        <v>79</v>
      </c>
      <c r="DP124" s="2">
        <v>15.0989</v>
      </c>
      <c r="DQ124" s="2">
        <v>15.223599999999999</v>
      </c>
      <c r="DR124" s="2">
        <v>12.7021</v>
      </c>
      <c r="DS124" s="4">
        <v>197.77500000000001</v>
      </c>
      <c r="DT124" s="4">
        <v>203.70500000000001</v>
      </c>
      <c r="DU124" s="4">
        <v>191.49100000000001</v>
      </c>
      <c r="DV124" s="2">
        <v>0.70158750000000003</v>
      </c>
      <c r="DW124" s="2">
        <v>0.69242000000000004</v>
      </c>
      <c r="DX124" s="2">
        <v>0.69900649999999998</v>
      </c>
      <c r="DY124" s="4">
        <v>1</v>
      </c>
      <c r="DZ124" s="2">
        <v>1</v>
      </c>
      <c r="EA124" s="7">
        <v>0</v>
      </c>
      <c r="EB124" s="7">
        <v>1</v>
      </c>
      <c r="EC124" s="7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1</v>
      </c>
      <c r="EJ124" s="2">
        <v>0</v>
      </c>
      <c r="EK124" s="2">
        <v>0</v>
      </c>
      <c r="EL124" s="2">
        <v>0</v>
      </c>
      <c r="EM124" s="5">
        <v>0</v>
      </c>
      <c r="EN124" s="5">
        <v>0</v>
      </c>
      <c r="EO124" s="5">
        <v>0</v>
      </c>
      <c r="EP124" t="s">
        <v>139</v>
      </c>
      <c r="EQ124" t="s">
        <v>139</v>
      </c>
      <c r="ER124" t="s">
        <v>139</v>
      </c>
      <c r="ES124" s="5" t="s">
        <v>139</v>
      </c>
      <c r="ET124" s="5" t="s">
        <v>139</v>
      </c>
      <c r="EU124" s="5" t="s">
        <v>139</v>
      </c>
    </row>
    <row r="125" spans="1:151" x14ac:dyDescent="0.25">
      <c r="A125" t="s">
        <v>263</v>
      </c>
      <c r="B125">
        <v>123</v>
      </c>
      <c r="C125" s="4">
        <v>9979.2378000000008</v>
      </c>
      <c r="D125" s="2">
        <v>7112.8575000000001</v>
      </c>
      <c r="E125" s="4">
        <v>2866.3802999999998</v>
      </c>
      <c r="F125" s="8">
        <v>0.71276560821099999</v>
      </c>
      <c r="G125" s="2">
        <v>875.32692671200004</v>
      </c>
      <c r="H125" s="4">
        <v>572.45354797499999</v>
      </c>
      <c r="I125">
        <v>0</v>
      </c>
      <c r="J125" s="5">
        <v>2050</v>
      </c>
      <c r="K125" s="2">
        <v>569.83427779099998</v>
      </c>
      <c r="L125" s="4">
        <v>1029.0007814600001</v>
      </c>
      <c r="M125" s="2">
        <v>57</v>
      </c>
      <c r="N125" s="4">
        <v>2502</v>
      </c>
      <c r="O125" s="2">
        <v>652.86459582999998</v>
      </c>
      <c r="P125" s="5">
        <v>161</v>
      </c>
      <c r="Q125" s="5">
        <v>121</v>
      </c>
      <c r="R125" s="5">
        <v>202</v>
      </c>
      <c r="S125" s="5">
        <v>193</v>
      </c>
      <c r="T125" s="5">
        <v>191</v>
      </c>
      <c r="U125" s="5">
        <v>149</v>
      </c>
      <c r="V125" s="5">
        <v>205</v>
      </c>
      <c r="W125" s="5">
        <v>57</v>
      </c>
      <c r="X125" s="5">
        <v>200</v>
      </c>
      <c r="Y125" s="5">
        <v>189</v>
      </c>
      <c r="Z125" s="5">
        <v>185</v>
      </c>
      <c r="AA125" s="5">
        <v>194</v>
      </c>
      <c r="AB125" s="5">
        <v>0</v>
      </c>
      <c r="AC125" s="5">
        <v>136</v>
      </c>
      <c r="AD125" s="5">
        <v>210</v>
      </c>
      <c r="AE125" s="5">
        <v>180</v>
      </c>
      <c r="AF125" s="5">
        <v>165</v>
      </c>
      <c r="AG125" s="5">
        <v>197</v>
      </c>
      <c r="AH125">
        <v>2502</v>
      </c>
      <c r="AI125">
        <v>1237</v>
      </c>
      <c r="AJ125">
        <v>2441</v>
      </c>
      <c r="AK125">
        <v>452</v>
      </c>
      <c r="AL125">
        <v>2441</v>
      </c>
      <c r="AM125">
        <v>1285</v>
      </c>
      <c r="AN125">
        <v>1246</v>
      </c>
      <c r="AO125">
        <v>1471</v>
      </c>
      <c r="AP125">
        <v>2443</v>
      </c>
      <c r="AQ125">
        <v>953</v>
      </c>
      <c r="AR125">
        <v>1024</v>
      </c>
      <c r="AS125">
        <v>2445</v>
      </c>
      <c r="AT125">
        <v>0</v>
      </c>
      <c r="AU125">
        <v>393</v>
      </c>
      <c r="AV125">
        <v>2442</v>
      </c>
      <c r="AW125">
        <v>1144</v>
      </c>
      <c r="AX125">
        <v>1407</v>
      </c>
      <c r="AY125">
        <v>433</v>
      </c>
      <c r="AZ125" s="5">
        <v>2348.34238</v>
      </c>
      <c r="BA125" s="5">
        <v>1199.036347</v>
      </c>
      <c r="BB125" s="5">
        <v>2049.2625429999998</v>
      </c>
      <c r="BC125" s="5">
        <v>41.929000000000002</v>
      </c>
      <c r="BD125" s="5">
        <v>2346.136066</v>
      </c>
      <c r="BE125" s="5">
        <v>1338.2529999999999</v>
      </c>
      <c r="BF125" s="5">
        <v>1076.8373759999999</v>
      </c>
      <c r="BG125" s="5">
        <v>1485.48407</v>
      </c>
      <c r="BH125" s="5">
        <v>2242.4747699999998</v>
      </c>
      <c r="BI125" s="5">
        <v>737.48800000000006</v>
      </c>
      <c r="BJ125" s="5">
        <v>877.23199999999997</v>
      </c>
      <c r="BK125" s="5">
        <v>2668.9860359999998</v>
      </c>
      <c r="BL125" s="5">
        <v>2089.2365239999999</v>
      </c>
      <c r="BM125" s="5">
        <v>0</v>
      </c>
      <c r="BN125" s="5">
        <v>2051.5836530000001</v>
      </c>
      <c r="BO125" s="5">
        <v>987.99400000000003</v>
      </c>
      <c r="BP125" s="5">
        <v>1403.317299</v>
      </c>
      <c r="BQ125" s="5">
        <v>0</v>
      </c>
      <c r="BR125" s="5" t="s">
        <v>1228</v>
      </c>
      <c r="BS125">
        <v>17</v>
      </c>
      <c r="BT125" s="5">
        <v>3</v>
      </c>
      <c r="BU125" s="5">
        <v>0.176470588235</v>
      </c>
      <c r="BV125" s="2">
        <v>3838.2174</v>
      </c>
      <c r="BW125" s="2">
        <v>6141.0204000000003</v>
      </c>
      <c r="BX125" s="2">
        <v>971.83709999999996</v>
      </c>
      <c r="BY125" s="4">
        <v>0</v>
      </c>
      <c r="BZ125" s="4">
        <v>0</v>
      </c>
      <c r="CA125" s="4">
        <v>0</v>
      </c>
      <c r="CB125" s="2">
        <v>1</v>
      </c>
      <c r="CC125" s="4">
        <v>560.72339999999997</v>
      </c>
      <c r="CD125" s="4">
        <v>1040.6475</v>
      </c>
      <c r="CE125" s="4">
        <v>381.19589999999999</v>
      </c>
      <c r="CF125" s="2">
        <v>1107.1953000000001</v>
      </c>
      <c r="CG125" s="2">
        <v>551.82330000000002</v>
      </c>
      <c r="CH125" s="2">
        <v>10.9278</v>
      </c>
      <c r="CI125" s="4">
        <v>2397.6981000000001</v>
      </c>
      <c r="CJ125" s="4">
        <v>3271.8087</v>
      </c>
      <c r="CK125" s="4">
        <v>193.36410000000001</v>
      </c>
      <c r="CL125" s="2">
        <v>333.13679999999999</v>
      </c>
      <c r="CM125" s="2">
        <v>2317.3542000000002</v>
      </c>
      <c r="CN125" s="2">
        <v>767.43809999999996</v>
      </c>
      <c r="CO125" s="4" t="s">
        <v>139</v>
      </c>
      <c r="CP125" s="4" t="s">
        <v>139</v>
      </c>
      <c r="CQ125" s="4" t="s">
        <v>139</v>
      </c>
      <c r="CR125" s="2" t="s">
        <v>139</v>
      </c>
      <c r="CS125" s="2" t="s">
        <v>139</v>
      </c>
      <c r="CT125" s="2" t="s">
        <v>139</v>
      </c>
      <c r="CU125" s="4">
        <v>92.025899999999993</v>
      </c>
      <c r="CV125" s="4">
        <v>870.01919999999996</v>
      </c>
      <c r="CW125" s="4">
        <v>155.9682</v>
      </c>
      <c r="CX125" s="2">
        <v>20.2014</v>
      </c>
      <c r="CY125" s="2">
        <v>786.92399999999998</v>
      </c>
      <c r="CZ125" s="2">
        <v>282.85559999999998</v>
      </c>
      <c r="DA125" s="4">
        <v>105.453</v>
      </c>
      <c r="DB125" s="4">
        <v>0</v>
      </c>
      <c r="DC125" s="4">
        <v>0</v>
      </c>
      <c r="DD125" s="2">
        <v>1251310</v>
      </c>
      <c r="DE125" s="2">
        <v>1413400</v>
      </c>
      <c r="DF125" s="2">
        <v>1297060</v>
      </c>
      <c r="DG125" s="4">
        <v>4</v>
      </c>
      <c r="DH125" s="4">
        <v>6</v>
      </c>
      <c r="DI125" s="4">
        <v>7</v>
      </c>
      <c r="DJ125" s="2">
        <v>0</v>
      </c>
      <c r="DK125" s="2">
        <v>0</v>
      </c>
      <c r="DL125" s="2">
        <v>0</v>
      </c>
      <c r="DM125" s="4">
        <v>85</v>
      </c>
      <c r="DN125" s="4">
        <v>83</v>
      </c>
      <c r="DO125" s="4">
        <v>80</v>
      </c>
      <c r="DP125" s="2">
        <v>9.6169399999999996</v>
      </c>
      <c r="DQ125" s="2">
        <v>11.3279</v>
      </c>
      <c r="DR125" s="2">
        <v>9.8541399999999992</v>
      </c>
      <c r="DS125" s="4">
        <v>153.29300000000001</v>
      </c>
      <c r="DT125" s="4">
        <v>200.62</v>
      </c>
      <c r="DU125" s="4">
        <v>193.31200000000001</v>
      </c>
      <c r="DV125" s="2">
        <v>0.55845599999999995</v>
      </c>
      <c r="DW125" s="2">
        <v>0.63028700000000004</v>
      </c>
      <c r="DX125" s="2">
        <v>0.65406549999999997</v>
      </c>
      <c r="DY125" s="4">
        <v>26</v>
      </c>
      <c r="DZ125" s="2">
        <v>25</v>
      </c>
      <c r="EA125" s="7">
        <v>0.6</v>
      </c>
      <c r="EB125" s="7">
        <v>0.4</v>
      </c>
      <c r="EC125" s="7">
        <v>0</v>
      </c>
      <c r="ED125" s="2">
        <v>0</v>
      </c>
      <c r="EE125" s="2">
        <v>0</v>
      </c>
      <c r="EF125" s="2">
        <v>20</v>
      </c>
      <c r="EG125" s="2">
        <v>0</v>
      </c>
      <c r="EH125" s="2">
        <v>0</v>
      </c>
      <c r="EI125" s="2">
        <v>5</v>
      </c>
      <c r="EJ125" s="2">
        <v>0</v>
      </c>
      <c r="EK125" s="2">
        <v>0</v>
      </c>
      <c r="EL125" s="2">
        <v>0</v>
      </c>
      <c r="EM125" s="5">
        <v>0</v>
      </c>
      <c r="EN125" s="5">
        <v>0</v>
      </c>
      <c r="EO125" s="5">
        <v>0</v>
      </c>
      <c r="EP125" t="s">
        <v>139</v>
      </c>
      <c r="EQ125" t="s">
        <v>139</v>
      </c>
      <c r="ER125" t="s">
        <v>139</v>
      </c>
      <c r="ES125" s="5" t="s">
        <v>139</v>
      </c>
      <c r="ET125" s="5" t="s">
        <v>139</v>
      </c>
      <c r="EU125" s="5" t="s">
        <v>139</v>
      </c>
    </row>
    <row r="126" spans="1:151" x14ac:dyDescent="0.25">
      <c r="A126" t="s">
        <v>264</v>
      </c>
      <c r="B126">
        <v>124</v>
      </c>
      <c r="C126" s="4">
        <v>299.53530000000001</v>
      </c>
      <c r="D126" s="2">
        <v>94.831199999999995</v>
      </c>
      <c r="E126" s="4">
        <v>204.70410000000001</v>
      </c>
      <c r="F126" s="8">
        <v>0.31659440473299999</v>
      </c>
      <c r="G126" s="2">
        <v>496.57022676600002</v>
      </c>
      <c r="H126" s="4">
        <v>446.21565004199999</v>
      </c>
      <c r="I126">
        <v>218</v>
      </c>
      <c r="J126" s="5">
        <v>896</v>
      </c>
      <c r="K126" s="2">
        <v>132.31763485499999</v>
      </c>
      <c r="L126" s="4">
        <v>607.04435881899997</v>
      </c>
      <c r="M126" s="2">
        <v>441</v>
      </c>
      <c r="N126" s="4">
        <v>953</v>
      </c>
      <c r="O126" s="2">
        <v>89.095823350399996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441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953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5">
        <v>2348.34238</v>
      </c>
      <c r="BA126" s="5">
        <v>1199.036347</v>
      </c>
      <c r="BB126" s="5">
        <v>2049.2625429999998</v>
      </c>
      <c r="BC126" s="5">
        <v>41.929000000000002</v>
      </c>
      <c r="BD126" s="5">
        <v>2346.136066</v>
      </c>
      <c r="BE126" s="5">
        <v>1338.2529999999999</v>
      </c>
      <c r="BF126" s="5">
        <v>1076.8373759999999</v>
      </c>
      <c r="BG126" s="5">
        <v>1485.48407</v>
      </c>
      <c r="BH126" s="5">
        <v>2242.4747699999998</v>
      </c>
      <c r="BI126" s="5">
        <v>737.48800000000006</v>
      </c>
      <c r="BJ126" s="5">
        <v>877.23199999999997</v>
      </c>
      <c r="BK126" s="5">
        <v>2668.9860359999998</v>
      </c>
      <c r="BL126" s="5">
        <v>2089.2365239999999</v>
      </c>
      <c r="BM126" s="5">
        <v>0</v>
      </c>
      <c r="BN126" s="5">
        <v>2051.5836530000001</v>
      </c>
      <c r="BO126" s="5">
        <v>987.99400000000003</v>
      </c>
      <c r="BP126" s="5">
        <v>1403.317299</v>
      </c>
      <c r="BQ126" s="5">
        <v>0</v>
      </c>
      <c r="BR126" s="5" t="s">
        <v>1228</v>
      </c>
      <c r="BS126">
        <v>1</v>
      </c>
      <c r="BT126" s="5">
        <v>0</v>
      </c>
      <c r="BU126" s="5">
        <v>0</v>
      </c>
      <c r="BV126" s="2">
        <v>204.84719999999999</v>
      </c>
      <c r="BW126" s="2">
        <v>94.688100000000006</v>
      </c>
      <c r="BX126" s="2">
        <v>0.1431</v>
      </c>
      <c r="BY126" s="4">
        <v>0</v>
      </c>
      <c r="BZ126" s="4">
        <v>0</v>
      </c>
      <c r="CA126" s="4">
        <v>0</v>
      </c>
      <c r="CB126" s="2">
        <v>0</v>
      </c>
      <c r="CC126" s="4">
        <v>0</v>
      </c>
      <c r="CD126" s="4">
        <v>0</v>
      </c>
      <c r="CE126" s="4">
        <v>0</v>
      </c>
      <c r="CF126" s="2">
        <v>2.0375999999999999</v>
      </c>
      <c r="CG126" s="2">
        <v>1.89E-2</v>
      </c>
      <c r="CH126" s="2">
        <v>0</v>
      </c>
      <c r="CI126" s="4">
        <v>124.4367</v>
      </c>
      <c r="CJ126" s="4">
        <v>23.1372</v>
      </c>
      <c r="CK126" s="4">
        <v>8.0999999999999996E-3</v>
      </c>
      <c r="CL126" s="2">
        <v>78.372900000000001</v>
      </c>
      <c r="CM126" s="2">
        <v>71.531999999999996</v>
      </c>
      <c r="CN126" s="2">
        <v>0.13500000000000001</v>
      </c>
      <c r="CO126" s="4" t="s">
        <v>139</v>
      </c>
      <c r="CP126" s="4" t="s">
        <v>139</v>
      </c>
      <c r="CQ126" s="4" t="s">
        <v>139</v>
      </c>
      <c r="CR126" s="2" t="s">
        <v>139</v>
      </c>
      <c r="CS126" s="2" t="s">
        <v>139</v>
      </c>
      <c r="CT126" s="2" t="s">
        <v>139</v>
      </c>
      <c r="CU126" s="4">
        <v>67.3416</v>
      </c>
      <c r="CV126" s="4">
        <v>46.886400000000002</v>
      </c>
      <c r="CW126" s="4">
        <v>0</v>
      </c>
      <c r="CX126" s="2">
        <v>10.9314</v>
      </c>
      <c r="CY126" s="2">
        <v>26.866800000000001</v>
      </c>
      <c r="CZ126" s="2">
        <v>0.13500000000000001</v>
      </c>
      <c r="DA126" s="4">
        <v>0</v>
      </c>
      <c r="DB126" s="4">
        <v>0</v>
      </c>
      <c r="DC126" s="4">
        <v>0</v>
      </c>
      <c r="DD126" s="2">
        <v>5727410</v>
      </c>
      <c r="DE126" s="2">
        <v>5786350</v>
      </c>
      <c r="DF126" s="2">
        <v>5258130</v>
      </c>
      <c r="DG126" s="4">
        <v>31</v>
      </c>
      <c r="DH126" s="4">
        <v>33</v>
      </c>
      <c r="DI126" s="4">
        <v>40</v>
      </c>
      <c r="DJ126" s="2">
        <v>0</v>
      </c>
      <c r="DK126" s="2">
        <v>0</v>
      </c>
      <c r="DL126" s="2">
        <v>1</v>
      </c>
      <c r="DM126" s="4">
        <v>82</v>
      </c>
      <c r="DN126" s="4">
        <v>81</v>
      </c>
      <c r="DO126" s="4">
        <v>67</v>
      </c>
      <c r="DP126" s="2">
        <v>13.1602</v>
      </c>
      <c r="DQ126" s="2">
        <v>12.845499999999999</v>
      </c>
      <c r="DR126" s="2">
        <v>12.7263</v>
      </c>
      <c r="DS126" s="4">
        <v>187.90100000000001</v>
      </c>
      <c r="DT126" s="4">
        <v>185.916</v>
      </c>
      <c r="DU126" s="4">
        <v>183.61600000000001</v>
      </c>
      <c r="DV126" s="2">
        <v>0.70567150000000001</v>
      </c>
      <c r="DW126" s="2">
        <v>0.705982</v>
      </c>
      <c r="DX126" s="2">
        <v>0.69510150000000004</v>
      </c>
      <c r="DY126" s="4">
        <v>0</v>
      </c>
      <c r="DZ126" s="2">
        <v>0</v>
      </c>
      <c r="EA126" s="7">
        <v>0</v>
      </c>
      <c r="EB126" s="7">
        <v>0</v>
      </c>
      <c r="EC126" s="7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5">
        <v>0</v>
      </c>
      <c r="EN126" s="5">
        <v>0</v>
      </c>
      <c r="EO126" s="5">
        <v>0</v>
      </c>
      <c r="EP126" t="s">
        <v>139</v>
      </c>
      <c r="EQ126" t="s">
        <v>139</v>
      </c>
      <c r="ER126" t="s">
        <v>139</v>
      </c>
      <c r="ES126" s="5" t="s">
        <v>139</v>
      </c>
      <c r="ET126" s="5" t="s">
        <v>139</v>
      </c>
      <c r="EU126" s="5" t="s">
        <v>139</v>
      </c>
    </row>
    <row r="127" spans="1:151" x14ac:dyDescent="0.25">
      <c r="A127" t="s">
        <v>265</v>
      </c>
      <c r="B127">
        <v>125</v>
      </c>
      <c r="C127" s="4">
        <v>370.5453</v>
      </c>
      <c r="D127" s="2">
        <v>9.3842999999999996</v>
      </c>
      <c r="E127" s="4">
        <v>361.161</v>
      </c>
      <c r="F127" s="8">
        <v>2.5325648443E-2</v>
      </c>
      <c r="G127" s="2">
        <v>11461.322736399999</v>
      </c>
      <c r="H127" s="4">
        <v>22.100180463800001</v>
      </c>
      <c r="I127">
        <v>0</v>
      </c>
      <c r="J127" s="5">
        <v>297</v>
      </c>
      <c r="K127" s="2">
        <v>30.325986202900001</v>
      </c>
      <c r="L127" s="4">
        <v>285.082957706</v>
      </c>
      <c r="M127" s="2">
        <v>57</v>
      </c>
      <c r="N127" s="4">
        <v>418</v>
      </c>
      <c r="O127" s="2">
        <v>49.851385930799999</v>
      </c>
      <c r="P127" s="5">
        <v>0</v>
      </c>
      <c r="Q127" s="5">
        <v>154</v>
      </c>
      <c r="R127" s="5">
        <v>0</v>
      </c>
      <c r="S127" s="5">
        <v>0</v>
      </c>
      <c r="T127" s="5">
        <v>0</v>
      </c>
      <c r="U127" s="5">
        <v>149</v>
      </c>
      <c r="V127" s="5">
        <v>0</v>
      </c>
      <c r="W127" s="5">
        <v>57</v>
      </c>
      <c r="X127" s="5">
        <v>0</v>
      </c>
      <c r="Y127" s="5">
        <v>189</v>
      </c>
      <c r="Z127" s="5">
        <v>0</v>
      </c>
      <c r="AA127" s="5">
        <v>0</v>
      </c>
      <c r="AB127" s="5">
        <v>0</v>
      </c>
      <c r="AC127" s="5">
        <v>189</v>
      </c>
      <c r="AD127" s="5">
        <v>0</v>
      </c>
      <c r="AE127" s="5">
        <v>192</v>
      </c>
      <c r="AF127" s="5">
        <v>232</v>
      </c>
      <c r="AG127" s="5">
        <v>0</v>
      </c>
      <c r="AH127">
        <v>0</v>
      </c>
      <c r="AI127">
        <v>397</v>
      </c>
      <c r="AJ127">
        <v>0</v>
      </c>
      <c r="AK127">
        <v>0</v>
      </c>
      <c r="AL127">
        <v>0</v>
      </c>
      <c r="AM127">
        <v>418</v>
      </c>
      <c r="AN127">
        <v>0</v>
      </c>
      <c r="AO127">
        <v>385</v>
      </c>
      <c r="AP127">
        <v>0</v>
      </c>
      <c r="AQ127">
        <v>375</v>
      </c>
      <c r="AR127">
        <v>0</v>
      </c>
      <c r="AS127">
        <v>0</v>
      </c>
      <c r="AT127">
        <v>0</v>
      </c>
      <c r="AU127">
        <v>393</v>
      </c>
      <c r="AV127">
        <v>0</v>
      </c>
      <c r="AW127">
        <v>375</v>
      </c>
      <c r="AX127">
        <v>237</v>
      </c>
      <c r="AY127">
        <v>0</v>
      </c>
      <c r="AZ127" s="5">
        <v>2348.34238</v>
      </c>
      <c r="BA127" s="5">
        <v>1199.036347</v>
      </c>
      <c r="BB127" s="5">
        <v>2049.2625429999998</v>
      </c>
      <c r="BC127" s="5">
        <v>41.929000000000002</v>
      </c>
      <c r="BD127" s="5">
        <v>2346.136066</v>
      </c>
      <c r="BE127" s="5">
        <v>1338.2529999999999</v>
      </c>
      <c r="BF127" s="5">
        <v>1076.8373759999999</v>
      </c>
      <c r="BG127" s="5">
        <v>1485.48407</v>
      </c>
      <c r="BH127" s="5">
        <v>2242.4747699999998</v>
      </c>
      <c r="BI127" s="5">
        <v>737.48800000000006</v>
      </c>
      <c r="BJ127" s="5">
        <v>877.23199999999997</v>
      </c>
      <c r="BK127" s="5">
        <v>2668.9860359999998</v>
      </c>
      <c r="BL127" s="5">
        <v>2089.2365239999999</v>
      </c>
      <c r="BM127" s="5">
        <v>0</v>
      </c>
      <c r="BN127" s="5">
        <v>2051.5836530000001</v>
      </c>
      <c r="BO127" s="5">
        <v>987.99400000000003</v>
      </c>
      <c r="BP127" s="5">
        <v>1403.317299</v>
      </c>
      <c r="BQ127" s="5">
        <v>0</v>
      </c>
      <c r="BR127" s="5" t="s">
        <v>1228</v>
      </c>
      <c r="BS127">
        <v>7</v>
      </c>
      <c r="BT127" s="5">
        <v>1</v>
      </c>
      <c r="BU127" s="5">
        <v>0.14285714285699999</v>
      </c>
      <c r="BV127" s="2">
        <v>369.11970000000002</v>
      </c>
      <c r="BW127" s="2">
        <v>0</v>
      </c>
      <c r="BX127" s="2">
        <v>9.3842999999999996</v>
      </c>
      <c r="BY127" s="4">
        <v>0</v>
      </c>
      <c r="BZ127" s="4">
        <v>0</v>
      </c>
      <c r="CA127" s="4">
        <v>0</v>
      </c>
      <c r="CB127" s="2">
        <v>0</v>
      </c>
      <c r="CC127" s="4">
        <v>0</v>
      </c>
      <c r="CD127" s="4">
        <v>0</v>
      </c>
      <c r="CE127" s="4">
        <v>0</v>
      </c>
      <c r="CF127" s="2">
        <v>121.6836</v>
      </c>
      <c r="CG127" s="2">
        <v>0</v>
      </c>
      <c r="CH127" s="2">
        <v>0.25650000000000001</v>
      </c>
      <c r="CI127" s="4">
        <v>245.97540000000001</v>
      </c>
      <c r="CJ127" s="4">
        <v>0</v>
      </c>
      <c r="CK127" s="4">
        <v>8.7767999999999997</v>
      </c>
      <c r="CL127" s="2">
        <v>1.4607000000000001</v>
      </c>
      <c r="CM127" s="2">
        <v>0</v>
      </c>
      <c r="CN127" s="2">
        <v>0.35099999999999998</v>
      </c>
      <c r="CO127" s="4" t="s">
        <v>139</v>
      </c>
      <c r="CP127" s="4" t="s">
        <v>139</v>
      </c>
      <c r="CQ127" s="4" t="s">
        <v>139</v>
      </c>
      <c r="CR127" s="2" t="s">
        <v>139</v>
      </c>
      <c r="CS127" s="2" t="s">
        <v>139</v>
      </c>
      <c r="CT127" s="2" t="s">
        <v>139</v>
      </c>
      <c r="CU127" s="4">
        <v>1.0835999999999999</v>
      </c>
      <c r="CV127" s="4">
        <v>0</v>
      </c>
      <c r="CW127" s="4">
        <v>0.31319999999999998</v>
      </c>
      <c r="CX127" s="2">
        <v>8.9999999999999993E-3</v>
      </c>
      <c r="CY127" s="2">
        <v>0</v>
      </c>
      <c r="CZ127" s="2">
        <v>7.1999999999999998E-3</v>
      </c>
      <c r="DA127" s="4">
        <v>61.784999999999997</v>
      </c>
      <c r="DB127" s="4">
        <v>0</v>
      </c>
      <c r="DC127" s="4">
        <v>0</v>
      </c>
      <c r="DD127" s="2">
        <v>886547</v>
      </c>
      <c r="DE127" s="2">
        <v>0</v>
      </c>
      <c r="DF127" s="2">
        <v>1578460</v>
      </c>
      <c r="DG127" s="4">
        <v>3</v>
      </c>
      <c r="DH127" s="4">
        <v>0</v>
      </c>
      <c r="DI127" s="4">
        <v>33</v>
      </c>
      <c r="DJ127" s="2">
        <v>0</v>
      </c>
      <c r="DK127" s="2">
        <v>0</v>
      </c>
      <c r="DL127" s="2">
        <v>0</v>
      </c>
      <c r="DM127" s="4">
        <v>85</v>
      </c>
      <c r="DN127" s="4">
        <v>0</v>
      </c>
      <c r="DO127" s="4">
        <v>83</v>
      </c>
      <c r="DP127" s="2">
        <v>11.353</v>
      </c>
      <c r="DQ127" s="2">
        <v>0</v>
      </c>
      <c r="DR127" s="2">
        <v>19.434899999999999</v>
      </c>
      <c r="DS127" s="4">
        <v>103.658</v>
      </c>
      <c r="DT127" s="4">
        <v>0</v>
      </c>
      <c r="DU127" s="4">
        <v>152.98699999999999</v>
      </c>
      <c r="DV127" s="2">
        <v>0.50208149999999996</v>
      </c>
      <c r="DW127" s="2">
        <v>0</v>
      </c>
      <c r="DX127" s="2" t="s">
        <v>147</v>
      </c>
      <c r="DY127" s="4">
        <v>0</v>
      </c>
      <c r="DZ127" s="2">
        <v>0</v>
      </c>
      <c r="EA127" s="7">
        <v>0</v>
      </c>
      <c r="EB127" s="7">
        <v>0</v>
      </c>
      <c r="EC127" s="7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5">
        <v>0</v>
      </c>
      <c r="EN127" s="5">
        <v>0</v>
      </c>
      <c r="EO127" s="5">
        <v>0</v>
      </c>
      <c r="EP127" t="s">
        <v>139</v>
      </c>
      <c r="EQ127" t="s">
        <v>139</v>
      </c>
      <c r="ER127" t="s">
        <v>139</v>
      </c>
      <c r="ES127" s="5" t="s">
        <v>139</v>
      </c>
      <c r="ET127" s="5" t="s">
        <v>139</v>
      </c>
      <c r="EU127" s="5" t="s">
        <v>139</v>
      </c>
    </row>
    <row r="128" spans="1:151" x14ac:dyDescent="0.25">
      <c r="A128" t="s">
        <v>266</v>
      </c>
      <c r="B128">
        <v>126</v>
      </c>
      <c r="C128" s="4">
        <v>115.46729999999999</v>
      </c>
      <c r="D128" s="2">
        <v>81.989099999999993</v>
      </c>
      <c r="E128" s="4">
        <v>33.478200000000001</v>
      </c>
      <c r="F128" s="8">
        <v>0.71006336858999997</v>
      </c>
      <c r="G128" s="2">
        <v>116.796859551</v>
      </c>
      <c r="H128" s="4">
        <v>271.98578298799998</v>
      </c>
      <c r="I128">
        <v>7</v>
      </c>
      <c r="J128" s="5">
        <v>627</v>
      </c>
      <c r="K128" s="2">
        <v>119.341083434</v>
      </c>
      <c r="L128" s="4">
        <v>359.864894236</v>
      </c>
      <c r="M128" s="2">
        <v>192</v>
      </c>
      <c r="N128" s="4">
        <v>897</v>
      </c>
      <c r="O128" s="2">
        <v>89.234789823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192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897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5">
        <v>2348.34238</v>
      </c>
      <c r="BA128" s="5">
        <v>1199.036347</v>
      </c>
      <c r="BB128" s="5">
        <v>2049.2625429999998</v>
      </c>
      <c r="BC128" s="5">
        <v>41.929000000000002</v>
      </c>
      <c r="BD128" s="5">
        <v>2346.136066</v>
      </c>
      <c r="BE128" s="5">
        <v>1338.2529999999999</v>
      </c>
      <c r="BF128" s="5">
        <v>1076.8373759999999</v>
      </c>
      <c r="BG128" s="5">
        <v>1485.48407</v>
      </c>
      <c r="BH128" s="5">
        <v>2242.4747699999998</v>
      </c>
      <c r="BI128" s="5">
        <v>737.48800000000006</v>
      </c>
      <c r="BJ128" s="5">
        <v>877.23199999999997</v>
      </c>
      <c r="BK128" s="5">
        <v>2668.9860359999998</v>
      </c>
      <c r="BL128" s="5">
        <v>2089.2365239999999</v>
      </c>
      <c r="BM128" s="5">
        <v>0</v>
      </c>
      <c r="BN128" s="5">
        <v>2051.5836530000001</v>
      </c>
      <c r="BO128" s="5">
        <v>987.99400000000003</v>
      </c>
      <c r="BP128" s="5">
        <v>1403.317299</v>
      </c>
      <c r="BQ128" s="5">
        <v>0</v>
      </c>
      <c r="BR128" s="5" t="s">
        <v>1228</v>
      </c>
      <c r="BS128">
        <v>1</v>
      </c>
      <c r="BT128" s="5">
        <v>0</v>
      </c>
      <c r="BU128" s="5">
        <v>0</v>
      </c>
      <c r="BV128" s="2">
        <v>43.029899999999998</v>
      </c>
      <c r="BW128" s="2">
        <v>72.437399999999997</v>
      </c>
      <c r="BX128" s="2">
        <v>9.5517000000000003</v>
      </c>
      <c r="BY128" s="4">
        <v>0</v>
      </c>
      <c r="BZ128" s="4">
        <v>0</v>
      </c>
      <c r="CA128" s="4">
        <v>0</v>
      </c>
      <c r="CB128" s="2">
        <v>0</v>
      </c>
      <c r="CC128" s="4">
        <v>0</v>
      </c>
      <c r="CD128" s="4">
        <v>0</v>
      </c>
      <c r="CE128" s="4">
        <v>0</v>
      </c>
      <c r="CF128" s="2">
        <v>4.0922999999999998</v>
      </c>
      <c r="CG128" s="2">
        <v>1.7405999999999999</v>
      </c>
      <c r="CH128" s="2">
        <v>5.5800000000000002E-2</v>
      </c>
      <c r="CI128" s="4">
        <v>35.972099999999998</v>
      </c>
      <c r="CJ128" s="4">
        <v>50.683500000000002</v>
      </c>
      <c r="CK128" s="4">
        <v>4.4585999999999997</v>
      </c>
      <c r="CL128" s="2">
        <v>2.9655</v>
      </c>
      <c r="CM128" s="2">
        <v>20.013300000000001</v>
      </c>
      <c r="CN128" s="2">
        <v>5.0373000000000001</v>
      </c>
      <c r="CO128" s="4" t="s">
        <v>139</v>
      </c>
      <c r="CP128" s="4" t="s">
        <v>139</v>
      </c>
      <c r="CQ128" s="4" t="s">
        <v>139</v>
      </c>
      <c r="CR128" s="2" t="s">
        <v>139</v>
      </c>
      <c r="CS128" s="2" t="s">
        <v>139</v>
      </c>
      <c r="CT128" s="2" t="s">
        <v>139</v>
      </c>
      <c r="CU128" s="4">
        <v>2.6360999999999999</v>
      </c>
      <c r="CV128" s="4">
        <v>15.916499999999999</v>
      </c>
      <c r="CW128" s="4">
        <v>1.9413</v>
      </c>
      <c r="CX128" s="2">
        <v>8.0100000000000005E-2</v>
      </c>
      <c r="CY128" s="2">
        <v>4.0140000000000002</v>
      </c>
      <c r="CZ128" s="2">
        <v>3.0878999999999999</v>
      </c>
      <c r="DA128" s="4">
        <v>0</v>
      </c>
      <c r="DB128" s="4">
        <v>0</v>
      </c>
      <c r="DC128" s="4">
        <v>0</v>
      </c>
      <c r="DD128" s="2">
        <v>6519110</v>
      </c>
      <c r="DE128" s="2">
        <v>4920640</v>
      </c>
      <c r="DF128" s="2">
        <v>4670810</v>
      </c>
      <c r="DG128" s="4">
        <v>20</v>
      </c>
      <c r="DH128" s="4">
        <v>29</v>
      </c>
      <c r="DI128" s="4">
        <v>36</v>
      </c>
      <c r="DJ128" s="2">
        <v>0</v>
      </c>
      <c r="DK128" s="2">
        <v>0</v>
      </c>
      <c r="DL128" s="2">
        <v>0</v>
      </c>
      <c r="DM128" s="4">
        <v>74</v>
      </c>
      <c r="DN128" s="4">
        <v>78</v>
      </c>
      <c r="DO128" s="4">
        <v>75</v>
      </c>
      <c r="DP128" s="2">
        <v>12.2979</v>
      </c>
      <c r="DQ128" s="2">
        <v>13.8749</v>
      </c>
      <c r="DR128" s="2">
        <v>14.800599999999999</v>
      </c>
      <c r="DS128" s="4">
        <v>173.964</v>
      </c>
      <c r="DT128" s="4">
        <v>186.429</v>
      </c>
      <c r="DU128" s="4">
        <v>185.34</v>
      </c>
      <c r="DV128" s="2">
        <v>0.69323849999999998</v>
      </c>
      <c r="DW128" s="2">
        <v>0.70422499999999999</v>
      </c>
      <c r="DX128" s="2">
        <v>0.70413000000000003</v>
      </c>
      <c r="DY128" s="4">
        <v>1</v>
      </c>
      <c r="DZ128" s="2">
        <v>1</v>
      </c>
      <c r="EA128" s="7">
        <v>0</v>
      </c>
      <c r="EB128" s="7">
        <v>1</v>
      </c>
      <c r="EC128" s="7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1</v>
      </c>
      <c r="EJ128" s="2">
        <v>0</v>
      </c>
      <c r="EK128" s="2">
        <v>0</v>
      </c>
      <c r="EL128" s="2">
        <v>0</v>
      </c>
      <c r="EM128" s="5">
        <v>0</v>
      </c>
      <c r="EN128" s="5">
        <v>0</v>
      </c>
      <c r="EO128" s="5">
        <v>0</v>
      </c>
      <c r="EP128" t="s">
        <v>139</v>
      </c>
      <c r="EQ128" t="s">
        <v>139</v>
      </c>
      <c r="ER128" t="s">
        <v>139</v>
      </c>
      <c r="ES128" s="5" t="s">
        <v>139</v>
      </c>
      <c r="ET128" s="5" t="s">
        <v>139</v>
      </c>
      <c r="EU128" s="5" t="s">
        <v>139</v>
      </c>
    </row>
    <row r="129" spans="1:151" x14ac:dyDescent="0.25">
      <c r="A129" t="s">
        <v>267</v>
      </c>
      <c r="B129">
        <v>127</v>
      </c>
      <c r="C129" s="4">
        <v>114.95699999999999</v>
      </c>
      <c r="D129" s="2">
        <v>77.806799999999996</v>
      </c>
      <c r="E129" s="4">
        <v>37.150199999999998</v>
      </c>
      <c r="F129" s="8">
        <v>0.67683394660600005</v>
      </c>
      <c r="G129" s="2">
        <v>1773.9177749200001</v>
      </c>
      <c r="H129" s="4">
        <v>447.90102560100001</v>
      </c>
      <c r="I129">
        <v>180</v>
      </c>
      <c r="J129" s="5">
        <v>1054</v>
      </c>
      <c r="K129" s="2">
        <v>258.598874287</v>
      </c>
      <c r="L129" s="4">
        <v>919.46393374399997</v>
      </c>
      <c r="M129" s="2">
        <v>388</v>
      </c>
      <c r="N129" s="4">
        <v>1285</v>
      </c>
      <c r="O129" s="2">
        <v>241.42483204300001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388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1285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5">
        <v>2348.34238</v>
      </c>
      <c r="BA129" s="5">
        <v>1199.036347</v>
      </c>
      <c r="BB129" s="5">
        <v>2049.2625429999998</v>
      </c>
      <c r="BC129" s="5">
        <v>41.929000000000002</v>
      </c>
      <c r="BD129" s="5">
        <v>2346.136066</v>
      </c>
      <c r="BE129" s="5">
        <v>1338.2529999999999</v>
      </c>
      <c r="BF129" s="5">
        <v>1076.8373759999999</v>
      </c>
      <c r="BG129" s="5">
        <v>1485.48407</v>
      </c>
      <c r="BH129" s="5">
        <v>2242.4747699999998</v>
      </c>
      <c r="BI129" s="5">
        <v>737.48800000000006</v>
      </c>
      <c r="BJ129" s="5">
        <v>877.23199999999997</v>
      </c>
      <c r="BK129" s="5">
        <v>2668.9860359999998</v>
      </c>
      <c r="BL129" s="5">
        <v>2089.2365239999999</v>
      </c>
      <c r="BM129" s="5">
        <v>0</v>
      </c>
      <c r="BN129" s="5">
        <v>2051.5836530000001</v>
      </c>
      <c r="BO129" s="5">
        <v>987.99400000000003</v>
      </c>
      <c r="BP129" s="5">
        <v>1403.317299</v>
      </c>
      <c r="BQ129" s="5">
        <v>0</v>
      </c>
      <c r="BR129" s="5" t="s">
        <v>1228</v>
      </c>
      <c r="BS129">
        <v>1</v>
      </c>
      <c r="BT129" s="5">
        <v>0</v>
      </c>
      <c r="BU129" s="5">
        <v>0</v>
      </c>
      <c r="BV129" s="2">
        <v>74.528999999999996</v>
      </c>
      <c r="BW129" s="2">
        <v>40.427999999999997</v>
      </c>
      <c r="BX129" s="2">
        <v>37.378799999999998</v>
      </c>
      <c r="BY129" s="4">
        <v>0</v>
      </c>
      <c r="BZ129" s="4">
        <v>0</v>
      </c>
      <c r="CA129" s="4">
        <v>0</v>
      </c>
      <c r="CB129" s="2">
        <v>0</v>
      </c>
      <c r="CC129" s="4">
        <v>0</v>
      </c>
      <c r="CD129" s="4">
        <v>0</v>
      </c>
      <c r="CE129" s="4">
        <v>0</v>
      </c>
      <c r="CF129" s="2">
        <v>7.8164999999999996</v>
      </c>
      <c r="CG129" s="2">
        <v>0</v>
      </c>
      <c r="CH129" s="2">
        <v>0.37080000000000002</v>
      </c>
      <c r="CI129" s="4">
        <v>60.217199999999998</v>
      </c>
      <c r="CJ129" s="4">
        <v>22.351500000000001</v>
      </c>
      <c r="CK129" s="4">
        <v>10.660500000000001</v>
      </c>
      <c r="CL129" s="2">
        <v>6.4953000000000003</v>
      </c>
      <c r="CM129" s="2">
        <v>18.075600000000001</v>
      </c>
      <c r="CN129" s="2">
        <v>26.3475</v>
      </c>
      <c r="CO129" s="4" t="s">
        <v>139</v>
      </c>
      <c r="CP129" s="4" t="s">
        <v>139</v>
      </c>
      <c r="CQ129" s="4" t="s">
        <v>139</v>
      </c>
      <c r="CR129" s="2" t="s">
        <v>139</v>
      </c>
      <c r="CS129" s="2" t="s">
        <v>139</v>
      </c>
      <c r="CT129" s="2" t="s">
        <v>139</v>
      </c>
      <c r="CU129" s="4">
        <v>4.8528000000000002</v>
      </c>
      <c r="CV129" s="4">
        <v>9.6983999999999995</v>
      </c>
      <c r="CW129" s="4">
        <v>14.5503</v>
      </c>
      <c r="CX129" s="2">
        <v>1.7271000000000001</v>
      </c>
      <c r="CY129" s="2">
        <v>8.4824999999999999</v>
      </c>
      <c r="CZ129" s="2">
        <v>11.954700000000001</v>
      </c>
      <c r="DA129" s="4">
        <v>0</v>
      </c>
      <c r="DB129" s="4">
        <v>0</v>
      </c>
      <c r="DC129" s="4">
        <v>0</v>
      </c>
      <c r="DD129" s="2">
        <v>3021040</v>
      </c>
      <c r="DE129" s="2">
        <v>3456270</v>
      </c>
      <c r="DF129" s="2">
        <v>2731580</v>
      </c>
      <c r="DG129" s="4">
        <v>19</v>
      </c>
      <c r="DH129" s="4">
        <v>36</v>
      </c>
      <c r="DI129" s="4">
        <v>19</v>
      </c>
      <c r="DJ129" s="2">
        <v>0</v>
      </c>
      <c r="DK129" s="2">
        <v>0</v>
      </c>
      <c r="DL129" s="2">
        <v>0</v>
      </c>
      <c r="DM129" s="4">
        <v>77</v>
      </c>
      <c r="DN129" s="4">
        <v>80</v>
      </c>
      <c r="DO129" s="4">
        <v>80</v>
      </c>
      <c r="DP129" s="2">
        <v>13.7469</v>
      </c>
      <c r="DQ129" s="2">
        <v>15.1593</v>
      </c>
      <c r="DR129" s="2">
        <v>13.1751</v>
      </c>
      <c r="DS129" s="4">
        <v>175.44281506600001</v>
      </c>
      <c r="DT129" s="4">
        <v>196.56635278799999</v>
      </c>
      <c r="DU129" s="4">
        <v>196.790528591</v>
      </c>
      <c r="DV129" s="2">
        <v>0.69846750000000002</v>
      </c>
      <c r="DW129" s="2">
        <v>0.70118650000000005</v>
      </c>
      <c r="DX129" s="2">
        <v>0.6992855</v>
      </c>
      <c r="DY129" s="4">
        <v>2</v>
      </c>
      <c r="DZ129" s="2">
        <v>2</v>
      </c>
      <c r="EA129" s="7">
        <v>0</v>
      </c>
      <c r="EB129" s="7">
        <v>1</v>
      </c>
      <c r="EC129" s="7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2</v>
      </c>
      <c r="EJ129" s="2">
        <v>0</v>
      </c>
      <c r="EK129" s="2">
        <v>0</v>
      </c>
      <c r="EL129" s="2">
        <v>0</v>
      </c>
      <c r="EM129" s="5">
        <v>0</v>
      </c>
      <c r="EN129" s="5">
        <v>0</v>
      </c>
      <c r="EO129" s="5">
        <v>0</v>
      </c>
      <c r="EP129" t="s">
        <v>139</v>
      </c>
      <c r="EQ129" t="s">
        <v>139</v>
      </c>
      <c r="ER129" t="s">
        <v>139</v>
      </c>
      <c r="ES129" s="5" t="s">
        <v>139</v>
      </c>
      <c r="ET129" s="5" t="s">
        <v>139</v>
      </c>
      <c r="EU129" s="5" t="s">
        <v>139</v>
      </c>
    </row>
    <row r="130" spans="1:151" x14ac:dyDescent="0.25">
      <c r="A130" t="s">
        <v>268</v>
      </c>
      <c r="B130">
        <v>128</v>
      </c>
      <c r="C130" s="4">
        <v>183.48750000000001</v>
      </c>
      <c r="D130" s="2">
        <v>132.62309999999999</v>
      </c>
      <c r="E130" s="4">
        <v>50.864400000000003</v>
      </c>
      <c r="F130" s="8">
        <v>0.722790925812</v>
      </c>
      <c r="G130" s="2">
        <v>372.52560767699998</v>
      </c>
      <c r="H130" s="4">
        <v>734.55910729599998</v>
      </c>
      <c r="I130">
        <v>352</v>
      </c>
      <c r="J130" s="5">
        <v>1112</v>
      </c>
      <c r="K130" s="2">
        <v>199.03818376300001</v>
      </c>
      <c r="L130" s="4">
        <v>927.97382582700004</v>
      </c>
      <c r="M130" s="2">
        <v>573</v>
      </c>
      <c r="N130" s="4">
        <v>1285</v>
      </c>
      <c r="O130" s="2">
        <v>161.36780151799999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573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1285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5">
        <v>2348.34238</v>
      </c>
      <c r="BA130" s="5">
        <v>1199.036347</v>
      </c>
      <c r="BB130" s="5">
        <v>2049.2625429999998</v>
      </c>
      <c r="BC130" s="5">
        <v>41.929000000000002</v>
      </c>
      <c r="BD130" s="5">
        <v>2346.136066</v>
      </c>
      <c r="BE130" s="5">
        <v>1338.2529999999999</v>
      </c>
      <c r="BF130" s="5">
        <v>1076.8373759999999</v>
      </c>
      <c r="BG130" s="5">
        <v>1485.48407</v>
      </c>
      <c r="BH130" s="5">
        <v>2242.4747699999998</v>
      </c>
      <c r="BI130" s="5">
        <v>737.48800000000006</v>
      </c>
      <c r="BJ130" s="5">
        <v>877.23199999999997</v>
      </c>
      <c r="BK130" s="5">
        <v>2668.9860359999998</v>
      </c>
      <c r="BL130" s="5">
        <v>2089.2365239999999</v>
      </c>
      <c r="BM130" s="5">
        <v>0</v>
      </c>
      <c r="BN130" s="5">
        <v>2051.5836530000001</v>
      </c>
      <c r="BO130" s="5">
        <v>987.99400000000003</v>
      </c>
      <c r="BP130" s="5">
        <v>1403.317299</v>
      </c>
      <c r="BQ130" s="5">
        <v>0</v>
      </c>
      <c r="BR130" s="5" t="s">
        <v>1228</v>
      </c>
      <c r="BS130">
        <v>1</v>
      </c>
      <c r="BT130" s="5">
        <v>0</v>
      </c>
      <c r="BU130" s="5">
        <v>0</v>
      </c>
      <c r="BV130" s="2">
        <v>76.840199999999996</v>
      </c>
      <c r="BW130" s="2">
        <v>106.6473</v>
      </c>
      <c r="BX130" s="2">
        <v>25.9758</v>
      </c>
      <c r="BY130" s="4">
        <v>0</v>
      </c>
      <c r="BZ130" s="4">
        <v>0</v>
      </c>
      <c r="CA130" s="4">
        <v>0</v>
      </c>
      <c r="CB130" s="2">
        <v>0</v>
      </c>
      <c r="CC130" s="4">
        <v>0</v>
      </c>
      <c r="CD130" s="4">
        <v>0</v>
      </c>
      <c r="CE130" s="4">
        <v>0</v>
      </c>
      <c r="CF130" s="2">
        <v>9.9000000000000008E-3</v>
      </c>
      <c r="CG130" s="2">
        <v>0.47070000000000001</v>
      </c>
      <c r="CH130" s="2">
        <v>0.43290000000000001</v>
      </c>
      <c r="CI130" s="4">
        <v>66.805199999999999</v>
      </c>
      <c r="CJ130" s="4">
        <v>66.491100000000003</v>
      </c>
      <c r="CK130" s="4">
        <v>7.3160999999999996</v>
      </c>
      <c r="CL130" s="2">
        <v>10.0251</v>
      </c>
      <c r="CM130" s="2">
        <v>39.684600000000003</v>
      </c>
      <c r="CN130" s="2">
        <v>18.226800000000001</v>
      </c>
      <c r="CO130" s="4" t="s">
        <v>139</v>
      </c>
      <c r="CP130" s="4" t="s">
        <v>139</v>
      </c>
      <c r="CQ130" s="4" t="s">
        <v>139</v>
      </c>
      <c r="CR130" s="2" t="s">
        <v>139</v>
      </c>
      <c r="CS130" s="2" t="s">
        <v>139</v>
      </c>
      <c r="CT130" s="2" t="s">
        <v>139</v>
      </c>
      <c r="CU130" s="4">
        <v>5.9706000000000001</v>
      </c>
      <c r="CV130" s="4">
        <v>28.636199999999999</v>
      </c>
      <c r="CW130" s="4">
        <v>8.9765999999999995</v>
      </c>
      <c r="CX130" s="2">
        <v>4.0014000000000003</v>
      </c>
      <c r="CY130" s="2">
        <v>9.7784999999999993</v>
      </c>
      <c r="CZ130" s="2">
        <v>9.2619000000000007</v>
      </c>
      <c r="DA130" s="4">
        <v>0</v>
      </c>
      <c r="DB130" s="4">
        <v>0</v>
      </c>
      <c r="DC130" s="4">
        <v>0</v>
      </c>
      <c r="DD130" s="2">
        <v>2479240</v>
      </c>
      <c r="DE130" s="2">
        <v>2010450</v>
      </c>
      <c r="DF130" s="2">
        <v>2594890</v>
      </c>
      <c r="DG130" s="4">
        <v>29</v>
      </c>
      <c r="DH130" s="4">
        <v>25</v>
      </c>
      <c r="DI130" s="4">
        <v>18</v>
      </c>
      <c r="DJ130" s="2">
        <v>0</v>
      </c>
      <c r="DK130" s="2">
        <v>0</v>
      </c>
      <c r="DL130" s="2">
        <v>0</v>
      </c>
      <c r="DM130" s="4">
        <v>83</v>
      </c>
      <c r="DN130" s="4">
        <v>83</v>
      </c>
      <c r="DO130" s="4">
        <v>77</v>
      </c>
      <c r="DP130" s="2">
        <v>15.1744</v>
      </c>
      <c r="DQ130" s="2">
        <v>15.2287</v>
      </c>
      <c r="DR130" s="2">
        <v>12.665699999999999</v>
      </c>
      <c r="DS130" s="4">
        <v>198.25700000000001</v>
      </c>
      <c r="DT130" s="4">
        <v>203.738</v>
      </c>
      <c r="DU130" s="4">
        <v>191.399</v>
      </c>
      <c r="DV130" s="2">
        <v>0.70104200000000005</v>
      </c>
      <c r="DW130" s="2">
        <v>0.69237800000000005</v>
      </c>
      <c r="DX130" s="2">
        <v>0.69916800000000001</v>
      </c>
      <c r="DY130" s="4">
        <v>12</v>
      </c>
      <c r="DZ130" s="2">
        <v>12</v>
      </c>
      <c r="EA130" s="7">
        <v>0.166666666667</v>
      </c>
      <c r="EB130" s="7">
        <v>0.66666666666700003</v>
      </c>
      <c r="EC130" s="7">
        <v>0.166666666667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10</v>
      </c>
      <c r="EJ130" s="2">
        <v>2</v>
      </c>
      <c r="EK130" s="2">
        <v>0</v>
      </c>
      <c r="EL130" s="2">
        <v>0</v>
      </c>
      <c r="EM130" s="5">
        <v>0</v>
      </c>
      <c r="EN130" s="5">
        <v>0</v>
      </c>
      <c r="EO130" s="5">
        <v>0</v>
      </c>
      <c r="EP130" t="s">
        <v>139</v>
      </c>
      <c r="EQ130" t="s">
        <v>139</v>
      </c>
      <c r="ER130" t="s">
        <v>139</v>
      </c>
      <c r="ES130" s="5" t="s">
        <v>139</v>
      </c>
      <c r="ET130" s="5" t="s">
        <v>139</v>
      </c>
      <c r="EU130" s="5" t="s">
        <v>139</v>
      </c>
    </row>
    <row r="131" spans="1:151" x14ac:dyDescent="0.25">
      <c r="A131" t="s">
        <v>269</v>
      </c>
      <c r="B131">
        <v>129</v>
      </c>
      <c r="C131" s="4">
        <v>28.4481</v>
      </c>
      <c r="D131" s="2">
        <v>20.560500000000001</v>
      </c>
      <c r="E131" s="4">
        <v>7.8875999999999999</v>
      </c>
      <c r="F131" s="8">
        <v>0.72273719510300005</v>
      </c>
      <c r="G131" s="2">
        <v>85.572186140699998</v>
      </c>
      <c r="H131" s="4">
        <v>619.16688284999998</v>
      </c>
      <c r="I131">
        <v>357</v>
      </c>
      <c r="J131" s="5">
        <v>792</v>
      </c>
      <c r="K131" s="2">
        <v>83.692145271300006</v>
      </c>
      <c r="L131" s="4">
        <v>740.915648938</v>
      </c>
      <c r="M131" s="2">
        <v>597</v>
      </c>
      <c r="N131" s="4">
        <v>1088</v>
      </c>
      <c r="O131" s="2">
        <v>87.537120838800007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597</v>
      </c>
      <c r="AF131" s="5">
        <v>0</v>
      </c>
      <c r="AG131" s="5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1088</v>
      </c>
      <c r="AX131">
        <v>0</v>
      </c>
      <c r="AY131">
        <v>0</v>
      </c>
      <c r="AZ131" s="5">
        <v>2348.34238</v>
      </c>
      <c r="BA131" s="5">
        <v>1199.036347</v>
      </c>
      <c r="BB131" s="5">
        <v>2049.2625429999998</v>
      </c>
      <c r="BC131" s="5">
        <v>41.929000000000002</v>
      </c>
      <c r="BD131" s="5">
        <v>2346.136066</v>
      </c>
      <c r="BE131" s="5">
        <v>1338.2529999999999</v>
      </c>
      <c r="BF131" s="5">
        <v>1076.8373759999999</v>
      </c>
      <c r="BG131" s="5">
        <v>1485.48407</v>
      </c>
      <c r="BH131" s="5">
        <v>2242.4747699999998</v>
      </c>
      <c r="BI131" s="5">
        <v>737.48800000000006</v>
      </c>
      <c r="BJ131" s="5">
        <v>877.23199999999997</v>
      </c>
      <c r="BK131" s="5">
        <v>2668.9860359999998</v>
      </c>
      <c r="BL131" s="5">
        <v>2089.2365239999999</v>
      </c>
      <c r="BM131" s="5">
        <v>0</v>
      </c>
      <c r="BN131" s="5">
        <v>2051.5836530000001</v>
      </c>
      <c r="BO131" s="5">
        <v>987.99400000000003</v>
      </c>
      <c r="BP131" s="5">
        <v>1403.317299</v>
      </c>
      <c r="BQ131" s="5">
        <v>0</v>
      </c>
      <c r="BR131" s="5" t="s">
        <v>1228</v>
      </c>
      <c r="BS131">
        <v>1</v>
      </c>
      <c r="BT131" s="5">
        <v>0</v>
      </c>
      <c r="BU131" s="5">
        <v>0</v>
      </c>
      <c r="BV131" s="2">
        <v>14.9328</v>
      </c>
      <c r="BW131" s="2">
        <v>13.5153</v>
      </c>
      <c r="BX131" s="2">
        <v>7.0452000000000004</v>
      </c>
      <c r="BY131" s="4">
        <v>0</v>
      </c>
      <c r="BZ131" s="4">
        <v>0</v>
      </c>
      <c r="CA131" s="4">
        <v>0</v>
      </c>
      <c r="CB131" s="2">
        <v>0</v>
      </c>
      <c r="CC131" s="4">
        <v>0</v>
      </c>
      <c r="CD131" s="4">
        <v>0</v>
      </c>
      <c r="CE131" s="4">
        <v>0</v>
      </c>
      <c r="CF131" s="2">
        <v>0</v>
      </c>
      <c r="CG131" s="2">
        <v>0</v>
      </c>
      <c r="CH131" s="2">
        <v>0</v>
      </c>
      <c r="CI131" s="4">
        <v>8.0235000000000003</v>
      </c>
      <c r="CJ131" s="4">
        <v>5.2866</v>
      </c>
      <c r="CK131" s="4">
        <v>1.7523</v>
      </c>
      <c r="CL131" s="2">
        <v>6.9093</v>
      </c>
      <c r="CM131" s="2">
        <v>8.2286999999999999</v>
      </c>
      <c r="CN131" s="2">
        <v>5.2929000000000004</v>
      </c>
      <c r="CO131" s="4" t="s">
        <v>139</v>
      </c>
      <c r="CP131" s="4" t="s">
        <v>139</v>
      </c>
      <c r="CQ131" s="4" t="s">
        <v>139</v>
      </c>
      <c r="CR131" s="2" t="s">
        <v>139</v>
      </c>
      <c r="CS131" s="2" t="s">
        <v>139</v>
      </c>
      <c r="CT131" s="2" t="s">
        <v>139</v>
      </c>
      <c r="CU131" s="4">
        <v>5.4576000000000002</v>
      </c>
      <c r="CV131" s="4">
        <v>6.0938999999999997</v>
      </c>
      <c r="CW131" s="4">
        <v>3.1194000000000002</v>
      </c>
      <c r="CX131" s="2">
        <v>1.5399</v>
      </c>
      <c r="CY131" s="2">
        <v>2.2725</v>
      </c>
      <c r="CZ131" s="2">
        <v>2.2292999999999998</v>
      </c>
      <c r="DA131" s="4">
        <v>0</v>
      </c>
      <c r="DB131" s="4">
        <v>0</v>
      </c>
      <c r="DC131" s="4">
        <v>0</v>
      </c>
      <c r="DD131" s="2">
        <v>1639570</v>
      </c>
      <c r="DE131" s="2">
        <v>1274800</v>
      </c>
      <c r="DF131" s="2">
        <v>1647940</v>
      </c>
      <c r="DG131" s="4">
        <v>32</v>
      </c>
      <c r="DH131" s="4">
        <v>38</v>
      </c>
      <c r="DI131" s="4">
        <v>42</v>
      </c>
      <c r="DJ131" s="2">
        <v>0</v>
      </c>
      <c r="DK131" s="2">
        <v>0</v>
      </c>
      <c r="DL131" s="2">
        <v>1</v>
      </c>
      <c r="DM131" s="4">
        <v>77</v>
      </c>
      <c r="DN131" s="4">
        <v>77</v>
      </c>
      <c r="DO131" s="4">
        <v>72</v>
      </c>
      <c r="DP131" s="2">
        <v>12.165100000000001</v>
      </c>
      <c r="DQ131" s="2">
        <v>12.252000000000001</v>
      </c>
      <c r="DR131" s="2">
        <v>12.1937</v>
      </c>
      <c r="DS131" s="4">
        <v>182.83199999999999</v>
      </c>
      <c r="DT131" s="4">
        <v>166.952</v>
      </c>
      <c r="DU131" s="4">
        <v>163.834</v>
      </c>
      <c r="DV131" s="2">
        <v>0.70439200000000002</v>
      </c>
      <c r="DW131" s="2">
        <v>0.70365949999999999</v>
      </c>
      <c r="DX131" s="2">
        <v>0.70256099999999999</v>
      </c>
      <c r="DY131" s="4">
        <v>4</v>
      </c>
      <c r="DZ131" s="2">
        <v>4</v>
      </c>
      <c r="EA131" s="7">
        <v>0.5</v>
      </c>
      <c r="EB131" s="7">
        <v>0.5</v>
      </c>
      <c r="EC131" s="7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4</v>
      </c>
      <c r="EJ131" s="2">
        <v>0</v>
      </c>
      <c r="EK131" s="2">
        <v>0</v>
      </c>
      <c r="EL131" s="2">
        <v>0</v>
      </c>
      <c r="EM131" s="5">
        <v>0</v>
      </c>
      <c r="EN131" s="5">
        <v>0</v>
      </c>
      <c r="EO131" s="5">
        <v>0</v>
      </c>
      <c r="EP131" t="s">
        <v>139</v>
      </c>
      <c r="EQ131" t="s">
        <v>139</v>
      </c>
      <c r="ER131" t="s">
        <v>139</v>
      </c>
      <c r="ES131" s="5" t="s">
        <v>139</v>
      </c>
      <c r="ET131" s="5" t="s">
        <v>139</v>
      </c>
      <c r="EU131" s="5" t="s">
        <v>139</v>
      </c>
    </row>
    <row r="132" spans="1:151" x14ac:dyDescent="0.25">
      <c r="A132" t="s">
        <v>270</v>
      </c>
      <c r="B132">
        <v>130</v>
      </c>
      <c r="C132" s="4">
        <v>377.25209999999998</v>
      </c>
      <c r="D132" s="2">
        <v>80.275499999999994</v>
      </c>
      <c r="E132" s="4">
        <v>296.97660000000002</v>
      </c>
      <c r="F132" s="8">
        <v>0.21279006796800001</v>
      </c>
      <c r="G132" s="2">
        <v>3191.6252433999998</v>
      </c>
      <c r="H132" s="4">
        <v>165.85384653899999</v>
      </c>
      <c r="I132">
        <v>0</v>
      </c>
      <c r="J132" s="5">
        <v>526</v>
      </c>
      <c r="K132" s="2">
        <v>104.395964775</v>
      </c>
      <c r="L132" s="4">
        <v>349.72955883200001</v>
      </c>
      <c r="M132" s="2">
        <v>227</v>
      </c>
      <c r="N132" s="4">
        <v>797</v>
      </c>
      <c r="O132" s="2">
        <v>85.474558130800006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227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232</v>
      </c>
      <c r="AF132" s="5">
        <v>0</v>
      </c>
      <c r="AG132" s="5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472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797</v>
      </c>
      <c r="AX132">
        <v>0</v>
      </c>
      <c r="AY132">
        <v>0</v>
      </c>
      <c r="AZ132" s="5">
        <v>2348.34238</v>
      </c>
      <c r="BA132" s="5">
        <v>1199.036347</v>
      </c>
      <c r="BB132" s="5">
        <v>2049.2625429999998</v>
      </c>
      <c r="BC132" s="5">
        <v>41.929000000000002</v>
      </c>
      <c r="BD132" s="5">
        <v>2346.136066</v>
      </c>
      <c r="BE132" s="5">
        <v>1338.2529999999999</v>
      </c>
      <c r="BF132" s="5">
        <v>1076.8373759999999</v>
      </c>
      <c r="BG132" s="5">
        <v>1485.48407</v>
      </c>
      <c r="BH132" s="5">
        <v>2242.4747699999998</v>
      </c>
      <c r="BI132" s="5">
        <v>737.48800000000006</v>
      </c>
      <c r="BJ132" s="5">
        <v>877.23199999999997</v>
      </c>
      <c r="BK132" s="5">
        <v>2668.9860359999998</v>
      </c>
      <c r="BL132" s="5">
        <v>2089.2365239999999</v>
      </c>
      <c r="BM132" s="5">
        <v>0</v>
      </c>
      <c r="BN132" s="5">
        <v>2051.5836530000001</v>
      </c>
      <c r="BO132" s="5">
        <v>987.99400000000003</v>
      </c>
      <c r="BP132" s="5">
        <v>1403.317299</v>
      </c>
      <c r="BQ132" s="5">
        <v>0</v>
      </c>
      <c r="BR132" s="5" t="s">
        <v>1228</v>
      </c>
      <c r="BS132">
        <v>2</v>
      </c>
      <c r="BT132" s="5">
        <v>0</v>
      </c>
      <c r="BU132" s="5">
        <v>0</v>
      </c>
      <c r="BV132" s="2">
        <v>305.10449999999997</v>
      </c>
      <c r="BW132" s="2">
        <v>72.147599999999997</v>
      </c>
      <c r="BX132" s="2">
        <v>8.1279000000000003</v>
      </c>
      <c r="BY132" s="4">
        <v>0</v>
      </c>
      <c r="BZ132" s="4">
        <v>0</v>
      </c>
      <c r="CA132" s="4">
        <v>0</v>
      </c>
      <c r="CB132" s="2">
        <v>0</v>
      </c>
      <c r="CC132" s="4">
        <v>0</v>
      </c>
      <c r="CD132" s="4">
        <v>0</v>
      </c>
      <c r="CE132" s="4">
        <v>0</v>
      </c>
      <c r="CF132" s="2">
        <v>146.89169999999999</v>
      </c>
      <c r="CG132" s="2">
        <v>13.1418</v>
      </c>
      <c r="CH132" s="2">
        <v>1.3185</v>
      </c>
      <c r="CI132" s="4">
        <v>157.61160000000001</v>
      </c>
      <c r="CJ132" s="4">
        <v>55.7622</v>
      </c>
      <c r="CK132" s="4">
        <v>6.1064999999999996</v>
      </c>
      <c r="CL132" s="2">
        <v>0.60119999999999996</v>
      </c>
      <c r="CM132" s="2">
        <v>3.2435999999999998</v>
      </c>
      <c r="CN132" s="2">
        <v>0.70289999999999997</v>
      </c>
      <c r="CO132" s="4" t="s">
        <v>139</v>
      </c>
      <c r="CP132" s="4" t="s">
        <v>139</v>
      </c>
      <c r="CQ132" s="4" t="s">
        <v>139</v>
      </c>
      <c r="CR132" s="2" t="s">
        <v>139</v>
      </c>
      <c r="CS132" s="2" t="s">
        <v>139</v>
      </c>
      <c r="CT132" s="2" t="s">
        <v>139</v>
      </c>
      <c r="CU132" s="4">
        <v>0.50939999999999996</v>
      </c>
      <c r="CV132" s="4">
        <v>2.6091000000000002</v>
      </c>
      <c r="CW132" s="4">
        <v>0.62819999999999998</v>
      </c>
      <c r="CX132" s="2">
        <v>4.5900000000000003E-2</v>
      </c>
      <c r="CY132" s="2">
        <v>0.57330000000000003</v>
      </c>
      <c r="CZ132" s="2">
        <v>8.2799999999999999E-2</v>
      </c>
      <c r="DA132" s="4">
        <v>0</v>
      </c>
      <c r="DB132" s="4">
        <v>0</v>
      </c>
      <c r="DC132" s="4">
        <v>0</v>
      </c>
      <c r="DD132" s="2">
        <v>1295920</v>
      </c>
      <c r="DE132" s="2">
        <v>1386470</v>
      </c>
      <c r="DF132" s="2">
        <v>1643000</v>
      </c>
      <c r="DG132" s="4">
        <v>8</v>
      </c>
      <c r="DH132" s="4">
        <v>19</v>
      </c>
      <c r="DI132" s="4">
        <v>28</v>
      </c>
      <c r="DJ132" s="2">
        <v>0</v>
      </c>
      <c r="DK132" s="2">
        <v>0</v>
      </c>
      <c r="DL132" s="2">
        <v>0</v>
      </c>
      <c r="DM132" s="4">
        <v>74</v>
      </c>
      <c r="DN132" s="4">
        <v>75</v>
      </c>
      <c r="DO132" s="4">
        <v>78</v>
      </c>
      <c r="DP132" s="2">
        <v>11.606999999999999</v>
      </c>
      <c r="DQ132" s="2">
        <v>13.8531</v>
      </c>
      <c r="DR132" s="2">
        <v>17.978400000000001</v>
      </c>
      <c r="DS132" s="4">
        <v>179.619</v>
      </c>
      <c r="DT132" s="4">
        <v>171.20699999999999</v>
      </c>
      <c r="DU132" s="4">
        <v>174.52</v>
      </c>
      <c r="DV132" s="2">
        <v>0.650065</v>
      </c>
      <c r="DW132" s="2">
        <v>0.70417549999999995</v>
      </c>
      <c r="DX132" s="2">
        <v>0.70236449999999995</v>
      </c>
      <c r="DY132" s="4">
        <v>3</v>
      </c>
      <c r="DZ132" s="2">
        <v>3</v>
      </c>
      <c r="EA132" s="7">
        <v>0.33333333333300003</v>
      </c>
      <c r="EB132" s="7">
        <v>0.66666666666700003</v>
      </c>
      <c r="EC132" s="7">
        <v>0</v>
      </c>
      <c r="ED132" s="2">
        <v>0</v>
      </c>
      <c r="EE132" s="2">
        <v>0</v>
      </c>
      <c r="EF132" s="2">
        <v>3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5">
        <v>0</v>
      </c>
      <c r="EN132" s="5">
        <v>0</v>
      </c>
      <c r="EO132" s="5">
        <v>0</v>
      </c>
      <c r="EP132" t="s">
        <v>139</v>
      </c>
      <c r="EQ132" t="s">
        <v>139</v>
      </c>
      <c r="ER132" t="s">
        <v>139</v>
      </c>
      <c r="ES132" s="5" t="s">
        <v>139</v>
      </c>
      <c r="ET132" s="5" t="s">
        <v>139</v>
      </c>
      <c r="EU132" s="5" t="s">
        <v>139</v>
      </c>
    </row>
    <row r="133" spans="1:151" x14ac:dyDescent="0.25">
      <c r="A133" t="s">
        <v>271</v>
      </c>
      <c r="B133">
        <v>131</v>
      </c>
      <c r="C133" s="4">
        <v>2514.1707000000001</v>
      </c>
      <c r="D133" s="2">
        <v>2161.0448999999999</v>
      </c>
      <c r="E133" s="4">
        <v>353.12580000000003</v>
      </c>
      <c r="F133" s="8">
        <v>0.85954581365500005</v>
      </c>
      <c r="G133" s="2">
        <v>371.86264022799998</v>
      </c>
      <c r="H133" s="4">
        <v>445.41547501100001</v>
      </c>
      <c r="I133">
        <v>0</v>
      </c>
      <c r="J133" s="5">
        <v>995</v>
      </c>
      <c r="K133" s="2">
        <v>246.172679716</v>
      </c>
      <c r="L133" s="4">
        <v>697.39967165899998</v>
      </c>
      <c r="M133" s="2">
        <v>124</v>
      </c>
      <c r="N133" s="4">
        <v>1436</v>
      </c>
      <c r="O133" s="2">
        <v>277.19019425599998</v>
      </c>
      <c r="P133" s="5">
        <v>0</v>
      </c>
      <c r="Q133" s="5">
        <v>200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124</v>
      </c>
      <c r="X133" s="5">
        <v>0</v>
      </c>
      <c r="Y133" s="5">
        <v>232</v>
      </c>
      <c r="Z133" s="5">
        <v>0</v>
      </c>
      <c r="AA133" s="5">
        <v>215</v>
      </c>
      <c r="AB133" s="5">
        <v>0</v>
      </c>
      <c r="AC133" s="5">
        <v>0</v>
      </c>
      <c r="AD133" s="5">
        <v>0</v>
      </c>
      <c r="AE133" s="5">
        <v>262</v>
      </c>
      <c r="AF133" s="5">
        <v>207</v>
      </c>
      <c r="AG133" s="5">
        <v>0</v>
      </c>
      <c r="AH133">
        <v>0</v>
      </c>
      <c r="AI133">
        <v>1289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1282</v>
      </c>
      <c r="AP133">
        <v>0</v>
      </c>
      <c r="AQ133">
        <v>953</v>
      </c>
      <c r="AR133">
        <v>0</v>
      </c>
      <c r="AS133">
        <v>1269</v>
      </c>
      <c r="AT133">
        <v>0</v>
      </c>
      <c r="AU133">
        <v>0</v>
      </c>
      <c r="AV133">
        <v>0</v>
      </c>
      <c r="AW133">
        <v>1230</v>
      </c>
      <c r="AX133">
        <v>1436</v>
      </c>
      <c r="AY133">
        <v>0</v>
      </c>
      <c r="AZ133" s="5">
        <v>2348.34238</v>
      </c>
      <c r="BA133" s="5">
        <v>1199.036347</v>
      </c>
      <c r="BB133" s="5">
        <v>2049.2625429999998</v>
      </c>
      <c r="BC133" s="5">
        <v>41.929000000000002</v>
      </c>
      <c r="BD133" s="5">
        <v>2346.136066</v>
      </c>
      <c r="BE133" s="5">
        <v>1338.2529999999999</v>
      </c>
      <c r="BF133" s="5">
        <v>1076.8373759999999</v>
      </c>
      <c r="BG133" s="5">
        <v>1485.48407</v>
      </c>
      <c r="BH133" s="5">
        <v>2242.4747699999998</v>
      </c>
      <c r="BI133" s="5">
        <v>737.48800000000006</v>
      </c>
      <c r="BJ133" s="5">
        <v>877.23199999999997</v>
      </c>
      <c r="BK133" s="5">
        <v>2668.9860359999998</v>
      </c>
      <c r="BL133" s="5">
        <v>2089.2365239999999</v>
      </c>
      <c r="BM133" s="5">
        <v>0</v>
      </c>
      <c r="BN133" s="5">
        <v>2051.5836530000001</v>
      </c>
      <c r="BO133" s="5">
        <v>987.99400000000003</v>
      </c>
      <c r="BP133" s="5">
        <v>1403.317299</v>
      </c>
      <c r="BQ133" s="5">
        <v>0</v>
      </c>
      <c r="BR133" s="5" t="s">
        <v>1228</v>
      </c>
      <c r="BS133">
        <v>6</v>
      </c>
      <c r="BT133" s="5">
        <v>0</v>
      </c>
      <c r="BU133" s="5">
        <v>0</v>
      </c>
      <c r="BV133" s="2">
        <v>871.20719999999994</v>
      </c>
      <c r="BW133" s="2">
        <v>1642.9635000000001</v>
      </c>
      <c r="BX133" s="2">
        <v>518.08140000000003</v>
      </c>
      <c r="BY133" s="4">
        <v>0</v>
      </c>
      <c r="BZ133" s="4">
        <v>0</v>
      </c>
      <c r="CA133" s="4">
        <v>0</v>
      </c>
      <c r="CB133" s="2">
        <v>0</v>
      </c>
      <c r="CC133" s="4">
        <v>0</v>
      </c>
      <c r="CD133" s="4">
        <v>0</v>
      </c>
      <c r="CE133" s="4">
        <v>0</v>
      </c>
      <c r="CF133" s="2">
        <v>325.21499999999997</v>
      </c>
      <c r="CG133" s="2">
        <v>213.5763</v>
      </c>
      <c r="CH133" s="2">
        <v>0.6633</v>
      </c>
      <c r="CI133" s="4">
        <v>507.82229999999998</v>
      </c>
      <c r="CJ133" s="4">
        <v>855.49950000000001</v>
      </c>
      <c r="CK133" s="4">
        <v>272.93220000000002</v>
      </c>
      <c r="CL133" s="2">
        <v>38.169899999999998</v>
      </c>
      <c r="CM133" s="2">
        <v>573.8877</v>
      </c>
      <c r="CN133" s="2">
        <v>244.48589999999999</v>
      </c>
      <c r="CO133" s="4" t="s">
        <v>139</v>
      </c>
      <c r="CP133" s="4" t="s">
        <v>139</v>
      </c>
      <c r="CQ133" s="4" t="s">
        <v>139</v>
      </c>
      <c r="CR133" s="2" t="s">
        <v>139</v>
      </c>
      <c r="CS133" s="2" t="s">
        <v>139</v>
      </c>
      <c r="CT133" s="2" t="s">
        <v>139</v>
      </c>
      <c r="CU133" s="4">
        <v>31.597200000000001</v>
      </c>
      <c r="CV133" s="4">
        <v>282.45510000000002</v>
      </c>
      <c r="CW133" s="4">
        <v>60.167700000000004</v>
      </c>
      <c r="CX133" s="2">
        <v>3.6558000000000002</v>
      </c>
      <c r="CY133" s="2">
        <v>292.37310000000002</v>
      </c>
      <c r="CZ133" s="2">
        <v>184.45949999999999</v>
      </c>
      <c r="DA133" s="4">
        <v>1.8E-3</v>
      </c>
      <c r="DB133" s="4">
        <v>0</v>
      </c>
      <c r="DC133" s="4">
        <v>0</v>
      </c>
      <c r="DD133" s="2">
        <v>3021330</v>
      </c>
      <c r="DE133" s="2">
        <v>3438490</v>
      </c>
      <c r="DF133" s="2">
        <v>3151240</v>
      </c>
      <c r="DG133" s="4">
        <v>11</v>
      </c>
      <c r="DH133" s="4">
        <v>12</v>
      </c>
      <c r="DI133" s="4">
        <v>7</v>
      </c>
      <c r="DJ133" s="2">
        <v>0</v>
      </c>
      <c r="DK133" s="2">
        <v>0</v>
      </c>
      <c r="DL133" s="2">
        <v>0</v>
      </c>
      <c r="DM133" s="4">
        <v>84</v>
      </c>
      <c r="DN133" s="4">
        <v>81</v>
      </c>
      <c r="DO133" s="4">
        <v>81</v>
      </c>
      <c r="DP133" s="2">
        <v>13.849600000000001</v>
      </c>
      <c r="DQ133" s="2">
        <v>16.557200000000002</v>
      </c>
      <c r="DR133" s="2">
        <v>12.4598</v>
      </c>
      <c r="DS133" s="4">
        <v>163.285</v>
      </c>
      <c r="DT133" s="4">
        <v>161.70500000000001</v>
      </c>
      <c r="DU133" s="4">
        <v>168.07</v>
      </c>
      <c r="DV133" s="2">
        <v>0.64846199999999998</v>
      </c>
      <c r="DW133" s="2">
        <v>0.66151599999999999</v>
      </c>
      <c r="DX133" s="2">
        <v>0.58980600000000005</v>
      </c>
      <c r="DY133" s="4">
        <v>0</v>
      </c>
      <c r="DZ133" s="2">
        <v>0</v>
      </c>
      <c r="EA133" s="7">
        <v>0</v>
      </c>
      <c r="EB133" s="7">
        <v>0</v>
      </c>
      <c r="EC133" s="7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5">
        <v>0</v>
      </c>
      <c r="EN133" s="5">
        <v>0</v>
      </c>
      <c r="EO133" s="5">
        <v>0</v>
      </c>
      <c r="EP133" t="s">
        <v>139</v>
      </c>
      <c r="EQ133" t="s">
        <v>139</v>
      </c>
      <c r="ER133" t="s">
        <v>139</v>
      </c>
      <c r="ES133" s="5" t="s">
        <v>139</v>
      </c>
      <c r="ET133" s="5" t="s">
        <v>139</v>
      </c>
      <c r="EU133" s="5" t="s">
        <v>139</v>
      </c>
    </row>
    <row r="134" spans="1:151" x14ac:dyDescent="0.25">
      <c r="A134" t="s">
        <v>272</v>
      </c>
      <c r="B134">
        <v>132</v>
      </c>
      <c r="C134" s="4">
        <v>2514.7044000000001</v>
      </c>
      <c r="D134" s="2">
        <v>2559.4614000000001</v>
      </c>
      <c r="E134" s="4">
        <v>-44.756999999999998</v>
      </c>
      <c r="F134" s="8">
        <v>1.01779811575</v>
      </c>
      <c r="G134" s="2">
        <v>151.025825989</v>
      </c>
      <c r="H134" s="4">
        <v>1673.65601249</v>
      </c>
      <c r="I134">
        <v>351</v>
      </c>
      <c r="J134" s="5">
        <v>2833</v>
      </c>
      <c r="K134" s="2">
        <v>582.59987669099996</v>
      </c>
      <c r="L134" s="4">
        <v>1866.1832792600001</v>
      </c>
      <c r="M134" s="2">
        <v>585</v>
      </c>
      <c r="N134" s="4">
        <v>3365</v>
      </c>
      <c r="O134" s="2">
        <v>617.68745727199996</v>
      </c>
      <c r="P134" s="5">
        <v>0</v>
      </c>
      <c r="Q134" s="5">
        <v>0</v>
      </c>
      <c r="R134" s="5">
        <v>614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663</v>
      </c>
      <c r="Y134" s="5">
        <v>0</v>
      </c>
      <c r="Z134" s="5">
        <v>0</v>
      </c>
      <c r="AA134" s="5">
        <v>658</v>
      </c>
      <c r="AB134" s="5">
        <v>0</v>
      </c>
      <c r="AC134" s="5">
        <v>0</v>
      </c>
      <c r="AD134" s="5">
        <v>657</v>
      </c>
      <c r="AE134" s="5">
        <v>0</v>
      </c>
      <c r="AF134" s="5">
        <v>585</v>
      </c>
      <c r="AG134" s="5">
        <v>0</v>
      </c>
      <c r="AH134">
        <v>0</v>
      </c>
      <c r="AI134">
        <v>0</v>
      </c>
      <c r="AJ134">
        <v>2518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3354</v>
      </c>
      <c r="AQ134">
        <v>0</v>
      </c>
      <c r="AR134">
        <v>0</v>
      </c>
      <c r="AS134">
        <v>3365</v>
      </c>
      <c r="AT134">
        <v>0</v>
      </c>
      <c r="AU134">
        <v>0</v>
      </c>
      <c r="AV134">
        <v>3339</v>
      </c>
      <c r="AW134">
        <v>0</v>
      </c>
      <c r="AX134">
        <v>1057</v>
      </c>
      <c r="AY134">
        <v>0</v>
      </c>
      <c r="AZ134" s="5">
        <v>2348.34238</v>
      </c>
      <c r="BA134" s="5">
        <v>1199.036347</v>
      </c>
      <c r="BB134" s="5">
        <v>2049.2625429999998</v>
      </c>
      <c r="BC134" s="5">
        <v>41.929000000000002</v>
      </c>
      <c r="BD134" s="5">
        <v>2346.136066</v>
      </c>
      <c r="BE134" s="5">
        <v>1338.2529999999999</v>
      </c>
      <c r="BF134" s="5">
        <v>1076.8373759999999</v>
      </c>
      <c r="BG134" s="5">
        <v>1485.48407</v>
      </c>
      <c r="BH134" s="5">
        <v>2242.4747699999998</v>
      </c>
      <c r="BI134" s="5">
        <v>737.48800000000006</v>
      </c>
      <c r="BJ134" s="5">
        <v>877.23199999999997</v>
      </c>
      <c r="BK134" s="5">
        <v>2668.9860359999998</v>
      </c>
      <c r="BL134" s="5">
        <v>2089.2365239999999</v>
      </c>
      <c r="BM134" s="5">
        <v>0</v>
      </c>
      <c r="BN134" s="5">
        <v>2051.5836530000001</v>
      </c>
      <c r="BO134" s="5">
        <v>987.99400000000003</v>
      </c>
      <c r="BP134" s="5">
        <v>1403.317299</v>
      </c>
      <c r="BQ134" s="5">
        <v>0</v>
      </c>
      <c r="BR134" s="5" t="s">
        <v>1228</v>
      </c>
      <c r="BS134">
        <v>5</v>
      </c>
      <c r="BT134" s="5">
        <v>0</v>
      </c>
      <c r="BU134" s="5">
        <v>0</v>
      </c>
      <c r="BV134" s="2">
        <v>180.98910000000001</v>
      </c>
      <c r="BW134" s="2">
        <v>2333.7152999999998</v>
      </c>
      <c r="BX134" s="2">
        <v>225.74610000000001</v>
      </c>
      <c r="BY134" s="4">
        <v>0</v>
      </c>
      <c r="BZ134" s="4">
        <v>0</v>
      </c>
      <c r="CA134" s="4">
        <v>0</v>
      </c>
      <c r="CB134" s="2">
        <v>0</v>
      </c>
      <c r="CC134" s="4">
        <v>18.721800000000002</v>
      </c>
      <c r="CD134" s="4">
        <v>907.83900000000006</v>
      </c>
      <c r="CE134" s="4">
        <v>122.67270000000001</v>
      </c>
      <c r="CF134" s="2">
        <v>25.807500000000001</v>
      </c>
      <c r="CG134" s="2">
        <v>8.6480999999999995</v>
      </c>
      <c r="CH134" s="2">
        <v>2.07E-2</v>
      </c>
      <c r="CI134" s="4">
        <v>125.1972</v>
      </c>
      <c r="CJ134" s="4">
        <v>790.56179999999995</v>
      </c>
      <c r="CK134" s="4">
        <v>4.6205999999999996</v>
      </c>
      <c r="CL134" s="2">
        <v>29.983499999999999</v>
      </c>
      <c r="CM134" s="2">
        <v>1534.3425</v>
      </c>
      <c r="CN134" s="2">
        <v>221.0823</v>
      </c>
      <c r="CO134" s="4" t="s">
        <v>139</v>
      </c>
      <c r="CP134" s="4" t="s">
        <v>139</v>
      </c>
      <c r="CQ134" s="4" t="s">
        <v>139</v>
      </c>
      <c r="CR134" s="2" t="s">
        <v>139</v>
      </c>
      <c r="CS134" s="2" t="s">
        <v>139</v>
      </c>
      <c r="CT134" s="2" t="s">
        <v>139</v>
      </c>
      <c r="CU134" s="4">
        <v>20.785499999999999</v>
      </c>
      <c r="CV134" s="4">
        <v>411.95429999999999</v>
      </c>
      <c r="CW134" s="4">
        <v>14.5701</v>
      </c>
      <c r="CX134" s="2">
        <v>3.7017000000000002</v>
      </c>
      <c r="CY134" s="2">
        <v>432.05759999999998</v>
      </c>
      <c r="CZ134" s="2">
        <v>5.0301</v>
      </c>
      <c r="DA134" s="4">
        <v>0</v>
      </c>
      <c r="DB134" s="4">
        <v>0</v>
      </c>
      <c r="DC134" s="4">
        <v>0</v>
      </c>
      <c r="DD134" s="2">
        <v>1542420</v>
      </c>
      <c r="DE134" s="2">
        <v>570279</v>
      </c>
      <c r="DF134" s="2">
        <v>586631</v>
      </c>
      <c r="DG134" s="4">
        <v>6</v>
      </c>
      <c r="DH134" s="4">
        <v>5</v>
      </c>
      <c r="DI134" s="4">
        <v>10</v>
      </c>
      <c r="DJ134" s="2">
        <v>0</v>
      </c>
      <c r="DK134" s="2">
        <v>0</v>
      </c>
      <c r="DL134" s="2">
        <v>0</v>
      </c>
      <c r="DM134" s="4">
        <v>78</v>
      </c>
      <c r="DN134" s="4">
        <v>75</v>
      </c>
      <c r="DO134" s="4">
        <v>67</v>
      </c>
      <c r="DP134" s="2">
        <v>12.1084</v>
      </c>
      <c r="DQ134" s="2">
        <v>5.5149699999999999</v>
      </c>
      <c r="DR134" s="2">
        <v>5.7442599999999997</v>
      </c>
      <c r="DS134" s="4">
        <v>247.36500000000001</v>
      </c>
      <c r="DT134" s="4">
        <v>223.99299999999999</v>
      </c>
      <c r="DU134" s="4">
        <v>219.07</v>
      </c>
      <c r="DV134" s="2">
        <v>0.57565299999999997</v>
      </c>
      <c r="DW134" s="2">
        <v>0.51998849999999996</v>
      </c>
      <c r="DX134" s="2">
        <v>0.65076350000000005</v>
      </c>
      <c r="DY134" s="4">
        <v>8</v>
      </c>
      <c r="DZ134" s="2">
        <v>8</v>
      </c>
      <c r="EA134" s="7">
        <v>0.125</v>
      </c>
      <c r="EB134" s="7">
        <v>0.875</v>
      </c>
      <c r="EC134" s="7">
        <v>0</v>
      </c>
      <c r="ED134" s="2">
        <v>0</v>
      </c>
      <c r="EE134" s="2">
        <v>0</v>
      </c>
      <c r="EF134" s="2">
        <v>3</v>
      </c>
      <c r="EG134" s="2">
        <v>3</v>
      </c>
      <c r="EH134" s="2">
        <v>0</v>
      </c>
      <c r="EI134" s="2">
        <v>1</v>
      </c>
      <c r="EJ134" s="2">
        <v>1</v>
      </c>
      <c r="EK134" s="2">
        <v>0</v>
      </c>
      <c r="EL134" s="2">
        <v>0</v>
      </c>
      <c r="EM134" s="5">
        <v>0</v>
      </c>
      <c r="EN134" s="5">
        <v>0</v>
      </c>
      <c r="EO134" s="5">
        <v>0</v>
      </c>
      <c r="EP134" t="s">
        <v>139</v>
      </c>
      <c r="EQ134" t="s">
        <v>139</v>
      </c>
      <c r="ER134" t="s">
        <v>139</v>
      </c>
      <c r="ES134" s="5" t="s">
        <v>139</v>
      </c>
      <c r="ET134" s="5" t="s">
        <v>139</v>
      </c>
      <c r="EU134" s="5" t="s">
        <v>139</v>
      </c>
    </row>
    <row r="135" spans="1:151" x14ac:dyDescent="0.25">
      <c r="A135" t="s">
        <v>273</v>
      </c>
      <c r="B135">
        <v>133</v>
      </c>
      <c r="C135" s="4">
        <v>537.71130000000005</v>
      </c>
      <c r="D135" s="2">
        <v>367.85879999999997</v>
      </c>
      <c r="E135" s="4">
        <v>169.85249999999999</v>
      </c>
      <c r="F135" s="8">
        <v>0.68411952659399999</v>
      </c>
      <c r="G135" s="2">
        <v>518.069563614</v>
      </c>
      <c r="H135" s="4">
        <v>554.19646100099999</v>
      </c>
      <c r="I135">
        <v>138</v>
      </c>
      <c r="J135" s="5">
        <v>1239</v>
      </c>
      <c r="K135" s="2">
        <v>323.90588642900002</v>
      </c>
      <c r="L135" s="4">
        <v>844.99108462300001</v>
      </c>
      <c r="M135" s="2">
        <v>317</v>
      </c>
      <c r="N135" s="4">
        <v>1587</v>
      </c>
      <c r="O135" s="2">
        <v>308.005965371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317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1587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5">
        <v>2348.34238</v>
      </c>
      <c r="BA135" s="5">
        <v>1199.036347</v>
      </c>
      <c r="BB135" s="5">
        <v>2049.2625429999998</v>
      </c>
      <c r="BC135" s="5">
        <v>41.929000000000002</v>
      </c>
      <c r="BD135" s="5">
        <v>2346.136066</v>
      </c>
      <c r="BE135" s="5">
        <v>1338.2529999999999</v>
      </c>
      <c r="BF135" s="5">
        <v>1076.8373759999999</v>
      </c>
      <c r="BG135" s="5">
        <v>1485.48407</v>
      </c>
      <c r="BH135" s="5">
        <v>2242.4747699999998</v>
      </c>
      <c r="BI135" s="5">
        <v>737.48800000000006</v>
      </c>
      <c r="BJ135" s="5">
        <v>877.23199999999997</v>
      </c>
      <c r="BK135" s="5">
        <v>2668.9860359999998</v>
      </c>
      <c r="BL135" s="5">
        <v>2089.2365239999999</v>
      </c>
      <c r="BM135" s="5">
        <v>0</v>
      </c>
      <c r="BN135" s="5">
        <v>2051.5836530000001</v>
      </c>
      <c r="BO135" s="5">
        <v>987.99400000000003</v>
      </c>
      <c r="BP135" s="5">
        <v>1403.317299</v>
      </c>
      <c r="BQ135" s="5">
        <v>0</v>
      </c>
      <c r="BR135" s="5" t="s">
        <v>1228</v>
      </c>
      <c r="BS135">
        <v>1</v>
      </c>
      <c r="BT135" s="5">
        <v>0</v>
      </c>
      <c r="BU135" s="5">
        <v>0</v>
      </c>
      <c r="BV135" s="2">
        <v>223.02719999999999</v>
      </c>
      <c r="BW135" s="2">
        <v>314.6841</v>
      </c>
      <c r="BX135" s="2">
        <v>53.174700000000001</v>
      </c>
      <c r="BY135" s="4">
        <v>0</v>
      </c>
      <c r="BZ135" s="4">
        <v>0</v>
      </c>
      <c r="CA135" s="4">
        <v>0</v>
      </c>
      <c r="CB135" s="2">
        <v>0</v>
      </c>
      <c r="CC135" s="4">
        <v>0</v>
      </c>
      <c r="CD135" s="4">
        <v>0</v>
      </c>
      <c r="CE135" s="4">
        <v>0</v>
      </c>
      <c r="CF135" s="2">
        <v>23.008500000000002</v>
      </c>
      <c r="CG135" s="2">
        <v>0.17730000000000001</v>
      </c>
      <c r="CH135" s="2">
        <v>0.19350000000000001</v>
      </c>
      <c r="CI135" s="4">
        <v>173.79179999999999</v>
      </c>
      <c r="CJ135" s="4">
        <v>88.397999999999996</v>
      </c>
      <c r="CK135" s="4">
        <v>2.8269000000000002</v>
      </c>
      <c r="CL135" s="2">
        <v>26.226900000000001</v>
      </c>
      <c r="CM135" s="2">
        <v>226.1079</v>
      </c>
      <c r="CN135" s="2">
        <v>50.154299999999999</v>
      </c>
      <c r="CO135" s="4" t="s">
        <v>139</v>
      </c>
      <c r="CP135" s="4" t="s">
        <v>139</v>
      </c>
      <c r="CQ135" s="4" t="s">
        <v>139</v>
      </c>
      <c r="CR135" s="2" t="s">
        <v>139</v>
      </c>
      <c r="CS135" s="2" t="s">
        <v>139</v>
      </c>
      <c r="CT135" s="2" t="s">
        <v>139</v>
      </c>
      <c r="CU135" s="4">
        <v>18.686699999999998</v>
      </c>
      <c r="CV135" s="4">
        <v>99.332099999999997</v>
      </c>
      <c r="CW135" s="4">
        <v>9.4697999999999993</v>
      </c>
      <c r="CX135" s="2">
        <v>7.5528000000000004</v>
      </c>
      <c r="CY135" s="2">
        <v>130.25880000000001</v>
      </c>
      <c r="CZ135" s="2">
        <v>41.035499999999999</v>
      </c>
      <c r="DA135" s="4">
        <v>0</v>
      </c>
      <c r="DB135" s="4">
        <v>0</v>
      </c>
      <c r="DC135" s="4">
        <v>0</v>
      </c>
      <c r="DD135" s="2">
        <v>3386840</v>
      </c>
      <c r="DE135" s="2">
        <v>4759270</v>
      </c>
      <c r="DF135" s="2">
        <v>6921570</v>
      </c>
      <c r="DG135" s="4">
        <v>16</v>
      </c>
      <c r="DH135" s="4">
        <v>33</v>
      </c>
      <c r="DI135" s="4">
        <v>15</v>
      </c>
      <c r="DJ135" s="2">
        <v>0</v>
      </c>
      <c r="DK135" s="2">
        <v>0</v>
      </c>
      <c r="DL135" s="2">
        <v>0</v>
      </c>
      <c r="DM135" s="4">
        <v>79</v>
      </c>
      <c r="DN135" s="4">
        <v>83</v>
      </c>
      <c r="DO135" s="4">
        <v>80</v>
      </c>
      <c r="DP135" s="2">
        <v>13.3103</v>
      </c>
      <c r="DQ135" s="2">
        <v>14.9781</v>
      </c>
      <c r="DR135" s="2">
        <v>14.382899999999999</v>
      </c>
      <c r="DS135" s="4">
        <v>159.75700000000001</v>
      </c>
      <c r="DT135" s="4">
        <v>179.274</v>
      </c>
      <c r="DU135" s="4">
        <v>178.60499999999999</v>
      </c>
      <c r="DV135" s="2">
        <v>0.68431299999999995</v>
      </c>
      <c r="DW135" s="2">
        <v>0.70640250000000004</v>
      </c>
      <c r="DX135" s="2">
        <v>0.69033699999999998</v>
      </c>
      <c r="DY135" s="4">
        <v>14</v>
      </c>
      <c r="DZ135" s="2">
        <v>14</v>
      </c>
      <c r="EA135" s="7">
        <v>0</v>
      </c>
      <c r="EB135" s="7">
        <v>1</v>
      </c>
      <c r="EC135" s="7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4</v>
      </c>
      <c r="EJ135" s="2">
        <v>0</v>
      </c>
      <c r="EK135" s="2">
        <v>10</v>
      </c>
      <c r="EL135" s="2">
        <v>0</v>
      </c>
      <c r="EM135" s="5">
        <v>0</v>
      </c>
      <c r="EN135" s="5">
        <v>0</v>
      </c>
      <c r="EO135" s="5">
        <v>0</v>
      </c>
      <c r="EP135" t="s">
        <v>139</v>
      </c>
      <c r="EQ135" t="s">
        <v>139</v>
      </c>
      <c r="ER135" t="s">
        <v>139</v>
      </c>
      <c r="ES135" s="5" t="s">
        <v>139</v>
      </c>
      <c r="ET135" s="5" t="s">
        <v>139</v>
      </c>
      <c r="EU135" s="5" t="s">
        <v>139</v>
      </c>
    </row>
    <row r="136" spans="1:151" x14ac:dyDescent="0.25">
      <c r="A136" t="s">
        <v>274</v>
      </c>
      <c r="B136">
        <v>134</v>
      </c>
      <c r="C136" s="4">
        <v>54.282600000000002</v>
      </c>
      <c r="D136" s="2">
        <v>0.30599999999999999</v>
      </c>
      <c r="E136" s="4">
        <v>53.976599999999998</v>
      </c>
      <c r="F136" s="8">
        <v>5.6371655005500003E-3</v>
      </c>
      <c r="G136" s="2">
        <v>2907.0375628800002</v>
      </c>
      <c r="H136" s="4">
        <v>658.59087442400005</v>
      </c>
      <c r="I136">
        <v>528</v>
      </c>
      <c r="J136" s="5">
        <v>851</v>
      </c>
      <c r="K136" s="2">
        <v>69.099630110899994</v>
      </c>
      <c r="L136" s="4">
        <v>873.15294117600001</v>
      </c>
      <c r="M136" s="2">
        <v>835</v>
      </c>
      <c r="N136" s="4">
        <v>953</v>
      </c>
      <c r="O136" s="2">
        <v>28.272068783999998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835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953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5">
        <v>2348.34238</v>
      </c>
      <c r="BA136" s="5">
        <v>1199.036347</v>
      </c>
      <c r="BB136" s="5">
        <v>2049.2625429999998</v>
      </c>
      <c r="BC136" s="5">
        <v>41.929000000000002</v>
      </c>
      <c r="BD136" s="5">
        <v>2346.136066</v>
      </c>
      <c r="BE136" s="5">
        <v>1338.2529999999999</v>
      </c>
      <c r="BF136" s="5">
        <v>1076.8373759999999</v>
      </c>
      <c r="BG136" s="5">
        <v>1485.48407</v>
      </c>
      <c r="BH136" s="5">
        <v>2242.4747699999998</v>
      </c>
      <c r="BI136" s="5">
        <v>737.48800000000006</v>
      </c>
      <c r="BJ136" s="5">
        <v>877.23199999999997</v>
      </c>
      <c r="BK136" s="5">
        <v>2668.9860359999998</v>
      </c>
      <c r="BL136" s="5">
        <v>2089.2365239999999</v>
      </c>
      <c r="BM136" s="5">
        <v>0</v>
      </c>
      <c r="BN136" s="5">
        <v>2051.5836530000001</v>
      </c>
      <c r="BO136" s="5">
        <v>987.99400000000003</v>
      </c>
      <c r="BP136" s="5">
        <v>1403.317299</v>
      </c>
      <c r="BQ136" s="5">
        <v>0</v>
      </c>
      <c r="BR136" s="5" t="s">
        <v>1228</v>
      </c>
      <c r="BS136">
        <v>1</v>
      </c>
      <c r="BT136" s="5">
        <v>1</v>
      </c>
      <c r="BU136" s="5">
        <v>1</v>
      </c>
      <c r="BV136" s="2">
        <v>54.282600000000002</v>
      </c>
      <c r="BW136" s="2">
        <v>0</v>
      </c>
      <c r="BX136" s="2">
        <v>0.30599999999999999</v>
      </c>
      <c r="BY136" s="4">
        <v>0</v>
      </c>
      <c r="BZ136" s="4">
        <v>0</v>
      </c>
      <c r="CA136" s="4">
        <v>0</v>
      </c>
      <c r="CB136" s="2">
        <v>0</v>
      </c>
      <c r="CC136" s="4">
        <v>0</v>
      </c>
      <c r="CD136" s="4">
        <v>0</v>
      </c>
      <c r="CE136" s="4">
        <v>0</v>
      </c>
      <c r="CF136" s="2">
        <v>8.9999999999999993E-3</v>
      </c>
      <c r="CG136" s="2">
        <v>0</v>
      </c>
      <c r="CH136" s="2">
        <v>0</v>
      </c>
      <c r="CI136" s="4">
        <v>10.1358</v>
      </c>
      <c r="CJ136" s="4">
        <v>0</v>
      </c>
      <c r="CK136" s="4">
        <v>5.67E-2</v>
      </c>
      <c r="CL136" s="2">
        <v>44.137799999999999</v>
      </c>
      <c r="CM136" s="2">
        <v>0</v>
      </c>
      <c r="CN136" s="2">
        <v>0.24929999999999999</v>
      </c>
      <c r="CO136" s="4" t="s">
        <v>139</v>
      </c>
      <c r="CP136" s="4" t="s">
        <v>139</v>
      </c>
      <c r="CQ136" s="4" t="s">
        <v>139</v>
      </c>
      <c r="CR136" s="2" t="s">
        <v>139</v>
      </c>
      <c r="CS136" s="2" t="s">
        <v>139</v>
      </c>
      <c r="CT136" s="2" t="s">
        <v>139</v>
      </c>
      <c r="CU136" s="4">
        <v>25.8048</v>
      </c>
      <c r="CV136" s="4">
        <v>0</v>
      </c>
      <c r="CW136" s="4">
        <v>6.4799999999999996E-2</v>
      </c>
      <c r="CX136" s="2">
        <v>19.7316</v>
      </c>
      <c r="CY136" s="2">
        <v>0</v>
      </c>
      <c r="CZ136" s="2">
        <v>0.18990000000000001</v>
      </c>
      <c r="DA136" s="4">
        <v>0</v>
      </c>
      <c r="DB136" s="4">
        <v>0</v>
      </c>
      <c r="DC136" s="4">
        <v>0</v>
      </c>
      <c r="DD136" s="2">
        <v>5787850</v>
      </c>
      <c r="DE136" s="2">
        <v>0</v>
      </c>
      <c r="DF136" s="2">
        <v>5196600</v>
      </c>
      <c r="DG136" s="4">
        <v>34</v>
      </c>
      <c r="DH136" s="4">
        <v>0</v>
      </c>
      <c r="DI136" s="4">
        <v>27</v>
      </c>
      <c r="DJ136" s="2">
        <v>0</v>
      </c>
      <c r="DK136" s="2">
        <v>0</v>
      </c>
      <c r="DL136" s="2">
        <v>0</v>
      </c>
      <c r="DM136" s="4">
        <v>81</v>
      </c>
      <c r="DN136" s="4">
        <v>0</v>
      </c>
      <c r="DO136" s="4">
        <v>67</v>
      </c>
      <c r="DP136" s="2">
        <v>12.632</v>
      </c>
      <c r="DQ136" s="2">
        <v>0</v>
      </c>
      <c r="DR136" s="2">
        <v>16.0396</v>
      </c>
      <c r="DS136" s="4">
        <v>186.797</v>
      </c>
      <c r="DT136" s="4">
        <v>0</v>
      </c>
      <c r="DU136" s="4">
        <v>179.93799999999999</v>
      </c>
      <c r="DV136" s="2">
        <v>0.70567599999999997</v>
      </c>
      <c r="DW136" s="2">
        <v>0</v>
      </c>
      <c r="DX136" s="2" t="s">
        <v>147</v>
      </c>
      <c r="DY136" s="4">
        <v>22</v>
      </c>
      <c r="DZ136" s="2">
        <v>21</v>
      </c>
      <c r="EA136" s="7">
        <v>1</v>
      </c>
      <c r="EB136" s="7">
        <v>0</v>
      </c>
      <c r="EC136" s="7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21</v>
      </c>
      <c r="EL136" s="2">
        <v>0</v>
      </c>
      <c r="EM136" s="5">
        <v>0</v>
      </c>
      <c r="EN136" s="5">
        <v>0</v>
      </c>
      <c r="EO136" s="5">
        <v>0</v>
      </c>
      <c r="EP136" t="s">
        <v>139</v>
      </c>
      <c r="EQ136" t="s">
        <v>139</v>
      </c>
      <c r="ER136" t="s">
        <v>139</v>
      </c>
      <c r="ES136" s="5" t="s">
        <v>139</v>
      </c>
      <c r="ET136" s="5" t="s">
        <v>139</v>
      </c>
      <c r="EU136" s="5" t="s">
        <v>139</v>
      </c>
    </row>
    <row r="137" spans="1:151" x14ac:dyDescent="0.25">
      <c r="A137" t="s">
        <v>275</v>
      </c>
      <c r="B137">
        <v>135</v>
      </c>
      <c r="C137" s="4">
        <v>1250.1639</v>
      </c>
      <c r="D137" s="2">
        <v>482.81670000000003</v>
      </c>
      <c r="E137" s="4">
        <v>767.34720000000004</v>
      </c>
      <c r="F137" s="8">
        <v>0.386202721099</v>
      </c>
      <c r="G137" s="2">
        <v>1608.86591449</v>
      </c>
      <c r="H137" s="4">
        <v>167.80971455</v>
      </c>
      <c r="I137">
        <v>0</v>
      </c>
      <c r="J137" s="5">
        <v>563</v>
      </c>
      <c r="K137" s="2">
        <v>130.969493486</v>
      </c>
      <c r="L137" s="4">
        <v>395.08717469800001</v>
      </c>
      <c r="M137" s="2">
        <v>157</v>
      </c>
      <c r="N137" s="4">
        <v>825</v>
      </c>
      <c r="O137" s="2">
        <v>143.57328359300001</v>
      </c>
      <c r="P137" s="5">
        <v>161</v>
      </c>
      <c r="Q137" s="5">
        <v>157</v>
      </c>
      <c r="R137" s="5">
        <v>0</v>
      </c>
      <c r="S137" s="5">
        <v>200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180</v>
      </c>
      <c r="AF137" s="5">
        <v>0</v>
      </c>
      <c r="AG137" s="5">
        <v>200</v>
      </c>
      <c r="AH137">
        <v>825</v>
      </c>
      <c r="AI137">
        <v>804</v>
      </c>
      <c r="AJ137">
        <v>0</v>
      </c>
      <c r="AK137">
        <v>452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812</v>
      </c>
      <c r="AX137">
        <v>0</v>
      </c>
      <c r="AY137">
        <v>433</v>
      </c>
      <c r="AZ137" s="5">
        <v>2348.34238</v>
      </c>
      <c r="BA137" s="5">
        <v>1199.036347</v>
      </c>
      <c r="BB137" s="5">
        <v>2049.2625429999998</v>
      </c>
      <c r="BC137" s="5">
        <v>41.929000000000002</v>
      </c>
      <c r="BD137" s="5">
        <v>2346.136066</v>
      </c>
      <c r="BE137" s="5">
        <v>1338.2529999999999</v>
      </c>
      <c r="BF137" s="5">
        <v>1076.8373759999999</v>
      </c>
      <c r="BG137" s="5">
        <v>1485.48407</v>
      </c>
      <c r="BH137" s="5">
        <v>2242.4747699999998</v>
      </c>
      <c r="BI137" s="5">
        <v>737.48800000000006</v>
      </c>
      <c r="BJ137" s="5">
        <v>877.23199999999997</v>
      </c>
      <c r="BK137" s="5">
        <v>2668.9860359999998</v>
      </c>
      <c r="BL137" s="5">
        <v>2089.2365239999999</v>
      </c>
      <c r="BM137" s="5">
        <v>0</v>
      </c>
      <c r="BN137" s="5">
        <v>2051.5836530000001</v>
      </c>
      <c r="BO137" s="5">
        <v>987.99400000000003</v>
      </c>
      <c r="BP137" s="5">
        <v>1403.317299</v>
      </c>
      <c r="BQ137" s="5">
        <v>0</v>
      </c>
      <c r="BR137" s="5" t="s">
        <v>1228</v>
      </c>
      <c r="BS137">
        <v>5</v>
      </c>
      <c r="BT137" s="5">
        <v>2</v>
      </c>
      <c r="BU137" s="5">
        <v>0.4</v>
      </c>
      <c r="BV137" s="2">
        <v>867.18780000000004</v>
      </c>
      <c r="BW137" s="2">
        <v>382.97609999999997</v>
      </c>
      <c r="BX137" s="2">
        <v>99.840599999999995</v>
      </c>
      <c r="BY137" s="4">
        <v>0</v>
      </c>
      <c r="BZ137" s="4">
        <v>0</v>
      </c>
      <c r="CA137" s="4">
        <v>0</v>
      </c>
      <c r="CB137" s="2">
        <v>0</v>
      </c>
      <c r="CC137" s="4">
        <v>16.832699999999999</v>
      </c>
      <c r="CD137" s="4">
        <v>5.4413999999999998</v>
      </c>
      <c r="CE137" s="4">
        <v>1.1988000000000001</v>
      </c>
      <c r="CF137" s="2">
        <v>274.43610000000001</v>
      </c>
      <c r="CG137" s="2">
        <v>55.898099999999999</v>
      </c>
      <c r="CH137" s="2">
        <v>14.0283</v>
      </c>
      <c r="CI137" s="4">
        <v>586.51020000000005</v>
      </c>
      <c r="CJ137" s="4">
        <v>317.08980000000003</v>
      </c>
      <c r="CK137" s="4">
        <v>80.918999999999997</v>
      </c>
      <c r="CL137" s="2">
        <v>6.2298</v>
      </c>
      <c r="CM137" s="2">
        <v>9.9882000000000009</v>
      </c>
      <c r="CN137" s="2">
        <v>4.8933</v>
      </c>
      <c r="CO137" s="4" t="s">
        <v>139</v>
      </c>
      <c r="CP137" s="4" t="s">
        <v>139</v>
      </c>
      <c r="CQ137" s="4" t="s">
        <v>139</v>
      </c>
      <c r="CR137" s="2" t="s">
        <v>139</v>
      </c>
      <c r="CS137" s="2" t="s">
        <v>139</v>
      </c>
      <c r="CT137" s="2" t="s">
        <v>139</v>
      </c>
      <c r="CU137" s="4">
        <v>3.2139000000000002</v>
      </c>
      <c r="CV137" s="4">
        <v>6.7941000000000003</v>
      </c>
      <c r="CW137" s="4">
        <v>3.2139000000000002</v>
      </c>
      <c r="CX137" s="2">
        <v>7.2900000000000006E-2</v>
      </c>
      <c r="CY137" s="2">
        <v>0.65880000000000005</v>
      </c>
      <c r="CZ137" s="2">
        <v>0.4824</v>
      </c>
      <c r="DA137" s="4">
        <v>2.7837000000000001</v>
      </c>
      <c r="DB137" s="4">
        <v>0</v>
      </c>
      <c r="DC137" s="4">
        <v>0</v>
      </c>
      <c r="DD137" s="2">
        <v>704814</v>
      </c>
      <c r="DE137" s="2">
        <v>1195630</v>
      </c>
      <c r="DF137" s="2">
        <v>1422800</v>
      </c>
      <c r="DG137" s="4">
        <v>4</v>
      </c>
      <c r="DH137" s="4">
        <v>9</v>
      </c>
      <c r="DI137" s="4">
        <v>10</v>
      </c>
      <c r="DJ137" s="2">
        <v>0</v>
      </c>
      <c r="DK137" s="2">
        <v>0</v>
      </c>
      <c r="DL137" s="2">
        <v>0</v>
      </c>
      <c r="DM137" s="4">
        <v>82</v>
      </c>
      <c r="DN137" s="4">
        <v>75</v>
      </c>
      <c r="DO137" s="4">
        <v>78</v>
      </c>
      <c r="DP137" s="2">
        <v>8.7453900000000004</v>
      </c>
      <c r="DQ137" s="2">
        <v>11.0496</v>
      </c>
      <c r="DR137" s="2">
        <v>10.473599999999999</v>
      </c>
      <c r="DS137" s="4">
        <v>141.30199999999999</v>
      </c>
      <c r="DT137" s="4">
        <v>185.63200000000001</v>
      </c>
      <c r="DU137" s="4">
        <v>229.62200000000001</v>
      </c>
      <c r="DV137" s="2">
        <v>0.57198800000000005</v>
      </c>
      <c r="DW137" s="2">
        <v>0.67437650000000005</v>
      </c>
      <c r="DX137" s="2">
        <v>0.67123949999999999</v>
      </c>
      <c r="DY137" s="4">
        <v>9</v>
      </c>
      <c r="DZ137" s="2">
        <v>9</v>
      </c>
      <c r="EA137" s="7">
        <v>0.66666666666700003</v>
      </c>
      <c r="EB137" s="7">
        <v>0.222222222222</v>
      </c>
      <c r="EC137" s="7">
        <v>0.111111111111</v>
      </c>
      <c r="ED137" s="2">
        <v>0</v>
      </c>
      <c r="EE137" s="2">
        <v>0</v>
      </c>
      <c r="EF137" s="2">
        <v>9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5">
        <v>0</v>
      </c>
      <c r="EN137" s="5">
        <v>0</v>
      </c>
      <c r="EO137" s="5">
        <v>0</v>
      </c>
      <c r="EP137" t="s">
        <v>139</v>
      </c>
      <c r="EQ137" t="s">
        <v>139</v>
      </c>
      <c r="ER137" t="s">
        <v>139</v>
      </c>
      <c r="ES137" s="5" t="s">
        <v>139</v>
      </c>
      <c r="ET137" s="5" t="s">
        <v>139</v>
      </c>
      <c r="EU137" s="5" t="s">
        <v>139</v>
      </c>
    </row>
    <row r="138" spans="1:151" x14ac:dyDescent="0.25">
      <c r="A138" t="s">
        <v>276</v>
      </c>
      <c r="B138">
        <v>136</v>
      </c>
      <c r="C138" s="4">
        <v>56.277900000000002</v>
      </c>
      <c r="D138" s="2">
        <v>35.152200000000001</v>
      </c>
      <c r="E138" s="4">
        <v>21.125699999999998</v>
      </c>
      <c r="F138" s="8">
        <v>0.62461818937799995</v>
      </c>
      <c r="G138" s="2">
        <v>608.81570250100003</v>
      </c>
      <c r="H138" s="4">
        <v>694.65474724499995</v>
      </c>
      <c r="I138">
        <v>519</v>
      </c>
      <c r="J138" s="5">
        <v>852</v>
      </c>
      <c r="K138" s="2">
        <v>54.888565905599997</v>
      </c>
      <c r="L138" s="4">
        <v>1006.54662297</v>
      </c>
      <c r="M138" s="2">
        <v>797</v>
      </c>
      <c r="N138" s="4">
        <v>1162</v>
      </c>
      <c r="O138" s="2">
        <v>66.105263951500007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797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1162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5">
        <v>2348.34238</v>
      </c>
      <c r="BA138" s="5">
        <v>1199.036347</v>
      </c>
      <c r="BB138" s="5">
        <v>2049.2625429999998</v>
      </c>
      <c r="BC138" s="5">
        <v>41.929000000000002</v>
      </c>
      <c r="BD138" s="5">
        <v>2346.136066</v>
      </c>
      <c r="BE138" s="5">
        <v>1338.2529999999999</v>
      </c>
      <c r="BF138" s="5">
        <v>1076.8373759999999</v>
      </c>
      <c r="BG138" s="5">
        <v>1485.48407</v>
      </c>
      <c r="BH138" s="5">
        <v>2242.4747699999998</v>
      </c>
      <c r="BI138" s="5">
        <v>737.48800000000006</v>
      </c>
      <c r="BJ138" s="5">
        <v>877.23199999999997</v>
      </c>
      <c r="BK138" s="5">
        <v>2668.9860359999998</v>
      </c>
      <c r="BL138" s="5">
        <v>2089.2365239999999</v>
      </c>
      <c r="BM138" s="5">
        <v>0</v>
      </c>
      <c r="BN138" s="5">
        <v>2051.5836530000001</v>
      </c>
      <c r="BO138" s="5">
        <v>987.99400000000003</v>
      </c>
      <c r="BP138" s="5">
        <v>1403.317299</v>
      </c>
      <c r="BQ138" s="5">
        <v>0</v>
      </c>
      <c r="BR138" s="5" t="s">
        <v>1228</v>
      </c>
      <c r="BS138">
        <v>1</v>
      </c>
      <c r="BT138" s="5">
        <v>0</v>
      </c>
      <c r="BU138" s="5">
        <v>0</v>
      </c>
      <c r="BV138" s="2">
        <v>56.277900000000002</v>
      </c>
      <c r="BW138" s="2">
        <v>0</v>
      </c>
      <c r="BX138" s="2">
        <v>35.152200000000001</v>
      </c>
      <c r="BY138" s="4">
        <v>0</v>
      </c>
      <c r="BZ138" s="4">
        <v>0</v>
      </c>
      <c r="CA138" s="4">
        <v>0</v>
      </c>
      <c r="CB138" s="2">
        <v>0</v>
      </c>
      <c r="CC138" s="4">
        <v>0</v>
      </c>
      <c r="CD138" s="4">
        <v>0</v>
      </c>
      <c r="CE138" s="4">
        <v>0</v>
      </c>
      <c r="CF138" s="2">
        <v>0</v>
      </c>
      <c r="CG138" s="2">
        <v>0</v>
      </c>
      <c r="CH138" s="2">
        <v>0</v>
      </c>
      <c r="CI138" s="4">
        <v>8.4006000000000007</v>
      </c>
      <c r="CJ138" s="4">
        <v>0</v>
      </c>
      <c r="CK138" s="4">
        <v>4.5117000000000003</v>
      </c>
      <c r="CL138" s="2">
        <v>47.877299999999998</v>
      </c>
      <c r="CM138" s="2">
        <v>0</v>
      </c>
      <c r="CN138" s="2">
        <v>30.640499999999999</v>
      </c>
      <c r="CO138" s="4" t="s">
        <v>139</v>
      </c>
      <c r="CP138" s="4" t="s">
        <v>139</v>
      </c>
      <c r="CQ138" s="4" t="s">
        <v>139</v>
      </c>
      <c r="CR138" s="2" t="s">
        <v>139</v>
      </c>
      <c r="CS138" s="2" t="s">
        <v>139</v>
      </c>
      <c r="CT138" s="2" t="s">
        <v>139</v>
      </c>
      <c r="CU138" s="4">
        <v>16.4619</v>
      </c>
      <c r="CV138" s="4">
        <v>0</v>
      </c>
      <c r="CW138" s="4">
        <v>11.865600000000001</v>
      </c>
      <c r="CX138" s="2">
        <v>32.089500000000001</v>
      </c>
      <c r="CY138" s="2">
        <v>0</v>
      </c>
      <c r="CZ138" s="2">
        <v>19.391400000000001</v>
      </c>
      <c r="DA138" s="4">
        <v>0</v>
      </c>
      <c r="DB138" s="4">
        <v>0</v>
      </c>
      <c r="DC138" s="4">
        <v>0</v>
      </c>
      <c r="DD138" s="2">
        <v>5418850</v>
      </c>
      <c r="DE138" s="2">
        <v>0</v>
      </c>
      <c r="DF138" s="2">
        <v>5684420</v>
      </c>
      <c r="DG138" s="4">
        <v>36</v>
      </c>
      <c r="DH138" s="4">
        <v>0</v>
      </c>
      <c r="DI138" s="4">
        <v>40</v>
      </c>
      <c r="DJ138" s="2">
        <v>0</v>
      </c>
      <c r="DK138" s="2">
        <v>0</v>
      </c>
      <c r="DL138" s="2">
        <v>0</v>
      </c>
      <c r="DM138" s="4">
        <v>83</v>
      </c>
      <c r="DN138" s="4">
        <v>0</v>
      </c>
      <c r="DO138" s="4">
        <v>81</v>
      </c>
      <c r="DP138" s="2">
        <v>13.8461</v>
      </c>
      <c r="DQ138" s="2">
        <v>0</v>
      </c>
      <c r="DR138" s="2">
        <v>15.358599999999999</v>
      </c>
      <c r="DS138" s="4">
        <v>177.57</v>
      </c>
      <c r="DT138" s="4">
        <v>0</v>
      </c>
      <c r="DU138" s="4">
        <v>172.738</v>
      </c>
      <c r="DV138" s="2">
        <v>0.70629399999999998</v>
      </c>
      <c r="DW138" s="2">
        <v>0</v>
      </c>
      <c r="DX138" s="2" t="s">
        <v>147</v>
      </c>
      <c r="DY138" s="4">
        <v>1</v>
      </c>
      <c r="DZ138" s="2">
        <v>1</v>
      </c>
      <c r="EA138" s="7">
        <v>1</v>
      </c>
      <c r="EB138" s="7">
        <v>0</v>
      </c>
      <c r="EC138" s="7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1</v>
      </c>
      <c r="EL138" s="2">
        <v>0</v>
      </c>
      <c r="EM138" s="5">
        <v>0</v>
      </c>
      <c r="EN138" s="5">
        <v>0</v>
      </c>
      <c r="EO138" s="5">
        <v>0</v>
      </c>
      <c r="EP138" t="s">
        <v>139</v>
      </c>
      <c r="EQ138" t="s">
        <v>139</v>
      </c>
      <c r="ER138" t="s">
        <v>139</v>
      </c>
      <c r="ES138" s="5" t="s">
        <v>139</v>
      </c>
      <c r="ET138" s="5" t="s">
        <v>139</v>
      </c>
      <c r="EU138" s="5" t="s">
        <v>139</v>
      </c>
    </row>
    <row r="139" spans="1:151" x14ac:dyDescent="0.25">
      <c r="A139" t="s">
        <v>277</v>
      </c>
      <c r="B139">
        <v>137</v>
      </c>
      <c r="C139" s="4">
        <v>267.63929999999999</v>
      </c>
      <c r="D139" s="2">
        <v>125.5761</v>
      </c>
      <c r="E139" s="4">
        <v>142.06319999999999</v>
      </c>
      <c r="F139" s="8">
        <v>0.46919903018699999</v>
      </c>
      <c r="G139" s="2">
        <v>728.59369710099998</v>
      </c>
      <c r="H139" s="4">
        <v>236.25469017399999</v>
      </c>
      <c r="I139">
        <v>52</v>
      </c>
      <c r="J139" s="5">
        <v>517</v>
      </c>
      <c r="K139" s="2">
        <v>91.910119948599998</v>
      </c>
      <c r="L139" s="4">
        <v>454.783292362</v>
      </c>
      <c r="M139" s="2">
        <v>236</v>
      </c>
      <c r="N139" s="4">
        <v>797</v>
      </c>
      <c r="O139" s="2">
        <v>122.62151481399999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236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797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5">
        <v>2348.34238</v>
      </c>
      <c r="BA139" s="5">
        <v>1199.036347</v>
      </c>
      <c r="BB139" s="5">
        <v>2049.2625429999998</v>
      </c>
      <c r="BC139" s="5">
        <v>41.929000000000002</v>
      </c>
      <c r="BD139" s="5">
        <v>2346.136066</v>
      </c>
      <c r="BE139" s="5">
        <v>1338.2529999999999</v>
      </c>
      <c r="BF139" s="5">
        <v>1076.8373759999999</v>
      </c>
      <c r="BG139" s="5">
        <v>1485.48407</v>
      </c>
      <c r="BH139" s="5">
        <v>2242.4747699999998</v>
      </c>
      <c r="BI139" s="5">
        <v>737.48800000000006</v>
      </c>
      <c r="BJ139" s="5">
        <v>877.23199999999997</v>
      </c>
      <c r="BK139" s="5">
        <v>2668.9860359999998</v>
      </c>
      <c r="BL139" s="5">
        <v>2089.2365239999999</v>
      </c>
      <c r="BM139" s="5">
        <v>0</v>
      </c>
      <c r="BN139" s="5">
        <v>2051.5836530000001</v>
      </c>
      <c r="BO139" s="5">
        <v>987.99400000000003</v>
      </c>
      <c r="BP139" s="5">
        <v>1403.317299</v>
      </c>
      <c r="BQ139" s="5">
        <v>0</v>
      </c>
      <c r="BR139" s="5" t="s">
        <v>1228</v>
      </c>
      <c r="BS139">
        <v>1</v>
      </c>
      <c r="BT139" s="5">
        <v>0</v>
      </c>
      <c r="BU139" s="5">
        <v>0</v>
      </c>
      <c r="BV139" s="2">
        <v>197.8065</v>
      </c>
      <c r="BW139" s="2">
        <v>69.832800000000006</v>
      </c>
      <c r="BX139" s="2">
        <v>55.743299999999998</v>
      </c>
      <c r="BY139" s="4">
        <v>0</v>
      </c>
      <c r="BZ139" s="4">
        <v>0</v>
      </c>
      <c r="CA139" s="4">
        <v>0</v>
      </c>
      <c r="CB139" s="2">
        <v>0</v>
      </c>
      <c r="CC139" s="4">
        <v>0</v>
      </c>
      <c r="CD139" s="4">
        <v>0</v>
      </c>
      <c r="CE139" s="4">
        <v>0</v>
      </c>
      <c r="CF139" s="2">
        <v>31.974299999999999</v>
      </c>
      <c r="CG139" s="2">
        <v>0.38250000000000001</v>
      </c>
      <c r="CH139" s="2">
        <v>0</v>
      </c>
      <c r="CI139" s="4">
        <v>158.33789999999999</v>
      </c>
      <c r="CJ139" s="4">
        <v>52.317900000000002</v>
      </c>
      <c r="CK139" s="4">
        <v>24.933599999999998</v>
      </c>
      <c r="CL139" s="2">
        <v>7.4943</v>
      </c>
      <c r="CM139" s="2">
        <v>17.132400000000001</v>
      </c>
      <c r="CN139" s="2">
        <v>30.809699999999999</v>
      </c>
      <c r="CO139" s="4" t="s">
        <v>139</v>
      </c>
      <c r="CP139" s="4" t="s">
        <v>139</v>
      </c>
      <c r="CQ139" s="4" t="s">
        <v>139</v>
      </c>
      <c r="CR139" s="2" t="s">
        <v>139</v>
      </c>
      <c r="CS139" s="2" t="s">
        <v>139</v>
      </c>
      <c r="CT139" s="2" t="s">
        <v>139</v>
      </c>
      <c r="CU139" s="4">
        <v>6.1596000000000002</v>
      </c>
      <c r="CV139" s="4">
        <v>11.949299999999999</v>
      </c>
      <c r="CW139" s="4">
        <v>15.543900000000001</v>
      </c>
      <c r="CX139" s="2">
        <v>1.3581000000000001</v>
      </c>
      <c r="CY139" s="2">
        <v>5.3693999999999997</v>
      </c>
      <c r="CZ139" s="2">
        <v>15.776999999999999</v>
      </c>
      <c r="DA139" s="4">
        <v>0</v>
      </c>
      <c r="DB139" s="4">
        <v>0</v>
      </c>
      <c r="DC139" s="4">
        <v>0</v>
      </c>
      <c r="DD139" s="2">
        <v>2894340</v>
      </c>
      <c r="DE139" s="2">
        <v>3902490</v>
      </c>
      <c r="DF139" s="2">
        <v>3980630</v>
      </c>
      <c r="DG139" s="4">
        <v>10</v>
      </c>
      <c r="DH139" s="4">
        <v>26</v>
      </c>
      <c r="DI139" s="4">
        <v>33</v>
      </c>
      <c r="DJ139" s="2">
        <v>0</v>
      </c>
      <c r="DK139" s="2">
        <v>0</v>
      </c>
      <c r="DL139" s="2">
        <v>0</v>
      </c>
      <c r="DM139" s="4">
        <v>79</v>
      </c>
      <c r="DN139" s="4">
        <v>80</v>
      </c>
      <c r="DO139" s="4">
        <v>82</v>
      </c>
      <c r="DP139" s="2">
        <v>11.906700000000001</v>
      </c>
      <c r="DQ139" s="2">
        <v>12.763500000000001</v>
      </c>
      <c r="DR139" s="2">
        <v>14.8742</v>
      </c>
      <c r="DS139" s="4">
        <v>154.47</v>
      </c>
      <c r="DT139" s="4">
        <v>168.72499999999999</v>
      </c>
      <c r="DU139" s="4">
        <v>178.113</v>
      </c>
      <c r="DV139" s="2">
        <v>0.65371349999999995</v>
      </c>
      <c r="DW139" s="2">
        <v>0.70470949999999999</v>
      </c>
      <c r="DX139" s="2">
        <v>0.70686649999999995</v>
      </c>
      <c r="DY139" s="4">
        <v>9</v>
      </c>
      <c r="DZ139" s="2">
        <v>9</v>
      </c>
      <c r="EA139" s="7">
        <v>0.444444444444</v>
      </c>
      <c r="EB139" s="7">
        <v>0.33333333333300003</v>
      </c>
      <c r="EC139" s="7">
        <v>0.222222222222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8</v>
      </c>
      <c r="EJ139" s="2">
        <v>0</v>
      </c>
      <c r="EK139" s="2">
        <v>1</v>
      </c>
      <c r="EL139" s="2">
        <v>0</v>
      </c>
      <c r="EM139" s="5">
        <v>0</v>
      </c>
      <c r="EN139" s="5">
        <v>0</v>
      </c>
      <c r="EO139" s="5">
        <v>0</v>
      </c>
      <c r="EP139" t="s">
        <v>139</v>
      </c>
      <c r="EQ139" t="s">
        <v>139</v>
      </c>
      <c r="ER139" t="s">
        <v>139</v>
      </c>
      <c r="ES139" s="5" t="s">
        <v>139</v>
      </c>
      <c r="ET139" s="5" t="s">
        <v>139</v>
      </c>
      <c r="EU139" s="5" t="s">
        <v>139</v>
      </c>
    </row>
    <row r="140" spans="1:151" x14ac:dyDescent="0.25">
      <c r="A140" t="s">
        <v>278</v>
      </c>
      <c r="B140">
        <v>138</v>
      </c>
      <c r="C140" s="4">
        <v>578.61360000000002</v>
      </c>
      <c r="D140" s="2">
        <v>316.91340000000002</v>
      </c>
      <c r="E140" s="4">
        <v>261.7002</v>
      </c>
      <c r="F140" s="8">
        <v>0.547711633463</v>
      </c>
      <c r="G140" s="2">
        <v>648.21622895300004</v>
      </c>
      <c r="H140" s="4">
        <v>550.03878650599995</v>
      </c>
      <c r="I140">
        <v>131</v>
      </c>
      <c r="J140" s="5">
        <v>1313</v>
      </c>
      <c r="K140" s="2">
        <v>338.73643627199999</v>
      </c>
      <c r="L140" s="4">
        <v>803.11475721800002</v>
      </c>
      <c r="M140" s="2">
        <v>317</v>
      </c>
      <c r="N140" s="4">
        <v>1387</v>
      </c>
      <c r="O140" s="2">
        <v>266.24117488799999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317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1387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5">
        <v>2348.34238</v>
      </c>
      <c r="BA140" s="5">
        <v>1199.036347</v>
      </c>
      <c r="BB140" s="5">
        <v>2049.2625429999998</v>
      </c>
      <c r="BC140" s="5">
        <v>41.929000000000002</v>
      </c>
      <c r="BD140" s="5">
        <v>2346.136066</v>
      </c>
      <c r="BE140" s="5">
        <v>1338.2529999999999</v>
      </c>
      <c r="BF140" s="5">
        <v>1076.8373759999999</v>
      </c>
      <c r="BG140" s="5">
        <v>1485.48407</v>
      </c>
      <c r="BH140" s="5">
        <v>2242.4747699999998</v>
      </c>
      <c r="BI140" s="5">
        <v>737.48800000000006</v>
      </c>
      <c r="BJ140" s="5">
        <v>877.23199999999997</v>
      </c>
      <c r="BK140" s="5">
        <v>2668.9860359999998</v>
      </c>
      <c r="BL140" s="5">
        <v>2089.2365239999999</v>
      </c>
      <c r="BM140" s="5">
        <v>0</v>
      </c>
      <c r="BN140" s="5">
        <v>2051.5836530000001</v>
      </c>
      <c r="BO140" s="5">
        <v>987.99400000000003</v>
      </c>
      <c r="BP140" s="5">
        <v>1403.317299</v>
      </c>
      <c r="BQ140" s="5">
        <v>0</v>
      </c>
      <c r="BR140" s="5" t="s">
        <v>1228</v>
      </c>
      <c r="BS140">
        <v>1</v>
      </c>
      <c r="BT140" s="5">
        <v>0</v>
      </c>
      <c r="BU140" s="5">
        <v>0</v>
      </c>
      <c r="BV140" s="2">
        <v>264.91860000000003</v>
      </c>
      <c r="BW140" s="2">
        <v>313.69499999999999</v>
      </c>
      <c r="BX140" s="2">
        <v>3.2183999999999999</v>
      </c>
      <c r="BY140" s="4">
        <v>0</v>
      </c>
      <c r="BZ140" s="4">
        <v>0</v>
      </c>
      <c r="CA140" s="4">
        <v>0</v>
      </c>
      <c r="CB140" s="2">
        <v>0</v>
      </c>
      <c r="CC140" s="4">
        <v>0</v>
      </c>
      <c r="CD140" s="4">
        <v>0</v>
      </c>
      <c r="CE140" s="4">
        <v>0</v>
      </c>
      <c r="CF140" s="2">
        <v>29.938500000000001</v>
      </c>
      <c r="CG140" s="2">
        <v>0.91169999999999995</v>
      </c>
      <c r="CH140" s="2">
        <v>0</v>
      </c>
      <c r="CI140" s="4">
        <v>216.38069999999999</v>
      </c>
      <c r="CJ140" s="4">
        <v>166.41</v>
      </c>
      <c r="CK140" s="4">
        <v>0.29339999999999999</v>
      </c>
      <c r="CL140" s="2">
        <v>18.599399999999999</v>
      </c>
      <c r="CM140" s="2">
        <v>146.3724</v>
      </c>
      <c r="CN140" s="2">
        <v>2.9249999999999998</v>
      </c>
      <c r="CO140" s="4" t="s">
        <v>139</v>
      </c>
      <c r="CP140" s="4" t="s">
        <v>139</v>
      </c>
      <c r="CQ140" s="4" t="s">
        <v>139</v>
      </c>
      <c r="CR140" s="2" t="s">
        <v>139</v>
      </c>
      <c r="CS140" s="2" t="s">
        <v>139</v>
      </c>
      <c r="CT140" s="2" t="s">
        <v>139</v>
      </c>
      <c r="CU140" s="4">
        <v>13.797000000000001</v>
      </c>
      <c r="CV140" s="4">
        <v>78.544799999999995</v>
      </c>
      <c r="CW140" s="4">
        <v>0.26369999999999999</v>
      </c>
      <c r="CX140" s="2">
        <v>4.8842999999999996</v>
      </c>
      <c r="CY140" s="2">
        <v>67.958100000000002</v>
      </c>
      <c r="CZ140" s="2">
        <v>2.6739000000000002</v>
      </c>
      <c r="DA140" s="4">
        <v>0</v>
      </c>
      <c r="DB140" s="4">
        <v>0</v>
      </c>
      <c r="DC140" s="4">
        <v>0</v>
      </c>
      <c r="DD140" s="2">
        <v>2933490</v>
      </c>
      <c r="DE140" s="2">
        <v>2935100</v>
      </c>
      <c r="DF140" s="2">
        <v>4102740</v>
      </c>
      <c r="DG140" s="4">
        <v>17</v>
      </c>
      <c r="DH140" s="4">
        <v>26</v>
      </c>
      <c r="DI140" s="4">
        <v>16</v>
      </c>
      <c r="DJ140" s="2">
        <v>0</v>
      </c>
      <c r="DK140" s="2">
        <v>0</v>
      </c>
      <c r="DL140" s="2">
        <v>0</v>
      </c>
      <c r="DM140" s="4">
        <v>82</v>
      </c>
      <c r="DN140" s="4">
        <v>83</v>
      </c>
      <c r="DO140" s="4">
        <v>64</v>
      </c>
      <c r="DP140" s="2">
        <v>13.9755</v>
      </c>
      <c r="DQ140" s="2">
        <v>14.9115</v>
      </c>
      <c r="DR140" s="2">
        <v>11.794</v>
      </c>
      <c r="DS140" s="4">
        <v>162.59299999999999</v>
      </c>
      <c r="DT140" s="4">
        <v>193.40100000000001</v>
      </c>
      <c r="DU140" s="4">
        <v>188.48400000000001</v>
      </c>
      <c r="DV140" s="2">
        <v>0.68789500000000003</v>
      </c>
      <c r="DW140" s="2">
        <v>0.70282</v>
      </c>
      <c r="DX140" s="2">
        <v>0.69669000000000003</v>
      </c>
      <c r="DY140" s="4">
        <v>0</v>
      </c>
      <c r="DZ140" s="2">
        <v>0</v>
      </c>
      <c r="EA140" s="7">
        <v>0</v>
      </c>
      <c r="EB140" s="7">
        <v>0</v>
      </c>
      <c r="EC140" s="7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5">
        <v>0</v>
      </c>
      <c r="EN140" s="5">
        <v>0</v>
      </c>
      <c r="EO140" s="5">
        <v>0</v>
      </c>
      <c r="EP140" t="s">
        <v>139</v>
      </c>
      <c r="EQ140" t="s">
        <v>139</v>
      </c>
      <c r="ER140" t="s">
        <v>139</v>
      </c>
      <c r="ES140" s="5" t="s">
        <v>139</v>
      </c>
      <c r="ET140" s="5" t="s">
        <v>139</v>
      </c>
      <c r="EU140" s="5" t="s">
        <v>139</v>
      </c>
    </row>
    <row r="141" spans="1:151" x14ac:dyDescent="0.25">
      <c r="A141" t="s">
        <v>279</v>
      </c>
      <c r="B141">
        <v>139</v>
      </c>
      <c r="C141" s="4">
        <v>7077.0717000000004</v>
      </c>
      <c r="D141" s="2">
        <v>5936.2101000000002</v>
      </c>
      <c r="E141" s="4">
        <v>1140.8616</v>
      </c>
      <c r="F141" s="8">
        <v>0.83879468113900002</v>
      </c>
      <c r="G141" s="2">
        <v>534.32199817000003</v>
      </c>
      <c r="H141" s="4">
        <v>806.72151430899999</v>
      </c>
      <c r="I141">
        <v>0</v>
      </c>
      <c r="J141" s="5">
        <v>1793</v>
      </c>
      <c r="K141" s="2">
        <v>446.442499059</v>
      </c>
      <c r="L141" s="4">
        <v>1127.2875921299999</v>
      </c>
      <c r="M141" s="2">
        <v>298</v>
      </c>
      <c r="N141" s="4">
        <v>2218</v>
      </c>
      <c r="O141" s="2">
        <v>483.22549081400001</v>
      </c>
      <c r="P141" s="5">
        <v>360</v>
      </c>
      <c r="Q141" s="5">
        <v>348</v>
      </c>
      <c r="R141" s="5">
        <v>404</v>
      </c>
      <c r="S141" s="5">
        <v>0</v>
      </c>
      <c r="T141" s="5">
        <v>375</v>
      </c>
      <c r="U141" s="5">
        <v>358</v>
      </c>
      <c r="V141" s="5">
        <v>420</v>
      </c>
      <c r="W141" s="5">
        <v>298</v>
      </c>
      <c r="X141" s="5">
        <v>389</v>
      </c>
      <c r="Y141" s="5">
        <v>355</v>
      </c>
      <c r="Z141" s="5">
        <v>385</v>
      </c>
      <c r="AA141" s="5">
        <v>396</v>
      </c>
      <c r="AB141" s="5">
        <v>907</v>
      </c>
      <c r="AC141" s="5">
        <v>0</v>
      </c>
      <c r="AD141" s="5">
        <v>0</v>
      </c>
      <c r="AE141" s="5">
        <v>386</v>
      </c>
      <c r="AF141" s="5">
        <v>339</v>
      </c>
      <c r="AG141" s="5">
        <v>0</v>
      </c>
      <c r="AH141">
        <v>2218</v>
      </c>
      <c r="AI141">
        <v>1388</v>
      </c>
      <c r="AJ141">
        <v>2186</v>
      </c>
      <c r="AK141">
        <v>0</v>
      </c>
      <c r="AL141">
        <v>2187</v>
      </c>
      <c r="AM141">
        <v>1387</v>
      </c>
      <c r="AN141">
        <v>1246</v>
      </c>
      <c r="AO141">
        <v>1673</v>
      </c>
      <c r="AP141">
        <v>2176</v>
      </c>
      <c r="AQ141">
        <v>953</v>
      </c>
      <c r="AR141">
        <v>1031</v>
      </c>
      <c r="AS141">
        <v>2193</v>
      </c>
      <c r="AT141">
        <v>2183</v>
      </c>
      <c r="AU141">
        <v>0</v>
      </c>
      <c r="AV141">
        <v>0</v>
      </c>
      <c r="AW141">
        <v>1230</v>
      </c>
      <c r="AX141">
        <v>1592</v>
      </c>
      <c r="AY141">
        <v>0</v>
      </c>
      <c r="AZ141" s="5">
        <v>2348.34238</v>
      </c>
      <c r="BA141" s="5">
        <v>1199.036347</v>
      </c>
      <c r="BB141" s="5">
        <v>2049.2625429999998</v>
      </c>
      <c r="BC141" s="5">
        <v>41.929000000000002</v>
      </c>
      <c r="BD141" s="5">
        <v>2346.136066</v>
      </c>
      <c r="BE141" s="5">
        <v>1338.2529999999999</v>
      </c>
      <c r="BF141" s="5">
        <v>1076.8373759999999</v>
      </c>
      <c r="BG141" s="5">
        <v>1485.48407</v>
      </c>
      <c r="BH141" s="5">
        <v>2242.4747699999998</v>
      </c>
      <c r="BI141" s="5">
        <v>737.48800000000006</v>
      </c>
      <c r="BJ141" s="5">
        <v>877.23199999999997</v>
      </c>
      <c r="BK141" s="5">
        <v>2668.9860359999998</v>
      </c>
      <c r="BL141" s="5">
        <v>2089.2365239999999</v>
      </c>
      <c r="BM141" s="5">
        <v>0</v>
      </c>
      <c r="BN141" s="5">
        <v>2051.5836530000001</v>
      </c>
      <c r="BO141" s="5">
        <v>987.99400000000003</v>
      </c>
      <c r="BP141" s="5">
        <v>1403.317299</v>
      </c>
      <c r="BQ141" s="5">
        <v>0</v>
      </c>
      <c r="BR141" s="5" t="s">
        <v>1228</v>
      </c>
      <c r="BS141">
        <v>14</v>
      </c>
      <c r="BT141" s="5">
        <v>0</v>
      </c>
      <c r="BU141" s="5">
        <v>0</v>
      </c>
      <c r="BV141" s="2">
        <v>1983.3804</v>
      </c>
      <c r="BW141" s="2">
        <v>5093.6913000000004</v>
      </c>
      <c r="BX141" s="2">
        <v>842.51880000000006</v>
      </c>
      <c r="BY141" s="4">
        <v>0</v>
      </c>
      <c r="BZ141" s="4">
        <v>0</v>
      </c>
      <c r="CA141" s="4">
        <v>0</v>
      </c>
      <c r="CB141" s="2">
        <v>0</v>
      </c>
      <c r="CC141" s="4">
        <v>175.47389999999999</v>
      </c>
      <c r="CD141" s="4">
        <v>588.41099999999994</v>
      </c>
      <c r="CE141" s="4">
        <v>202.22550000000001</v>
      </c>
      <c r="CF141" s="2">
        <v>406.90440000000001</v>
      </c>
      <c r="CG141" s="2">
        <v>272.32830000000001</v>
      </c>
      <c r="CH141" s="2">
        <v>0.29880000000000001</v>
      </c>
      <c r="CI141" s="4">
        <v>1116.0540000000001</v>
      </c>
      <c r="CJ141" s="4">
        <v>2010.6666</v>
      </c>
      <c r="CK141" s="4">
        <v>200.50649999999999</v>
      </c>
      <c r="CL141" s="2">
        <v>460.41750000000002</v>
      </c>
      <c r="CM141" s="2">
        <v>2810.6819999999998</v>
      </c>
      <c r="CN141" s="2">
        <v>641.71259999999995</v>
      </c>
      <c r="CO141" s="4" t="s">
        <v>139</v>
      </c>
      <c r="CP141" s="4" t="s">
        <v>139</v>
      </c>
      <c r="CQ141" s="4" t="s">
        <v>139</v>
      </c>
      <c r="CR141" s="2" t="s">
        <v>139</v>
      </c>
      <c r="CS141" s="2" t="s">
        <v>139</v>
      </c>
      <c r="CT141" s="2" t="s">
        <v>139</v>
      </c>
      <c r="CU141" s="4">
        <v>251.64179999999999</v>
      </c>
      <c r="CV141" s="4">
        <v>877.80600000000004</v>
      </c>
      <c r="CW141" s="4">
        <v>164.22300000000001</v>
      </c>
      <c r="CX141" s="2">
        <v>95.063400000000001</v>
      </c>
      <c r="CY141" s="2">
        <v>1559.0007000000001</v>
      </c>
      <c r="CZ141" s="2">
        <v>326.40570000000002</v>
      </c>
      <c r="DA141" s="4">
        <v>0</v>
      </c>
      <c r="DB141" s="4">
        <v>0</v>
      </c>
      <c r="DC141" s="4">
        <v>0</v>
      </c>
      <c r="DD141" s="2">
        <v>2481130</v>
      </c>
      <c r="DE141" s="2">
        <v>2064840</v>
      </c>
      <c r="DF141" s="2">
        <v>1513950</v>
      </c>
      <c r="DG141" s="4">
        <v>8</v>
      </c>
      <c r="DH141" s="4">
        <v>7</v>
      </c>
      <c r="DI141" s="4">
        <v>6</v>
      </c>
      <c r="DJ141" s="2">
        <v>0</v>
      </c>
      <c r="DK141" s="2">
        <v>0</v>
      </c>
      <c r="DL141" s="2">
        <v>0</v>
      </c>
      <c r="DM141" s="4">
        <v>84</v>
      </c>
      <c r="DN141" s="4">
        <v>83</v>
      </c>
      <c r="DO141" s="4">
        <v>74</v>
      </c>
      <c r="DP141" s="2">
        <v>13.9429</v>
      </c>
      <c r="DQ141" s="2">
        <v>12.245200000000001</v>
      </c>
      <c r="DR141" s="2">
        <v>6.6074700000000002</v>
      </c>
      <c r="DS141" s="4">
        <v>166.56</v>
      </c>
      <c r="DT141" s="4">
        <v>179.79599999999999</v>
      </c>
      <c r="DU141" s="4">
        <v>162.715</v>
      </c>
      <c r="DV141" s="2">
        <v>0.65254900000000005</v>
      </c>
      <c r="DW141" s="2">
        <v>0.64027999999999996</v>
      </c>
      <c r="DX141" s="2">
        <v>0.64438050000000002</v>
      </c>
      <c r="DY141" s="4">
        <v>0</v>
      </c>
      <c r="DZ141" s="2">
        <v>0</v>
      </c>
      <c r="EA141" s="7">
        <v>0</v>
      </c>
      <c r="EB141" s="7">
        <v>0</v>
      </c>
      <c r="EC141" s="7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5">
        <v>0</v>
      </c>
      <c r="EN141" s="5">
        <v>0</v>
      </c>
      <c r="EO141" s="5">
        <v>0</v>
      </c>
      <c r="EP141" t="s">
        <v>139</v>
      </c>
      <c r="EQ141" t="s">
        <v>139</v>
      </c>
      <c r="ER141" t="s">
        <v>139</v>
      </c>
      <c r="ES141" s="5" t="s">
        <v>139</v>
      </c>
      <c r="ET141" s="5" t="s">
        <v>139</v>
      </c>
      <c r="EU141" s="5" t="s">
        <v>139</v>
      </c>
    </row>
    <row r="142" spans="1:151" x14ac:dyDescent="0.25">
      <c r="A142" t="s">
        <v>280</v>
      </c>
      <c r="B142">
        <v>140</v>
      </c>
      <c r="C142" s="4">
        <v>6306.0911999999998</v>
      </c>
      <c r="D142" s="2">
        <v>5614.1549999999997</v>
      </c>
      <c r="E142" s="4">
        <v>691.93619999999999</v>
      </c>
      <c r="F142" s="8">
        <v>0.89027494559499998</v>
      </c>
      <c r="G142" s="2">
        <v>579.27841633499997</v>
      </c>
      <c r="H142" s="4">
        <v>601.54052182099997</v>
      </c>
      <c r="I142">
        <v>0</v>
      </c>
      <c r="J142" s="5">
        <v>1487</v>
      </c>
      <c r="K142" s="2">
        <v>395.47419958900002</v>
      </c>
      <c r="L142" s="4">
        <v>914.19923035600004</v>
      </c>
      <c r="M142" s="2">
        <v>70</v>
      </c>
      <c r="N142" s="4">
        <v>1858</v>
      </c>
      <c r="O142" s="2">
        <v>436.981683078</v>
      </c>
      <c r="P142" s="5">
        <v>193</v>
      </c>
      <c r="Q142" s="5">
        <v>157</v>
      </c>
      <c r="R142" s="5">
        <v>233</v>
      </c>
      <c r="S142" s="5">
        <v>0</v>
      </c>
      <c r="T142" s="5">
        <v>215</v>
      </c>
      <c r="U142" s="5">
        <v>0</v>
      </c>
      <c r="V142" s="5">
        <v>242</v>
      </c>
      <c r="W142" s="5">
        <v>70</v>
      </c>
      <c r="X142" s="5">
        <v>226</v>
      </c>
      <c r="Y142" s="5">
        <v>191</v>
      </c>
      <c r="Z142" s="5">
        <v>0</v>
      </c>
      <c r="AA142" s="5">
        <v>181</v>
      </c>
      <c r="AB142" s="5">
        <v>244</v>
      </c>
      <c r="AC142" s="5">
        <v>0</v>
      </c>
      <c r="AD142" s="5">
        <v>0</v>
      </c>
      <c r="AE142" s="5">
        <v>0</v>
      </c>
      <c r="AF142" s="5">
        <v>177</v>
      </c>
      <c r="AG142" s="5">
        <v>0</v>
      </c>
      <c r="AH142">
        <v>1858</v>
      </c>
      <c r="AI142">
        <v>1388</v>
      </c>
      <c r="AJ142">
        <v>1797</v>
      </c>
      <c r="AK142">
        <v>0</v>
      </c>
      <c r="AL142">
        <v>1796</v>
      </c>
      <c r="AM142">
        <v>0</v>
      </c>
      <c r="AN142">
        <v>1246</v>
      </c>
      <c r="AO142">
        <v>1673</v>
      </c>
      <c r="AP142">
        <v>1792</v>
      </c>
      <c r="AQ142">
        <v>953</v>
      </c>
      <c r="AR142">
        <v>0</v>
      </c>
      <c r="AS142">
        <v>1797</v>
      </c>
      <c r="AT142">
        <v>1787</v>
      </c>
      <c r="AU142">
        <v>0</v>
      </c>
      <c r="AV142">
        <v>0</v>
      </c>
      <c r="AW142">
        <v>0</v>
      </c>
      <c r="AX142">
        <v>1592</v>
      </c>
      <c r="AY142">
        <v>0</v>
      </c>
      <c r="AZ142" s="5">
        <v>2348.34238</v>
      </c>
      <c r="BA142" s="5">
        <v>1199.036347</v>
      </c>
      <c r="BB142" s="5">
        <v>2049.2625429999998</v>
      </c>
      <c r="BC142" s="5">
        <v>41.929000000000002</v>
      </c>
      <c r="BD142" s="5">
        <v>2346.136066</v>
      </c>
      <c r="BE142" s="5">
        <v>1338.2529999999999</v>
      </c>
      <c r="BF142" s="5">
        <v>1076.8373759999999</v>
      </c>
      <c r="BG142" s="5">
        <v>1485.48407</v>
      </c>
      <c r="BH142" s="5">
        <v>2242.4747699999998</v>
      </c>
      <c r="BI142" s="5">
        <v>737.48800000000006</v>
      </c>
      <c r="BJ142" s="5">
        <v>877.23199999999997</v>
      </c>
      <c r="BK142" s="5">
        <v>2668.9860359999998</v>
      </c>
      <c r="BL142" s="5">
        <v>2089.2365239999999</v>
      </c>
      <c r="BM142" s="5">
        <v>0</v>
      </c>
      <c r="BN142" s="5">
        <v>2051.5836530000001</v>
      </c>
      <c r="BO142" s="5">
        <v>987.99400000000003</v>
      </c>
      <c r="BP142" s="5">
        <v>1403.317299</v>
      </c>
      <c r="BQ142" s="5">
        <v>0</v>
      </c>
      <c r="BR142" s="5" t="s">
        <v>1228</v>
      </c>
      <c r="BS142">
        <v>11</v>
      </c>
      <c r="BT142" s="5">
        <v>0</v>
      </c>
      <c r="BU142" s="5">
        <v>0</v>
      </c>
      <c r="BV142" s="2">
        <v>1729.0835999999999</v>
      </c>
      <c r="BW142" s="2">
        <v>4577.0075999999999</v>
      </c>
      <c r="BX142" s="2">
        <v>1037.1474000000001</v>
      </c>
      <c r="BY142" s="4">
        <v>0</v>
      </c>
      <c r="BZ142" s="4">
        <v>0</v>
      </c>
      <c r="CA142" s="4">
        <v>0</v>
      </c>
      <c r="CB142" s="2">
        <v>0</v>
      </c>
      <c r="CC142" s="4">
        <v>237.7989</v>
      </c>
      <c r="CD142" s="4">
        <v>568.6857</v>
      </c>
      <c r="CE142" s="4">
        <v>139.95179999999999</v>
      </c>
      <c r="CF142" s="2">
        <v>495.23309999999998</v>
      </c>
      <c r="CG142" s="2">
        <v>445.7097</v>
      </c>
      <c r="CH142" s="2">
        <v>2.0186999999999999</v>
      </c>
      <c r="CI142" s="4">
        <v>867.07529999999997</v>
      </c>
      <c r="CJ142" s="4">
        <v>1952.8353</v>
      </c>
      <c r="CK142" s="4">
        <v>262.97640000000001</v>
      </c>
      <c r="CL142" s="2">
        <v>366.75900000000001</v>
      </c>
      <c r="CM142" s="2">
        <v>2178.4445999999998</v>
      </c>
      <c r="CN142" s="2">
        <v>772.15229999999997</v>
      </c>
      <c r="CO142" s="4" t="s">
        <v>139</v>
      </c>
      <c r="CP142" s="4" t="s">
        <v>139</v>
      </c>
      <c r="CQ142" s="4" t="s">
        <v>139</v>
      </c>
      <c r="CR142" s="2" t="s">
        <v>139</v>
      </c>
      <c r="CS142" s="2" t="s">
        <v>139</v>
      </c>
      <c r="CT142" s="2" t="s">
        <v>139</v>
      </c>
      <c r="CU142" s="4">
        <v>171.04769999999999</v>
      </c>
      <c r="CV142" s="4">
        <v>756.96569999999997</v>
      </c>
      <c r="CW142" s="4">
        <v>177.2757</v>
      </c>
      <c r="CX142" s="2">
        <v>47.448</v>
      </c>
      <c r="CY142" s="2">
        <v>1029.6324</v>
      </c>
      <c r="CZ142" s="2">
        <v>539.23950000000002</v>
      </c>
      <c r="DA142" s="4">
        <v>7.1999999999999998E-3</v>
      </c>
      <c r="DB142" s="4">
        <v>0</v>
      </c>
      <c r="DC142" s="4">
        <v>0</v>
      </c>
      <c r="DD142" s="2">
        <v>2301630</v>
      </c>
      <c r="DE142" s="2">
        <v>2307930</v>
      </c>
      <c r="DF142" s="2">
        <v>1464860</v>
      </c>
      <c r="DG142" s="4">
        <v>5</v>
      </c>
      <c r="DH142" s="4">
        <v>6</v>
      </c>
      <c r="DI142" s="4">
        <v>6</v>
      </c>
      <c r="DJ142" s="2">
        <v>0</v>
      </c>
      <c r="DK142" s="2">
        <v>0</v>
      </c>
      <c r="DL142" s="2">
        <v>0</v>
      </c>
      <c r="DM142" s="4">
        <v>84</v>
      </c>
      <c r="DN142" s="4">
        <v>83</v>
      </c>
      <c r="DO142" s="4">
        <v>77</v>
      </c>
      <c r="DP142" s="2">
        <v>11.408300000000001</v>
      </c>
      <c r="DQ142" s="2">
        <v>12.21</v>
      </c>
      <c r="DR142" s="2">
        <v>5.8802000000000003</v>
      </c>
      <c r="DS142" s="4">
        <v>150.96700000000001</v>
      </c>
      <c r="DT142" s="4">
        <v>178.178</v>
      </c>
      <c r="DU142" s="4">
        <v>171.21100000000001</v>
      </c>
      <c r="DV142" s="2">
        <v>0.584314</v>
      </c>
      <c r="DW142" s="2">
        <v>0.63371949999999999</v>
      </c>
      <c r="DX142" s="2">
        <v>0.62313649999999998</v>
      </c>
      <c r="DY142" s="4">
        <v>0</v>
      </c>
      <c r="DZ142" s="2">
        <v>0</v>
      </c>
      <c r="EA142" s="7">
        <v>0</v>
      </c>
      <c r="EB142" s="7">
        <v>0</v>
      </c>
      <c r="EC142" s="7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5">
        <v>0</v>
      </c>
      <c r="EN142" s="5">
        <v>0</v>
      </c>
      <c r="EO142" s="5">
        <v>0</v>
      </c>
      <c r="EP142" t="s">
        <v>139</v>
      </c>
      <c r="EQ142" t="s">
        <v>139</v>
      </c>
      <c r="ER142" t="s">
        <v>139</v>
      </c>
      <c r="ES142" s="5" t="s">
        <v>139</v>
      </c>
      <c r="ET142" s="5" t="s">
        <v>139</v>
      </c>
      <c r="EU142" s="5" t="s">
        <v>139</v>
      </c>
    </row>
    <row r="143" spans="1:151" x14ac:dyDescent="0.25">
      <c r="A143" t="s">
        <v>281</v>
      </c>
      <c r="B143">
        <v>141</v>
      </c>
      <c r="C143" s="4">
        <v>2467.9286999999999</v>
      </c>
      <c r="D143" s="2">
        <v>2482.8768</v>
      </c>
      <c r="E143" s="4">
        <v>-14.9481</v>
      </c>
      <c r="F143" s="8">
        <v>1.0060569416</v>
      </c>
      <c r="G143" s="2">
        <v>342.73717762799998</v>
      </c>
      <c r="H143" s="4">
        <v>454.06986470099997</v>
      </c>
      <c r="I143">
        <v>0</v>
      </c>
      <c r="J143" s="5">
        <v>908</v>
      </c>
      <c r="K143" s="2">
        <v>195.98453899399999</v>
      </c>
      <c r="L143" s="4">
        <v>703.68372655500002</v>
      </c>
      <c r="M143" s="2">
        <v>199</v>
      </c>
      <c r="N143" s="4">
        <v>1260</v>
      </c>
      <c r="O143" s="2">
        <v>223.17357369300001</v>
      </c>
      <c r="P143" s="5">
        <v>260</v>
      </c>
      <c r="Q143" s="5">
        <v>243</v>
      </c>
      <c r="R143" s="5">
        <v>320</v>
      </c>
      <c r="S143" s="5">
        <v>0</v>
      </c>
      <c r="T143" s="5">
        <v>314</v>
      </c>
      <c r="U143" s="5">
        <v>0</v>
      </c>
      <c r="V143" s="5">
        <v>0</v>
      </c>
      <c r="W143" s="5">
        <v>199</v>
      </c>
      <c r="X143" s="5">
        <v>0</v>
      </c>
      <c r="Y143" s="5">
        <v>266</v>
      </c>
      <c r="Z143" s="5">
        <v>338</v>
      </c>
      <c r="AA143" s="5">
        <v>252</v>
      </c>
      <c r="AB143" s="5">
        <v>0</v>
      </c>
      <c r="AC143" s="5">
        <v>0</v>
      </c>
      <c r="AD143" s="5">
        <v>0</v>
      </c>
      <c r="AE143" s="5">
        <v>299</v>
      </c>
      <c r="AF143" s="5">
        <v>256</v>
      </c>
      <c r="AG143" s="5">
        <v>0</v>
      </c>
      <c r="AH143">
        <v>1209</v>
      </c>
      <c r="AI143">
        <v>1184</v>
      </c>
      <c r="AJ143">
        <v>1146</v>
      </c>
      <c r="AK143">
        <v>0</v>
      </c>
      <c r="AL143">
        <v>1148</v>
      </c>
      <c r="AM143">
        <v>0</v>
      </c>
      <c r="AN143">
        <v>0</v>
      </c>
      <c r="AO143">
        <v>1185</v>
      </c>
      <c r="AP143">
        <v>0</v>
      </c>
      <c r="AQ143">
        <v>953</v>
      </c>
      <c r="AR143">
        <v>1031</v>
      </c>
      <c r="AS143">
        <v>1141</v>
      </c>
      <c r="AT143">
        <v>0</v>
      </c>
      <c r="AU143">
        <v>0</v>
      </c>
      <c r="AV143">
        <v>0</v>
      </c>
      <c r="AW143">
        <v>1151</v>
      </c>
      <c r="AX143">
        <v>1260</v>
      </c>
      <c r="AY143">
        <v>0</v>
      </c>
      <c r="AZ143" s="5">
        <v>2348.34238</v>
      </c>
      <c r="BA143" s="5">
        <v>1199.036347</v>
      </c>
      <c r="BB143" s="5">
        <v>2049.2625429999998</v>
      </c>
      <c r="BC143" s="5">
        <v>41.929000000000002</v>
      </c>
      <c r="BD143" s="5">
        <v>2346.136066</v>
      </c>
      <c r="BE143" s="5">
        <v>1338.2529999999999</v>
      </c>
      <c r="BF143" s="5">
        <v>1076.8373759999999</v>
      </c>
      <c r="BG143" s="5">
        <v>1485.48407</v>
      </c>
      <c r="BH143" s="5">
        <v>2242.4747699999998</v>
      </c>
      <c r="BI143" s="5">
        <v>737.48800000000006</v>
      </c>
      <c r="BJ143" s="5">
        <v>877.23199999999997</v>
      </c>
      <c r="BK143" s="5">
        <v>2668.9860359999998</v>
      </c>
      <c r="BL143" s="5">
        <v>2089.2365239999999</v>
      </c>
      <c r="BM143" s="5">
        <v>0</v>
      </c>
      <c r="BN143" s="5">
        <v>2051.5836530000001</v>
      </c>
      <c r="BO143" s="5">
        <v>987.99400000000003</v>
      </c>
      <c r="BP143" s="5">
        <v>1403.317299</v>
      </c>
      <c r="BQ143" s="5">
        <v>0</v>
      </c>
      <c r="BR143" s="5" t="s">
        <v>1228</v>
      </c>
      <c r="BS143">
        <v>10</v>
      </c>
      <c r="BT143" s="5">
        <v>0</v>
      </c>
      <c r="BU143" s="5">
        <v>0</v>
      </c>
      <c r="BV143" s="2">
        <v>845.8569</v>
      </c>
      <c r="BW143" s="2">
        <v>1622.0717999999999</v>
      </c>
      <c r="BX143" s="2">
        <v>860.80499999999995</v>
      </c>
      <c r="BY143" s="4">
        <v>0</v>
      </c>
      <c r="BZ143" s="4">
        <v>0</v>
      </c>
      <c r="CA143" s="4">
        <v>0</v>
      </c>
      <c r="CB143" s="2">
        <v>0</v>
      </c>
      <c r="CC143" s="4">
        <v>1.7757000000000001</v>
      </c>
      <c r="CD143" s="4">
        <v>29.116800000000001</v>
      </c>
      <c r="CE143" s="4">
        <v>28.26</v>
      </c>
      <c r="CF143" s="2">
        <v>283.78620000000001</v>
      </c>
      <c r="CG143" s="2">
        <v>256.24439999999998</v>
      </c>
      <c r="CH143" s="2">
        <v>18.315899999999999</v>
      </c>
      <c r="CI143" s="4">
        <v>488.78190000000001</v>
      </c>
      <c r="CJ143" s="4">
        <v>706.93650000000002</v>
      </c>
      <c r="CK143" s="4">
        <v>345.04919999999998</v>
      </c>
      <c r="CL143" s="2">
        <v>73.288799999999995</v>
      </c>
      <c r="CM143" s="2">
        <v>658.88639999999998</v>
      </c>
      <c r="CN143" s="2">
        <v>497.43990000000002</v>
      </c>
      <c r="CO143" s="4" t="s">
        <v>139</v>
      </c>
      <c r="CP143" s="4" t="s">
        <v>139</v>
      </c>
      <c r="CQ143" s="4" t="s">
        <v>139</v>
      </c>
      <c r="CR143" s="2" t="s">
        <v>139</v>
      </c>
      <c r="CS143" s="2" t="s">
        <v>139</v>
      </c>
      <c r="CT143" s="2" t="s">
        <v>139</v>
      </c>
      <c r="CU143" s="4">
        <v>59.4315</v>
      </c>
      <c r="CV143" s="4">
        <v>345.82139999999998</v>
      </c>
      <c r="CW143" s="4">
        <v>154.50659999999999</v>
      </c>
      <c r="CX143" s="2">
        <v>7.6247999999999996</v>
      </c>
      <c r="CY143" s="2">
        <v>290.05200000000002</v>
      </c>
      <c r="CZ143" s="2">
        <v>322.12529999999998</v>
      </c>
      <c r="DA143" s="4">
        <v>0</v>
      </c>
      <c r="DB143" s="4">
        <v>0</v>
      </c>
      <c r="DC143" s="4">
        <v>0</v>
      </c>
      <c r="DD143" s="2">
        <v>3754940</v>
      </c>
      <c r="DE143" s="2">
        <v>3503720</v>
      </c>
      <c r="DF143" s="2">
        <v>3096030</v>
      </c>
      <c r="DG143" s="4">
        <v>12</v>
      </c>
      <c r="DH143" s="4">
        <v>10</v>
      </c>
      <c r="DI143" s="4">
        <v>8</v>
      </c>
      <c r="DJ143" s="2">
        <v>0</v>
      </c>
      <c r="DK143" s="2">
        <v>0</v>
      </c>
      <c r="DL143" s="2">
        <v>0</v>
      </c>
      <c r="DM143" s="4">
        <v>84</v>
      </c>
      <c r="DN143" s="4">
        <v>81</v>
      </c>
      <c r="DO143" s="4">
        <v>81</v>
      </c>
      <c r="DP143" s="2">
        <v>14.264900000000001</v>
      </c>
      <c r="DQ143" s="2">
        <v>15.656000000000001</v>
      </c>
      <c r="DR143" s="2">
        <v>12.773899999999999</v>
      </c>
      <c r="DS143" s="4">
        <v>156.09100000000001</v>
      </c>
      <c r="DT143" s="4">
        <v>160.86600000000001</v>
      </c>
      <c r="DU143" s="4">
        <v>160.88200000000001</v>
      </c>
      <c r="DV143" s="2">
        <v>0.65308650000000001</v>
      </c>
      <c r="DW143" s="2">
        <v>0.66764000000000001</v>
      </c>
      <c r="DX143" s="2">
        <v>0.65768899999999997</v>
      </c>
      <c r="DY143" s="4">
        <v>0</v>
      </c>
      <c r="DZ143" s="2">
        <v>0</v>
      </c>
      <c r="EA143" s="7">
        <v>0</v>
      </c>
      <c r="EB143" s="7">
        <v>0</v>
      </c>
      <c r="EC143" s="7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5">
        <v>0</v>
      </c>
      <c r="EN143" s="5">
        <v>0</v>
      </c>
      <c r="EO143" s="5">
        <v>0</v>
      </c>
      <c r="EP143" t="s">
        <v>139</v>
      </c>
      <c r="EQ143" t="s">
        <v>139</v>
      </c>
      <c r="ER143" t="s">
        <v>139</v>
      </c>
      <c r="ES143" s="5" t="s">
        <v>139</v>
      </c>
      <c r="ET143" s="5" t="s">
        <v>139</v>
      </c>
      <c r="EU143" s="5" t="s">
        <v>139</v>
      </c>
    </row>
    <row r="144" spans="1:151" x14ac:dyDescent="0.25">
      <c r="A144" t="s">
        <v>282</v>
      </c>
      <c r="B144">
        <v>142</v>
      </c>
      <c r="C144" s="4">
        <v>54.564300000000003</v>
      </c>
      <c r="D144" s="2">
        <v>20.9268</v>
      </c>
      <c r="E144" s="4">
        <v>33.637500000000003</v>
      </c>
      <c r="F144" s="8">
        <v>0.38352549194300001</v>
      </c>
      <c r="G144" s="2">
        <v>1114.1394401800001</v>
      </c>
      <c r="H144" s="4">
        <v>1244.9923466400001</v>
      </c>
      <c r="I144">
        <v>937</v>
      </c>
      <c r="J144" s="5">
        <v>1555</v>
      </c>
      <c r="K144" s="2">
        <v>141.19138827399999</v>
      </c>
      <c r="L144" s="4">
        <v>1391.9187166700001</v>
      </c>
      <c r="M144" s="2">
        <v>1271</v>
      </c>
      <c r="N144" s="4">
        <v>1598</v>
      </c>
      <c r="O144" s="2">
        <v>60.717528870099997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1271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1598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5">
        <v>2348.34238</v>
      </c>
      <c r="BA144" s="5">
        <v>1199.036347</v>
      </c>
      <c r="BB144" s="5">
        <v>2049.2625429999998</v>
      </c>
      <c r="BC144" s="5">
        <v>41.929000000000002</v>
      </c>
      <c r="BD144" s="5">
        <v>2346.136066</v>
      </c>
      <c r="BE144" s="5">
        <v>1338.2529999999999</v>
      </c>
      <c r="BF144" s="5">
        <v>1076.8373759999999</v>
      </c>
      <c r="BG144" s="5">
        <v>1485.48407</v>
      </c>
      <c r="BH144" s="5">
        <v>2242.4747699999998</v>
      </c>
      <c r="BI144" s="5">
        <v>737.48800000000006</v>
      </c>
      <c r="BJ144" s="5">
        <v>877.23199999999997</v>
      </c>
      <c r="BK144" s="5">
        <v>2668.9860359999998</v>
      </c>
      <c r="BL144" s="5">
        <v>2089.2365239999999</v>
      </c>
      <c r="BM144" s="5">
        <v>0</v>
      </c>
      <c r="BN144" s="5">
        <v>2051.5836530000001</v>
      </c>
      <c r="BO144" s="5">
        <v>987.99400000000003</v>
      </c>
      <c r="BP144" s="5">
        <v>1403.317299</v>
      </c>
      <c r="BQ144" s="5">
        <v>0</v>
      </c>
      <c r="BR144" s="5" t="s">
        <v>1228</v>
      </c>
      <c r="BS144">
        <v>1</v>
      </c>
      <c r="BT144" s="5">
        <v>1</v>
      </c>
      <c r="BU144" s="5">
        <v>1</v>
      </c>
      <c r="BV144" s="2">
        <v>34.065899999999999</v>
      </c>
      <c r="BW144" s="2">
        <v>20.4984</v>
      </c>
      <c r="BX144" s="2">
        <v>0.4284</v>
      </c>
      <c r="BY144" s="4">
        <v>0</v>
      </c>
      <c r="BZ144" s="4">
        <v>0</v>
      </c>
      <c r="CA144" s="4">
        <v>0</v>
      </c>
      <c r="CB144" s="2">
        <v>0</v>
      </c>
      <c r="CC144" s="4">
        <v>34.065899999999999</v>
      </c>
      <c r="CD144" s="4">
        <v>54.564300000000003</v>
      </c>
      <c r="CE144" s="4">
        <v>20.9268</v>
      </c>
      <c r="CF144" s="2">
        <v>0</v>
      </c>
      <c r="CG144" s="2">
        <v>0</v>
      </c>
      <c r="CH144" s="2">
        <v>0</v>
      </c>
      <c r="CI144" s="4">
        <v>2.5964999999999998</v>
      </c>
      <c r="CJ144" s="4">
        <v>0.35189999999999999</v>
      </c>
      <c r="CK144" s="4">
        <v>4.4999999999999997E-3</v>
      </c>
      <c r="CL144" s="2">
        <v>31.4694</v>
      </c>
      <c r="CM144" s="2">
        <v>20.1465</v>
      </c>
      <c r="CN144" s="2">
        <v>0.4239</v>
      </c>
      <c r="CO144" s="4" t="s">
        <v>139</v>
      </c>
      <c r="CP144" s="4" t="s">
        <v>139</v>
      </c>
      <c r="CQ144" s="4" t="s">
        <v>139</v>
      </c>
      <c r="CR144" s="2" t="s">
        <v>139</v>
      </c>
      <c r="CS144" s="2" t="s">
        <v>139</v>
      </c>
      <c r="CT144" s="2" t="s">
        <v>139</v>
      </c>
      <c r="CU144" s="4">
        <v>9.7523999999999997</v>
      </c>
      <c r="CV144" s="4">
        <v>2.1248999999999998</v>
      </c>
      <c r="CW144" s="4">
        <v>2.3400000000000001E-2</v>
      </c>
      <c r="CX144" s="2">
        <v>22.263300000000001</v>
      </c>
      <c r="CY144" s="2">
        <v>18.122399999999999</v>
      </c>
      <c r="CZ144" s="2">
        <v>0.4032</v>
      </c>
      <c r="DA144" s="4">
        <v>0</v>
      </c>
      <c r="DB144" s="4">
        <v>0</v>
      </c>
      <c r="DC144" s="4">
        <v>0</v>
      </c>
      <c r="DD144" s="2">
        <v>6292690</v>
      </c>
      <c r="DE144" s="2">
        <v>10708200</v>
      </c>
      <c r="DF144" s="2">
        <v>7571920</v>
      </c>
      <c r="DG144" s="4">
        <v>39</v>
      </c>
      <c r="DH144" s="4">
        <v>13</v>
      </c>
      <c r="DI144" s="4">
        <v>16</v>
      </c>
      <c r="DJ144" s="2">
        <v>0</v>
      </c>
      <c r="DK144" s="2">
        <v>0</v>
      </c>
      <c r="DL144" s="2">
        <v>1</v>
      </c>
      <c r="DM144" s="4">
        <v>80</v>
      </c>
      <c r="DN144" s="4">
        <v>69</v>
      </c>
      <c r="DO144" s="4">
        <v>57</v>
      </c>
      <c r="DP144" s="2">
        <v>17.3797</v>
      </c>
      <c r="DQ144" s="2">
        <v>14.3498</v>
      </c>
      <c r="DR144" s="2">
        <v>13.2623</v>
      </c>
      <c r="DS144" s="4">
        <v>163.083</v>
      </c>
      <c r="DT144" s="4">
        <v>178.60400000000001</v>
      </c>
      <c r="DU144" s="4">
        <v>184.06700000000001</v>
      </c>
      <c r="DV144" s="2">
        <v>0.70064749999999998</v>
      </c>
      <c r="DW144" s="2">
        <v>0.68045699999999998</v>
      </c>
      <c r="DX144" s="2">
        <v>0.70376950000000005</v>
      </c>
      <c r="DY144" s="4">
        <v>1</v>
      </c>
      <c r="DZ144" s="2">
        <v>1</v>
      </c>
      <c r="EA144" s="7">
        <v>0</v>
      </c>
      <c r="EB144" s="7">
        <v>1</v>
      </c>
      <c r="EC144" s="7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1</v>
      </c>
      <c r="EM144" s="5">
        <v>0</v>
      </c>
      <c r="EN144" s="5">
        <v>0</v>
      </c>
      <c r="EO144" s="5">
        <v>0</v>
      </c>
      <c r="EP144" t="s">
        <v>139</v>
      </c>
      <c r="EQ144" t="s">
        <v>139</v>
      </c>
      <c r="ER144" t="s">
        <v>139</v>
      </c>
      <c r="ES144" s="5" t="s">
        <v>139</v>
      </c>
      <c r="ET144" s="5" t="s">
        <v>139</v>
      </c>
      <c r="EU144" s="5" t="s">
        <v>139</v>
      </c>
    </row>
    <row r="145" spans="1:151" x14ac:dyDescent="0.25">
      <c r="A145" t="s">
        <v>283</v>
      </c>
      <c r="B145">
        <v>143</v>
      </c>
      <c r="C145" s="4">
        <v>260.16840000000002</v>
      </c>
      <c r="D145" s="2">
        <v>188.25659999999999</v>
      </c>
      <c r="E145" s="4">
        <v>71.911799999999999</v>
      </c>
      <c r="F145" s="8">
        <v>0.723595179122</v>
      </c>
      <c r="G145" s="2">
        <v>259.92972897200002</v>
      </c>
      <c r="H145" s="4">
        <v>872.72690918700005</v>
      </c>
      <c r="I145">
        <v>479</v>
      </c>
      <c r="J145" s="5">
        <v>1269</v>
      </c>
      <c r="K145" s="2">
        <v>233.01744932400001</v>
      </c>
      <c r="L145" s="4">
        <v>1110.9023874899999</v>
      </c>
      <c r="M145" s="2">
        <v>685</v>
      </c>
      <c r="N145" s="4">
        <v>1598</v>
      </c>
      <c r="O145" s="2">
        <v>169.51564115100001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685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1598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5">
        <v>2348.34238</v>
      </c>
      <c r="BA145" s="5">
        <v>1199.036347</v>
      </c>
      <c r="BB145" s="5">
        <v>2049.2625429999998</v>
      </c>
      <c r="BC145" s="5">
        <v>41.929000000000002</v>
      </c>
      <c r="BD145" s="5">
        <v>2346.136066</v>
      </c>
      <c r="BE145" s="5">
        <v>1338.2529999999999</v>
      </c>
      <c r="BF145" s="5">
        <v>1076.8373759999999</v>
      </c>
      <c r="BG145" s="5">
        <v>1485.48407</v>
      </c>
      <c r="BH145" s="5">
        <v>2242.4747699999998</v>
      </c>
      <c r="BI145" s="5">
        <v>737.48800000000006</v>
      </c>
      <c r="BJ145" s="5">
        <v>877.23199999999997</v>
      </c>
      <c r="BK145" s="5">
        <v>2668.9860359999998</v>
      </c>
      <c r="BL145" s="5">
        <v>2089.2365239999999</v>
      </c>
      <c r="BM145" s="5">
        <v>0</v>
      </c>
      <c r="BN145" s="5">
        <v>2051.5836530000001</v>
      </c>
      <c r="BO145" s="5">
        <v>987.99400000000003</v>
      </c>
      <c r="BP145" s="5">
        <v>1403.317299</v>
      </c>
      <c r="BQ145" s="5">
        <v>0</v>
      </c>
      <c r="BR145" s="5" t="s">
        <v>1228</v>
      </c>
      <c r="BS145">
        <v>1</v>
      </c>
      <c r="BT145" s="5">
        <v>0</v>
      </c>
      <c r="BU145" s="5">
        <v>0</v>
      </c>
      <c r="BV145" s="2">
        <v>111.9897</v>
      </c>
      <c r="BW145" s="2">
        <v>148.17869999999999</v>
      </c>
      <c r="BX145" s="2">
        <v>40.0779</v>
      </c>
      <c r="BY145" s="4">
        <v>0</v>
      </c>
      <c r="BZ145" s="4">
        <v>0</v>
      </c>
      <c r="CA145" s="4">
        <v>0</v>
      </c>
      <c r="CB145" s="2">
        <v>0</v>
      </c>
      <c r="CC145" s="4">
        <v>111.99</v>
      </c>
      <c r="CD145" s="4">
        <v>260.16800000000001</v>
      </c>
      <c r="CE145" s="4">
        <v>188.25700000000001</v>
      </c>
      <c r="CF145" s="2">
        <v>3.5999999999999999E-3</v>
      </c>
      <c r="CG145" s="2">
        <v>0.2898</v>
      </c>
      <c r="CH145" s="2">
        <v>8.1000000000000003E-2</v>
      </c>
      <c r="CI145" s="4">
        <v>29.061</v>
      </c>
      <c r="CJ145" s="4">
        <v>28.908000000000001</v>
      </c>
      <c r="CK145" s="4">
        <v>1.5966</v>
      </c>
      <c r="CL145" s="2">
        <v>82.9251</v>
      </c>
      <c r="CM145" s="2">
        <v>118.98</v>
      </c>
      <c r="CN145" s="2">
        <v>38.400300000000001</v>
      </c>
      <c r="CO145" s="4" t="s">
        <v>139</v>
      </c>
      <c r="CP145" s="4" t="s">
        <v>139</v>
      </c>
      <c r="CQ145" s="4" t="s">
        <v>139</v>
      </c>
      <c r="CR145" s="2" t="s">
        <v>139</v>
      </c>
      <c r="CS145" s="2" t="s">
        <v>139</v>
      </c>
      <c r="CT145" s="2" t="s">
        <v>139</v>
      </c>
      <c r="CU145" s="4">
        <v>32.733899999999998</v>
      </c>
      <c r="CV145" s="4">
        <v>50.5017</v>
      </c>
      <c r="CW145" s="4">
        <v>5.2991999999999999</v>
      </c>
      <c r="CX145" s="2">
        <v>51.475499999999997</v>
      </c>
      <c r="CY145" s="2">
        <v>70.283699999999996</v>
      </c>
      <c r="CZ145" s="2">
        <v>33.303600000000003</v>
      </c>
      <c r="DA145" s="4">
        <v>0</v>
      </c>
      <c r="DB145" s="4">
        <v>0</v>
      </c>
      <c r="DC145" s="4">
        <v>0</v>
      </c>
      <c r="DD145" s="2">
        <v>5087860</v>
      </c>
      <c r="DE145" s="2">
        <v>4482940</v>
      </c>
      <c r="DF145" s="2">
        <v>7594600</v>
      </c>
      <c r="DG145" s="4">
        <v>35</v>
      </c>
      <c r="DH145" s="4">
        <v>31</v>
      </c>
      <c r="DI145" s="4">
        <v>14</v>
      </c>
      <c r="DJ145" s="2">
        <v>0</v>
      </c>
      <c r="DK145" s="2">
        <v>0</v>
      </c>
      <c r="DL145" s="2">
        <v>0</v>
      </c>
      <c r="DM145" s="4">
        <v>83</v>
      </c>
      <c r="DN145" s="4">
        <v>81</v>
      </c>
      <c r="DO145" s="4">
        <v>74</v>
      </c>
      <c r="DP145" s="2">
        <v>14.5555</v>
      </c>
      <c r="DQ145" s="2">
        <v>16.1616</v>
      </c>
      <c r="DR145" s="2">
        <v>14.2887</v>
      </c>
      <c r="DS145" s="4">
        <v>178.434</v>
      </c>
      <c r="DT145" s="4">
        <v>182.40199999999999</v>
      </c>
      <c r="DU145" s="4">
        <v>179.476</v>
      </c>
      <c r="DV145" s="2">
        <v>0.70653200000000005</v>
      </c>
      <c r="DW145" s="2">
        <v>0.70570500000000003</v>
      </c>
      <c r="DX145" s="2">
        <v>0.68703800000000004</v>
      </c>
      <c r="DY145" s="4">
        <v>0</v>
      </c>
      <c r="DZ145" s="2">
        <v>0</v>
      </c>
      <c r="EA145" s="7">
        <v>0</v>
      </c>
      <c r="EB145" s="7">
        <v>0</v>
      </c>
      <c r="EC145" s="7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5">
        <v>0</v>
      </c>
      <c r="EN145" s="5">
        <v>0</v>
      </c>
      <c r="EO145" s="5">
        <v>0</v>
      </c>
      <c r="EP145" t="s">
        <v>139</v>
      </c>
      <c r="EQ145" t="s">
        <v>139</v>
      </c>
      <c r="ER145" t="s">
        <v>139</v>
      </c>
      <c r="ES145" s="5" t="s">
        <v>139</v>
      </c>
      <c r="ET145" s="5" t="s">
        <v>139</v>
      </c>
      <c r="EU145" s="5" t="s">
        <v>139</v>
      </c>
    </row>
    <row r="146" spans="1:151" x14ac:dyDescent="0.25">
      <c r="A146" t="s">
        <v>284</v>
      </c>
      <c r="B146">
        <v>144</v>
      </c>
      <c r="C146" s="4">
        <v>79.096500000000006</v>
      </c>
      <c r="D146" s="2">
        <v>63.772199999999998</v>
      </c>
      <c r="E146" s="4">
        <v>15.324299999999999</v>
      </c>
      <c r="F146" s="8">
        <v>0.80625817830099999</v>
      </c>
      <c r="G146" s="2">
        <v>511.12430083300001</v>
      </c>
      <c r="H146" s="4">
        <v>721.46658701700005</v>
      </c>
      <c r="I146">
        <v>519</v>
      </c>
      <c r="J146" s="5">
        <v>966</v>
      </c>
      <c r="K146" s="2">
        <v>83.989784692000001</v>
      </c>
      <c r="L146" s="4">
        <v>1067.05856784</v>
      </c>
      <c r="M146" s="2">
        <v>791</v>
      </c>
      <c r="N146" s="4">
        <v>1258</v>
      </c>
      <c r="O146" s="2">
        <v>99.640570087499995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791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1258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5">
        <v>2348.34238</v>
      </c>
      <c r="BA146" s="5">
        <v>1199.036347</v>
      </c>
      <c r="BB146" s="5">
        <v>2049.2625429999998</v>
      </c>
      <c r="BC146" s="5">
        <v>41.929000000000002</v>
      </c>
      <c r="BD146" s="5">
        <v>2346.136066</v>
      </c>
      <c r="BE146" s="5">
        <v>1338.2529999999999</v>
      </c>
      <c r="BF146" s="5">
        <v>1076.8373759999999</v>
      </c>
      <c r="BG146" s="5">
        <v>1485.48407</v>
      </c>
      <c r="BH146" s="5">
        <v>2242.4747699999998</v>
      </c>
      <c r="BI146" s="5">
        <v>737.48800000000006</v>
      </c>
      <c r="BJ146" s="5">
        <v>877.23199999999997</v>
      </c>
      <c r="BK146" s="5">
        <v>2668.9860359999998</v>
      </c>
      <c r="BL146" s="5">
        <v>2089.2365239999999</v>
      </c>
      <c r="BM146" s="5">
        <v>0</v>
      </c>
      <c r="BN146" s="5">
        <v>2051.5836530000001</v>
      </c>
      <c r="BO146" s="5">
        <v>987.99400000000003</v>
      </c>
      <c r="BP146" s="5">
        <v>1403.317299</v>
      </c>
      <c r="BQ146" s="5">
        <v>0</v>
      </c>
      <c r="BR146" s="5" t="s">
        <v>1228</v>
      </c>
      <c r="BS146">
        <v>1</v>
      </c>
      <c r="BT146" s="5">
        <v>0</v>
      </c>
      <c r="BU146" s="5">
        <v>0</v>
      </c>
      <c r="BV146" s="2">
        <v>78.462900000000005</v>
      </c>
      <c r="BW146" s="2">
        <v>0.63360000000000005</v>
      </c>
      <c r="BX146" s="2">
        <v>63.138599999999997</v>
      </c>
      <c r="BY146" s="4">
        <v>0</v>
      </c>
      <c r="BZ146" s="4">
        <v>0</v>
      </c>
      <c r="CA146" s="4">
        <v>0</v>
      </c>
      <c r="CB146" s="2">
        <v>0</v>
      </c>
      <c r="CC146" s="4">
        <v>78.462900000000005</v>
      </c>
      <c r="CD146" s="4">
        <v>79.096500000000006</v>
      </c>
      <c r="CE146" s="4">
        <v>63.772199999999998</v>
      </c>
      <c r="CF146" s="2">
        <v>0</v>
      </c>
      <c r="CG146" s="2">
        <v>0</v>
      </c>
      <c r="CH146" s="2">
        <v>0</v>
      </c>
      <c r="CI146" s="4">
        <v>11.401199999999999</v>
      </c>
      <c r="CJ146" s="4">
        <v>8.4599999999999995E-2</v>
      </c>
      <c r="CK146" s="4">
        <v>8.3150999999999993</v>
      </c>
      <c r="CL146" s="2">
        <v>67.061700000000002</v>
      </c>
      <c r="CM146" s="2">
        <v>0.54900000000000004</v>
      </c>
      <c r="CN146" s="2">
        <v>54.823500000000003</v>
      </c>
      <c r="CO146" s="4" t="s">
        <v>139</v>
      </c>
      <c r="CP146" s="4" t="s">
        <v>139</v>
      </c>
      <c r="CQ146" s="4" t="s">
        <v>139</v>
      </c>
      <c r="CR146" s="2" t="s">
        <v>139</v>
      </c>
      <c r="CS146" s="2" t="s">
        <v>139</v>
      </c>
      <c r="CT146" s="2" t="s">
        <v>139</v>
      </c>
      <c r="CU146" s="4">
        <v>22.880700000000001</v>
      </c>
      <c r="CV146" s="4">
        <v>0.18990000000000001</v>
      </c>
      <c r="CW146" s="4">
        <v>21.517199999999999</v>
      </c>
      <c r="CX146" s="2">
        <v>45.143099999999997</v>
      </c>
      <c r="CY146" s="2">
        <v>0.37530000000000002</v>
      </c>
      <c r="CZ146" s="2">
        <v>34.429499999999997</v>
      </c>
      <c r="DA146" s="4">
        <v>0</v>
      </c>
      <c r="DB146" s="4">
        <v>0</v>
      </c>
      <c r="DC146" s="4">
        <v>0</v>
      </c>
      <c r="DD146" s="2">
        <v>5481620</v>
      </c>
      <c r="DE146" s="2">
        <v>5847870</v>
      </c>
      <c r="DF146" s="2">
        <v>5511550</v>
      </c>
      <c r="DG146" s="4">
        <v>37</v>
      </c>
      <c r="DH146" s="4">
        <v>42</v>
      </c>
      <c r="DI146" s="4">
        <v>36</v>
      </c>
      <c r="DJ146" s="2">
        <v>0</v>
      </c>
      <c r="DK146" s="2">
        <v>5</v>
      </c>
      <c r="DL146" s="2">
        <v>0</v>
      </c>
      <c r="DM146" s="4">
        <v>83</v>
      </c>
      <c r="DN146" s="4">
        <v>71</v>
      </c>
      <c r="DO146" s="4">
        <v>81</v>
      </c>
      <c r="DP146" s="2">
        <v>13.898099999999999</v>
      </c>
      <c r="DQ146" s="2">
        <v>12.451499999999999</v>
      </c>
      <c r="DR146" s="2">
        <v>15.762</v>
      </c>
      <c r="DS146" s="4">
        <v>176.19499999999999</v>
      </c>
      <c r="DT146" s="4">
        <v>167.43799999999999</v>
      </c>
      <c r="DU146" s="4">
        <v>175.73599999999999</v>
      </c>
      <c r="DV146" s="2">
        <v>0.70604250000000002</v>
      </c>
      <c r="DW146" s="2">
        <v>0.70157449999999999</v>
      </c>
      <c r="DX146" s="2">
        <v>0.70656750000000001</v>
      </c>
      <c r="DY146" s="4">
        <v>0</v>
      </c>
      <c r="DZ146" s="2">
        <v>0</v>
      </c>
      <c r="EA146" s="7">
        <v>0</v>
      </c>
      <c r="EB146" s="7">
        <v>0</v>
      </c>
      <c r="EC146" s="7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5">
        <v>0</v>
      </c>
      <c r="EN146" s="5">
        <v>0</v>
      </c>
      <c r="EO146" s="5">
        <v>0</v>
      </c>
      <c r="EP146" t="s">
        <v>139</v>
      </c>
      <c r="EQ146" t="s">
        <v>139</v>
      </c>
      <c r="ER146" t="s">
        <v>139</v>
      </c>
      <c r="ES146" s="5" t="s">
        <v>139</v>
      </c>
      <c r="ET146" s="5" t="s">
        <v>139</v>
      </c>
      <c r="EU146" s="5" t="s">
        <v>139</v>
      </c>
    </row>
    <row r="147" spans="1:151" x14ac:dyDescent="0.25">
      <c r="A147" t="s">
        <v>285</v>
      </c>
      <c r="B147">
        <v>145</v>
      </c>
      <c r="C147" s="4">
        <v>187.51679999999999</v>
      </c>
      <c r="D147" s="2">
        <v>106.9461</v>
      </c>
      <c r="E147" s="4">
        <v>80.570700000000002</v>
      </c>
      <c r="F147" s="8">
        <v>0.57032809860199996</v>
      </c>
      <c r="G147" s="2">
        <v>2583.04537734</v>
      </c>
      <c r="H147" s="4">
        <v>948.46740611999996</v>
      </c>
      <c r="I147">
        <v>580</v>
      </c>
      <c r="J147" s="5">
        <v>1334</v>
      </c>
      <c r="K147" s="2">
        <v>212.95616767600001</v>
      </c>
      <c r="L147" s="4">
        <v>1202.25095726</v>
      </c>
      <c r="M147" s="2">
        <v>865</v>
      </c>
      <c r="N147" s="4">
        <v>1598</v>
      </c>
      <c r="O147" s="2">
        <v>133.71339731899999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865</v>
      </c>
      <c r="V147" s="5">
        <v>0</v>
      </c>
      <c r="W147" s="5">
        <v>0</v>
      </c>
      <c r="X147" s="5">
        <v>0</v>
      </c>
      <c r="Y147" s="5">
        <v>952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924</v>
      </c>
      <c r="AF147" s="5">
        <v>0</v>
      </c>
      <c r="AG147" s="5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1598</v>
      </c>
      <c r="AN147">
        <v>0</v>
      </c>
      <c r="AO147">
        <v>0</v>
      </c>
      <c r="AP147">
        <v>0</v>
      </c>
      <c r="AQ147">
        <v>952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1230</v>
      </c>
      <c r="AX147">
        <v>0</v>
      </c>
      <c r="AY147">
        <v>0</v>
      </c>
      <c r="AZ147" s="5">
        <v>2348.34238</v>
      </c>
      <c r="BA147" s="5">
        <v>1199.036347</v>
      </c>
      <c r="BB147" s="5">
        <v>2049.2625429999998</v>
      </c>
      <c r="BC147" s="5">
        <v>41.929000000000002</v>
      </c>
      <c r="BD147" s="5">
        <v>2346.136066</v>
      </c>
      <c r="BE147" s="5">
        <v>1338.2529999999999</v>
      </c>
      <c r="BF147" s="5">
        <v>1076.8373759999999</v>
      </c>
      <c r="BG147" s="5">
        <v>1485.48407</v>
      </c>
      <c r="BH147" s="5">
        <v>2242.4747699999998</v>
      </c>
      <c r="BI147" s="5">
        <v>737.48800000000006</v>
      </c>
      <c r="BJ147" s="5">
        <v>877.23199999999997</v>
      </c>
      <c r="BK147" s="5">
        <v>2668.9860359999998</v>
      </c>
      <c r="BL147" s="5">
        <v>2089.2365239999999</v>
      </c>
      <c r="BM147" s="5">
        <v>0</v>
      </c>
      <c r="BN147" s="5">
        <v>2051.5836530000001</v>
      </c>
      <c r="BO147" s="5">
        <v>987.99400000000003</v>
      </c>
      <c r="BP147" s="5">
        <v>1403.317299</v>
      </c>
      <c r="BQ147" s="5">
        <v>0</v>
      </c>
      <c r="BR147" s="5" t="s">
        <v>1228</v>
      </c>
      <c r="BS147">
        <v>3</v>
      </c>
      <c r="BT147" s="5">
        <v>2</v>
      </c>
      <c r="BU147" s="5">
        <v>0.66666666666700003</v>
      </c>
      <c r="BV147" s="2">
        <v>102.5793</v>
      </c>
      <c r="BW147" s="2">
        <v>84.9375</v>
      </c>
      <c r="BX147" s="2">
        <v>22.008600000000001</v>
      </c>
      <c r="BY147" s="4">
        <v>0</v>
      </c>
      <c r="BZ147" s="4">
        <v>0</v>
      </c>
      <c r="CA147" s="4">
        <v>0</v>
      </c>
      <c r="CB147" s="2">
        <v>0</v>
      </c>
      <c r="CC147" s="4">
        <v>102.57899999999999</v>
      </c>
      <c r="CD147" s="4">
        <v>187.517</v>
      </c>
      <c r="CE147" s="4">
        <v>106.946</v>
      </c>
      <c r="CF147" s="2">
        <v>2.1600000000000001E-2</v>
      </c>
      <c r="CG147" s="2">
        <v>0</v>
      </c>
      <c r="CH147" s="2">
        <v>0</v>
      </c>
      <c r="CI147" s="4">
        <v>13.7151</v>
      </c>
      <c r="CJ147" s="4">
        <v>8.5490999999999993</v>
      </c>
      <c r="CK147" s="4">
        <v>0.32400000000000001</v>
      </c>
      <c r="CL147" s="2">
        <v>88.842600000000004</v>
      </c>
      <c r="CM147" s="2">
        <v>76.388400000000004</v>
      </c>
      <c r="CN147" s="2">
        <v>21.6846</v>
      </c>
      <c r="CO147" s="4" t="s">
        <v>139</v>
      </c>
      <c r="CP147" s="4" t="s">
        <v>139</v>
      </c>
      <c r="CQ147" s="4" t="s">
        <v>139</v>
      </c>
      <c r="CR147" s="2" t="s">
        <v>139</v>
      </c>
      <c r="CS147" s="2" t="s">
        <v>139</v>
      </c>
      <c r="CT147" s="2" t="s">
        <v>139</v>
      </c>
      <c r="CU147" s="4">
        <v>34.564500000000002</v>
      </c>
      <c r="CV147" s="4">
        <v>25.2468</v>
      </c>
      <c r="CW147" s="4">
        <v>2.0834999999999999</v>
      </c>
      <c r="CX147" s="2">
        <v>55.950299999999999</v>
      </c>
      <c r="CY147" s="2">
        <v>52.406999999999996</v>
      </c>
      <c r="CZ147" s="2">
        <v>19.699200000000001</v>
      </c>
      <c r="DA147" s="4">
        <v>0</v>
      </c>
      <c r="DB147" s="4">
        <v>0</v>
      </c>
      <c r="DC147" s="4">
        <v>0</v>
      </c>
      <c r="DD147" s="2">
        <v>5412490</v>
      </c>
      <c r="DE147" s="2">
        <v>5209170</v>
      </c>
      <c r="DF147" s="2">
        <v>10335200</v>
      </c>
      <c r="DG147" s="4">
        <v>38</v>
      </c>
      <c r="DH147" s="4">
        <v>29</v>
      </c>
      <c r="DI147" s="4">
        <v>13</v>
      </c>
      <c r="DJ147" s="2">
        <v>0</v>
      </c>
      <c r="DK147" s="2">
        <v>0</v>
      </c>
      <c r="DL147" s="2">
        <v>0</v>
      </c>
      <c r="DM147" s="4">
        <v>83</v>
      </c>
      <c r="DN147" s="4">
        <v>81</v>
      </c>
      <c r="DO147" s="4">
        <v>69</v>
      </c>
      <c r="DP147" s="2">
        <v>13.666399999999999</v>
      </c>
      <c r="DQ147" s="2">
        <v>16.642199999999999</v>
      </c>
      <c r="DR147" s="2">
        <v>14.0665</v>
      </c>
      <c r="DS147" s="4">
        <v>177.27699999999999</v>
      </c>
      <c r="DT147" s="4">
        <v>177.328</v>
      </c>
      <c r="DU147" s="4">
        <v>179.56700000000001</v>
      </c>
      <c r="DV147" s="2">
        <v>0.70672749999999995</v>
      </c>
      <c r="DW147" s="2">
        <v>0.70518499999999995</v>
      </c>
      <c r="DX147" s="2">
        <v>0.68264400000000003</v>
      </c>
      <c r="DY147" s="4">
        <v>0</v>
      </c>
      <c r="DZ147" s="2">
        <v>0</v>
      </c>
      <c r="EA147" s="7">
        <v>0</v>
      </c>
      <c r="EB147" s="7">
        <v>0</v>
      </c>
      <c r="EC147" s="7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5">
        <v>0</v>
      </c>
      <c r="EN147" s="5">
        <v>0</v>
      </c>
      <c r="EO147" s="5">
        <v>0</v>
      </c>
      <c r="EP147" t="s">
        <v>139</v>
      </c>
      <c r="EQ147" t="s">
        <v>139</v>
      </c>
      <c r="ER147" t="s">
        <v>139</v>
      </c>
      <c r="ES147" s="5" t="s">
        <v>139</v>
      </c>
      <c r="ET147" s="5" t="s">
        <v>139</v>
      </c>
      <c r="EU147" s="5" t="s">
        <v>139</v>
      </c>
    </row>
    <row r="148" spans="1:151" x14ac:dyDescent="0.25">
      <c r="A148" t="s">
        <v>286</v>
      </c>
      <c r="B148">
        <v>146</v>
      </c>
      <c r="C148" s="4">
        <v>6882.1596</v>
      </c>
      <c r="D148" s="2">
        <v>5333.6385</v>
      </c>
      <c r="E148" s="4">
        <v>1548.5210999999999</v>
      </c>
      <c r="F148" s="8">
        <v>0.77499488677899997</v>
      </c>
      <c r="G148" s="2">
        <v>383.55908600100003</v>
      </c>
      <c r="H148" s="4">
        <v>982.39556711199998</v>
      </c>
      <c r="I148">
        <v>169</v>
      </c>
      <c r="J148" s="5">
        <v>2227</v>
      </c>
      <c r="K148" s="2">
        <v>476.47563196200002</v>
      </c>
      <c r="L148" s="4">
        <v>1158.4499500100001</v>
      </c>
      <c r="M148" s="2">
        <v>423</v>
      </c>
      <c r="N148" s="4">
        <v>2497</v>
      </c>
      <c r="O148" s="2">
        <v>432.36303694600002</v>
      </c>
      <c r="P148" s="5">
        <v>469</v>
      </c>
      <c r="Q148" s="5">
        <v>466</v>
      </c>
      <c r="R148" s="5">
        <v>542</v>
      </c>
      <c r="S148" s="5">
        <v>0</v>
      </c>
      <c r="T148" s="5">
        <v>497</v>
      </c>
      <c r="U148" s="5">
        <v>438</v>
      </c>
      <c r="V148" s="5">
        <v>535</v>
      </c>
      <c r="W148" s="5">
        <v>434</v>
      </c>
      <c r="X148" s="5">
        <v>525</v>
      </c>
      <c r="Y148" s="5">
        <v>534</v>
      </c>
      <c r="Z148" s="5">
        <v>518</v>
      </c>
      <c r="AA148" s="5">
        <v>523</v>
      </c>
      <c r="AB148" s="5">
        <v>546</v>
      </c>
      <c r="AC148" s="5">
        <v>0</v>
      </c>
      <c r="AD148" s="5">
        <v>0</v>
      </c>
      <c r="AE148" s="5">
        <v>495</v>
      </c>
      <c r="AF148" s="5">
        <v>423</v>
      </c>
      <c r="AG148" s="5">
        <v>0</v>
      </c>
      <c r="AH148">
        <v>2497</v>
      </c>
      <c r="AI148">
        <v>1509</v>
      </c>
      <c r="AJ148">
        <v>2025</v>
      </c>
      <c r="AK148">
        <v>0</v>
      </c>
      <c r="AL148">
        <v>2485</v>
      </c>
      <c r="AM148">
        <v>1598</v>
      </c>
      <c r="AN148">
        <v>1246</v>
      </c>
      <c r="AO148">
        <v>1673</v>
      </c>
      <c r="AP148">
        <v>2004</v>
      </c>
      <c r="AQ148">
        <v>953</v>
      </c>
      <c r="AR148">
        <v>1031</v>
      </c>
      <c r="AS148">
        <v>2357</v>
      </c>
      <c r="AT148">
        <v>2380</v>
      </c>
      <c r="AU148">
        <v>0</v>
      </c>
      <c r="AV148">
        <v>0</v>
      </c>
      <c r="AW148">
        <v>1230</v>
      </c>
      <c r="AX148">
        <v>1760</v>
      </c>
      <c r="AY148">
        <v>0</v>
      </c>
      <c r="AZ148" s="5">
        <v>2348.34238</v>
      </c>
      <c r="BA148" s="5">
        <v>1199.036347</v>
      </c>
      <c r="BB148" s="5">
        <v>2049.2625429999998</v>
      </c>
      <c r="BC148" s="5">
        <v>41.929000000000002</v>
      </c>
      <c r="BD148" s="5">
        <v>2346.136066</v>
      </c>
      <c r="BE148" s="5">
        <v>1338.2529999999999</v>
      </c>
      <c r="BF148" s="5">
        <v>1076.8373759999999</v>
      </c>
      <c r="BG148" s="5">
        <v>1485.48407</v>
      </c>
      <c r="BH148" s="5">
        <v>2242.4747699999998</v>
      </c>
      <c r="BI148" s="5">
        <v>737.48800000000006</v>
      </c>
      <c r="BJ148" s="5">
        <v>877.23199999999997</v>
      </c>
      <c r="BK148" s="5">
        <v>2668.9860359999998</v>
      </c>
      <c r="BL148" s="5">
        <v>2089.2365239999999</v>
      </c>
      <c r="BM148" s="5">
        <v>0</v>
      </c>
      <c r="BN148" s="5">
        <v>2051.5836530000001</v>
      </c>
      <c r="BO148" s="5">
        <v>987.99400000000003</v>
      </c>
      <c r="BP148" s="5">
        <v>1403.317299</v>
      </c>
      <c r="BQ148" s="5">
        <v>0</v>
      </c>
      <c r="BR148" s="5" t="s">
        <v>1228</v>
      </c>
      <c r="BS148">
        <v>14</v>
      </c>
      <c r="BT148" s="5">
        <v>0</v>
      </c>
      <c r="BU148" s="5">
        <v>0</v>
      </c>
      <c r="BV148" s="2">
        <v>1607.2092</v>
      </c>
      <c r="BW148" s="2">
        <v>5274.9503999999997</v>
      </c>
      <c r="BX148" s="2">
        <v>58.688099999999999</v>
      </c>
      <c r="BY148" s="4">
        <v>0</v>
      </c>
      <c r="BZ148" s="4">
        <v>0</v>
      </c>
      <c r="CA148" s="4">
        <v>0</v>
      </c>
      <c r="CB148" s="2">
        <v>0</v>
      </c>
      <c r="CC148" s="4">
        <v>86.210099999999997</v>
      </c>
      <c r="CD148" s="4">
        <v>567.43600000000004</v>
      </c>
      <c r="CE148" s="4">
        <v>11.287800000000001</v>
      </c>
      <c r="CF148" s="2">
        <v>298.90530000000001</v>
      </c>
      <c r="CG148" s="2">
        <v>135.25829999999999</v>
      </c>
      <c r="CH148" s="2">
        <v>1.17E-2</v>
      </c>
      <c r="CI148" s="4">
        <v>731.64149999999995</v>
      </c>
      <c r="CJ148" s="4">
        <v>1421.4717000000001</v>
      </c>
      <c r="CK148" s="4">
        <v>4.9779</v>
      </c>
      <c r="CL148" s="2">
        <v>576.66240000000005</v>
      </c>
      <c r="CM148" s="2">
        <v>3718.2060000000001</v>
      </c>
      <c r="CN148" s="2">
        <v>53.698500000000003</v>
      </c>
      <c r="CO148" s="4" t="s">
        <v>139</v>
      </c>
      <c r="CP148" s="4" t="s">
        <v>139</v>
      </c>
      <c r="CQ148" s="4" t="s">
        <v>139</v>
      </c>
      <c r="CR148" s="2" t="s">
        <v>139</v>
      </c>
      <c r="CS148" s="2" t="s">
        <v>139</v>
      </c>
      <c r="CT148" s="2" t="s">
        <v>139</v>
      </c>
      <c r="CU148" s="4">
        <v>341.48970000000003</v>
      </c>
      <c r="CV148" s="4">
        <v>1037.4372000000001</v>
      </c>
      <c r="CW148" s="4">
        <v>9.7119</v>
      </c>
      <c r="CX148" s="2">
        <v>177.19470000000001</v>
      </c>
      <c r="CY148" s="2">
        <v>2312.7885000000001</v>
      </c>
      <c r="CZ148" s="2">
        <v>32.784300000000002</v>
      </c>
      <c r="DA148" s="4">
        <v>0</v>
      </c>
      <c r="DB148" s="4">
        <v>0</v>
      </c>
      <c r="DC148" s="4">
        <v>0</v>
      </c>
      <c r="DD148" s="2">
        <v>3148920</v>
      </c>
      <c r="DE148" s="2">
        <v>2702210</v>
      </c>
      <c r="DF148" s="2">
        <v>2964520</v>
      </c>
      <c r="DG148" s="4">
        <v>9</v>
      </c>
      <c r="DH148" s="4">
        <v>6</v>
      </c>
      <c r="DI148" s="4">
        <v>8</v>
      </c>
      <c r="DJ148" s="2">
        <v>0</v>
      </c>
      <c r="DK148" s="2">
        <v>0</v>
      </c>
      <c r="DL148" s="2">
        <v>0</v>
      </c>
      <c r="DM148" s="4">
        <v>82</v>
      </c>
      <c r="DN148" s="4">
        <v>83</v>
      </c>
      <c r="DO148" s="4">
        <v>71</v>
      </c>
      <c r="DP148" s="2">
        <v>15.201499999999999</v>
      </c>
      <c r="DQ148" s="2">
        <v>12.1518</v>
      </c>
      <c r="DR148" s="2">
        <v>7.5239099999999999</v>
      </c>
      <c r="DS148" s="4">
        <v>156.05600000000001</v>
      </c>
      <c r="DT148" s="4">
        <v>155.60499999999999</v>
      </c>
      <c r="DU148" s="4">
        <v>126.991</v>
      </c>
      <c r="DV148" s="2">
        <v>0.65847800000000001</v>
      </c>
      <c r="DW148" s="2">
        <v>0.63885499999999995</v>
      </c>
      <c r="DX148" s="2">
        <v>0.61807250000000002</v>
      </c>
      <c r="DY148" s="4">
        <v>0</v>
      </c>
      <c r="DZ148" s="2">
        <v>0</v>
      </c>
      <c r="EA148" s="7">
        <v>0</v>
      </c>
      <c r="EB148" s="7">
        <v>0</v>
      </c>
      <c r="EC148" s="7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5">
        <v>0</v>
      </c>
      <c r="EN148" s="5">
        <v>0</v>
      </c>
      <c r="EO148" s="5">
        <v>0</v>
      </c>
      <c r="EP148" t="s">
        <v>139</v>
      </c>
      <c r="EQ148" t="s">
        <v>139</v>
      </c>
      <c r="ER148" t="s">
        <v>139</v>
      </c>
      <c r="ES148" s="5" t="s">
        <v>139</v>
      </c>
      <c r="ET148" s="5" t="s">
        <v>139</v>
      </c>
      <c r="EU148" s="5" t="s">
        <v>139</v>
      </c>
    </row>
    <row r="149" spans="1:151" x14ac:dyDescent="0.25">
      <c r="A149" t="s">
        <v>287</v>
      </c>
      <c r="B149">
        <v>147</v>
      </c>
      <c r="C149" s="4">
        <v>10761.4161</v>
      </c>
      <c r="D149" s="2">
        <v>7847.5869000000002</v>
      </c>
      <c r="E149" s="4">
        <v>2913.8292000000001</v>
      </c>
      <c r="F149" s="8">
        <v>0.729233664703</v>
      </c>
      <c r="G149" s="2">
        <v>662.60509164400003</v>
      </c>
      <c r="H149" s="4">
        <v>821.43768416299997</v>
      </c>
      <c r="I149">
        <v>0</v>
      </c>
      <c r="J149" s="5">
        <v>2728</v>
      </c>
      <c r="K149" s="2">
        <v>789.711113329</v>
      </c>
      <c r="L149" s="4">
        <v>1262.73339388</v>
      </c>
      <c r="M149" s="2">
        <v>57</v>
      </c>
      <c r="N149" s="4">
        <v>3248</v>
      </c>
      <c r="O149" s="2">
        <v>818.28778817800003</v>
      </c>
      <c r="P149" s="5">
        <v>161</v>
      </c>
      <c r="Q149" s="5">
        <v>121</v>
      </c>
      <c r="R149" s="5">
        <v>202</v>
      </c>
      <c r="S149" s="5">
        <v>199</v>
      </c>
      <c r="T149" s="5">
        <v>191</v>
      </c>
      <c r="U149" s="5">
        <v>149</v>
      </c>
      <c r="V149" s="5">
        <v>0</v>
      </c>
      <c r="W149" s="5">
        <v>57</v>
      </c>
      <c r="X149" s="5">
        <v>200</v>
      </c>
      <c r="Y149" s="5">
        <v>189</v>
      </c>
      <c r="Z149" s="5">
        <v>185</v>
      </c>
      <c r="AA149" s="5">
        <v>194</v>
      </c>
      <c r="AB149" s="5">
        <v>1164</v>
      </c>
      <c r="AC149" s="5">
        <v>136</v>
      </c>
      <c r="AD149" s="5">
        <v>210</v>
      </c>
      <c r="AE149" s="5">
        <v>180</v>
      </c>
      <c r="AF149" s="5">
        <v>165</v>
      </c>
      <c r="AG149" s="5">
        <v>200</v>
      </c>
      <c r="AH149">
        <v>3051</v>
      </c>
      <c r="AI149">
        <v>1237</v>
      </c>
      <c r="AJ149">
        <v>2518</v>
      </c>
      <c r="AK149">
        <v>452</v>
      </c>
      <c r="AL149">
        <v>3234</v>
      </c>
      <c r="AM149">
        <v>1285</v>
      </c>
      <c r="AN149">
        <v>0</v>
      </c>
      <c r="AO149">
        <v>1471</v>
      </c>
      <c r="AP149">
        <v>3232</v>
      </c>
      <c r="AQ149">
        <v>953</v>
      </c>
      <c r="AR149">
        <v>1024</v>
      </c>
      <c r="AS149">
        <v>3248</v>
      </c>
      <c r="AT149">
        <v>3228</v>
      </c>
      <c r="AU149">
        <v>393</v>
      </c>
      <c r="AV149">
        <v>3228</v>
      </c>
      <c r="AW149">
        <v>1144</v>
      </c>
      <c r="AX149">
        <v>1407</v>
      </c>
      <c r="AY149">
        <v>433</v>
      </c>
      <c r="AZ149" s="5">
        <v>2348.34238</v>
      </c>
      <c r="BA149" s="5">
        <v>1199.036347</v>
      </c>
      <c r="BB149" s="5">
        <v>2049.2625429999998</v>
      </c>
      <c r="BC149" s="5">
        <v>41.929000000000002</v>
      </c>
      <c r="BD149" s="5">
        <v>2346.136066</v>
      </c>
      <c r="BE149" s="5">
        <v>1338.2529999999999</v>
      </c>
      <c r="BF149" s="5">
        <v>1076.8373759999999</v>
      </c>
      <c r="BG149" s="5">
        <v>1485.48407</v>
      </c>
      <c r="BH149" s="5">
        <v>2242.4747699999998</v>
      </c>
      <c r="BI149" s="5">
        <v>737.48800000000006</v>
      </c>
      <c r="BJ149" s="5">
        <v>877.23199999999997</v>
      </c>
      <c r="BK149" s="5">
        <v>2668.9860359999998</v>
      </c>
      <c r="BL149" s="5">
        <v>2089.2365239999999</v>
      </c>
      <c r="BM149" s="5">
        <v>0</v>
      </c>
      <c r="BN149" s="5">
        <v>2051.5836530000001</v>
      </c>
      <c r="BO149" s="5">
        <v>987.99400000000003</v>
      </c>
      <c r="BP149" s="5">
        <v>1403.317299</v>
      </c>
      <c r="BQ149" s="5">
        <v>0</v>
      </c>
      <c r="BR149" s="5" t="s">
        <v>1228</v>
      </c>
      <c r="BS149">
        <v>17</v>
      </c>
      <c r="BT149" s="5">
        <v>3</v>
      </c>
      <c r="BU149" s="5">
        <v>0.176470588235</v>
      </c>
      <c r="BV149" s="2">
        <v>3477.4353000000001</v>
      </c>
      <c r="BW149" s="2">
        <v>7283.9808000000003</v>
      </c>
      <c r="BX149" s="2">
        <v>563.60609999999997</v>
      </c>
      <c r="BY149" s="4">
        <v>0</v>
      </c>
      <c r="BZ149" s="4">
        <v>0</v>
      </c>
      <c r="CA149" s="4">
        <v>0</v>
      </c>
      <c r="CB149" s="2">
        <v>0</v>
      </c>
      <c r="CC149" s="4">
        <v>355.67500000000001</v>
      </c>
      <c r="CD149" s="4">
        <v>1516.82</v>
      </c>
      <c r="CE149" s="4">
        <v>316.00799999999998</v>
      </c>
      <c r="CF149" s="2">
        <v>1037.9961000000001</v>
      </c>
      <c r="CG149" s="2">
        <v>548.52030000000002</v>
      </c>
      <c r="CH149" s="2">
        <v>10.9503</v>
      </c>
      <c r="CI149" s="4">
        <v>2282.9949000000001</v>
      </c>
      <c r="CJ149" s="4">
        <v>3433.0635000000002</v>
      </c>
      <c r="CK149" s="4">
        <v>42.812100000000001</v>
      </c>
      <c r="CL149" s="2">
        <v>156.3075</v>
      </c>
      <c r="CM149" s="2">
        <v>3302.2449000000001</v>
      </c>
      <c r="CN149" s="2">
        <v>509.80860000000001</v>
      </c>
      <c r="CO149" s="4" t="s">
        <v>139</v>
      </c>
      <c r="CP149" s="4" t="s">
        <v>139</v>
      </c>
      <c r="CQ149" s="4" t="s">
        <v>139</v>
      </c>
      <c r="CR149" s="2" t="s">
        <v>139</v>
      </c>
      <c r="CS149" s="2" t="s">
        <v>139</v>
      </c>
      <c r="CT149" s="2" t="s">
        <v>139</v>
      </c>
      <c r="CU149" s="4">
        <v>47.516399999999997</v>
      </c>
      <c r="CV149" s="4">
        <v>1036.5903000000001</v>
      </c>
      <c r="CW149" s="4">
        <v>58.131</v>
      </c>
      <c r="CX149" s="2">
        <v>6.9146999999999998</v>
      </c>
      <c r="CY149" s="2">
        <v>1111.2309</v>
      </c>
      <c r="CZ149" s="2">
        <v>61.893000000000001</v>
      </c>
      <c r="DA149" s="4">
        <v>23.582699999999999</v>
      </c>
      <c r="DB149" s="4">
        <v>0</v>
      </c>
      <c r="DC149" s="4">
        <v>0</v>
      </c>
      <c r="DD149" s="2">
        <v>1267680</v>
      </c>
      <c r="DE149" s="2">
        <v>1342770</v>
      </c>
      <c r="DF149" s="2">
        <v>1209820</v>
      </c>
      <c r="DG149" s="4">
        <v>4</v>
      </c>
      <c r="DH149" s="4">
        <v>7</v>
      </c>
      <c r="DI149" s="4">
        <v>9</v>
      </c>
      <c r="DJ149" s="2">
        <v>0</v>
      </c>
      <c r="DK149" s="2">
        <v>0</v>
      </c>
      <c r="DL149" s="2">
        <v>0</v>
      </c>
      <c r="DM149" s="4">
        <v>85</v>
      </c>
      <c r="DN149" s="4">
        <v>83</v>
      </c>
      <c r="DO149" s="4">
        <v>80</v>
      </c>
      <c r="DP149" s="2">
        <v>9.9018300000000004</v>
      </c>
      <c r="DQ149" s="2">
        <v>10.6997</v>
      </c>
      <c r="DR149" s="2">
        <v>10.5688</v>
      </c>
      <c r="DS149" s="4">
        <v>157.70500000000001</v>
      </c>
      <c r="DT149" s="4">
        <v>196.16499999999999</v>
      </c>
      <c r="DU149" s="4">
        <v>181.255</v>
      </c>
      <c r="DV149" s="2">
        <v>0.56954499999999997</v>
      </c>
      <c r="DW149" s="2">
        <v>0.63388449999999996</v>
      </c>
      <c r="DX149" s="2">
        <v>0.69208700000000001</v>
      </c>
      <c r="DY149" s="4">
        <v>0</v>
      </c>
      <c r="DZ149" s="2">
        <v>0</v>
      </c>
      <c r="EA149" s="7">
        <v>0</v>
      </c>
      <c r="EB149" s="7">
        <v>0</v>
      </c>
      <c r="EC149" s="7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5">
        <v>0</v>
      </c>
      <c r="EN149" s="5">
        <v>0</v>
      </c>
      <c r="EO149" s="5">
        <v>0</v>
      </c>
      <c r="EP149" t="s">
        <v>139</v>
      </c>
      <c r="EQ149" t="s">
        <v>139</v>
      </c>
      <c r="ER149" t="s">
        <v>139</v>
      </c>
      <c r="ES149" s="5" t="s">
        <v>139</v>
      </c>
      <c r="ET149" s="5" t="s">
        <v>139</v>
      </c>
      <c r="EU149" s="5" t="s">
        <v>139</v>
      </c>
    </row>
    <row r="150" spans="1:151" x14ac:dyDescent="0.25">
      <c r="A150" t="s">
        <v>288</v>
      </c>
      <c r="B150">
        <v>148</v>
      </c>
      <c r="C150" s="4">
        <v>690.99120000000005</v>
      </c>
      <c r="D150" s="2">
        <v>704.48670000000004</v>
      </c>
      <c r="E150" s="4">
        <v>-13.4955</v>
      </c>
      <c r="F150" s="8">
        <v>1.0195306394600001</v>
      </c>
      <c r="G150" s="2">
        <v>5.5358270776999996</v>
      </c>
      <c r="H150" s="4">
        <v>746.90556261799998</v>
      </c>
      <c r="I150">
        <v>18</v>
      </c>
      <c r="J150" s="5">
        <v>1382</v>
      </c>
      <c r="K150" s="2">
        <v>297.07216279800002</v>
      </c>
      <c r="L150" s="4">
        <v>779.13735319600005</v>
      </c>
      <c r="M150" s="2">
        <v>202</v>
      </c>
      <c r="N150" s="4">
        <v>1762</v>
      </c>
      <c r="O150" s="2">
        <v>310.03126299500002</v>
      </c>
      <c r="P150" s="5">
        <v>202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232</v>
      </c>
      <c r="Z150" s="5">
        <v>0</v>
      </c>
      <c r="AA150" s="5">
        <v>205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>
        <v>1762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867</v>
      </c>
      <c r="AR150">
        <v>0</v>
      </c>
      <c r="AS150">
        <v>1442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5">
        <v>2348.34238</v>
      </c>
      <c r="BA150" s="5">
        <v>1199.036347</v>
      </c>
      <c r="BB150" s="5">
        <v>2049.2625429999998</v>
      </c>
      <c r="BC150" s="5">
        <v>41.929000000000002</v>
      </c>
      <c r="BD150" s="5">
        <v>2346.136066</v>
      </c>
      <c r="BE150" s="5">
        <v>1338.2529999999999</v>
      </c>
      <c r="BF150" s="5">
        <v>1076.8373759999999</v>
      </c>
      <c r="BG150" s="5">
        <v>1485.48407</v>
      </c>
      <c r="BH150" s="5">
        <v>2242.4747699999998</v>
      </c>
      <c r="BI150" s="5">
        <v>737.48800000000006</v>
      </c>
      <c r="BJ150" s="5">
        <v>877.23199999999997</v>
      </c>
      <c r="BK150" s="5">
        <v>2668.9860359999998</v>
      </c>
      <c r="BL150" s="5">
        <v>2089.2365239999999</v>
      </c>
      <c r="BM150" s="5">
        <v>0</v>
      </c>
      <c r="BN150" s="5">
        <v>2051.5836530000001</v>
      </c>
      <c r="BO150" s="5">
        <v>987.99400000000003</v>
      </c>
      <c r="BP150" s="5">
        <v>1403.317299</v>
      </c>
      <c r="BQ150" s="5">
        <v>0</v>
      </c>
      <c r="BR150" s="5" t="s">
        <v>1228</v>
      </c>
      <c r="BS150">
        <v>3</v>
      </c>
      <c r="BT150" s="5">
        <v>0</v>
      </c>
      <c r="BU150" s="5">
        <v>0</v>
      </c>
      <c r="BV150" s="2">
        <v>17.793900000000001</v>
      </c>
      <c r="BW150" s="2">
        <v>673.19730000000004</v>
      </c>
      <c r="BX150" s="2">
        <v>31.289400000000001</v>
      </c>
      <c r="BY150" s="4">
        <v>0</v>
      </c>
      <c r="BZ150" s="4">
        <v>0</v>
      </c>
      <c r="CA150" s="4">
        <v>0</v>
      </c>
      <c r="CB150" s="2">
        <v>0</v>
      </c>
      <c r="CC150" s="4">
        <v>17.793900000000001</v>
      </c>
      <c r="CD150" s="4">
        <v>690.99099999999999</v>
      </c>
      <c r="CE150" s="4">
        <v>704.48699999999997</v>
      </c>
      <c r="CF150" s="2">
        <v>7.2980999999999998</v>
      </c>
      <c r="CG150" s="2">
        <v>58.643999999999998</v>
      </c>
      <c r="CH150" s="2">
        <v>3.8033999999999999</v>
      </c>
      <c r="CI150" s="4">
        <v>8.2853999999999992</v>
      </c>
      <c r="CJ150" s="4">
        <v>122.30549999999999</v>
      </c>
      <c r="CK150" s="4">
        <v>3.1122000000000001</v>
      </c>
      <c r="CL150" s="2">
        <v>2.2103999999999999</v>
      </c>
      <c r="CM150" s="2">
        <v>492.24779999999998</v>
      </c>
      <c r="CN150" s="2">
        <v>24.373799999999999</v>
      </c>
      <c r="CO150" s="4" t="s">
        <v>139</v>
      </c>
      <c r="CP150" s="4" t="s">
        <v>139</v>
      </c>
      <c r="CQ150" s="4" t="s">
        <v>139</v>
      </c>
      <c r="CR150" s="2" t="s">
        <v>139</v>
      </c>
      <c r="CS150" s="2" t="s">
        <v>139</v>
      </c>
      <c r="CT150" s="2" t="s">
        <v>139</v>
      </c>
      <c r="CU150" s="4">
        <v>1.8702000000000001</v>
      </c>
      <c r="CV150" s="4">
        <v>164.8458</v>
      </c>
      <c r="CW150" s="4">
        <v>3.8898000000000001</v>
      </c>
      <c r="CX150" s="2">
        <v>3.3300000000000003E-2</v>
      </c>
      <c r="CY150" s="2">
        <v>331.01100000000002</v>
      </c>
      <c r="CZ150" s="2">
        <v>20.508299999999998</v>
      </c>
      <c r="DA150" s="4">
        <v>0</v>
      </c>
      <c r="DB150" s="4">
        <v>0</v>
      </c>
      <c r="DC150" s="4">
        <v>0</v>
      </c>
      <c r="DD150" s="2">
        <v>7046800</v>
      </c>
      <c r="DE150" s="2">
        <v>5218900</v>
      </c>
      <c r="DF150" s="2">
        <v>7557600</v>
      </c>
      <c r="DG150" s="4">
        <v>11</v>
      </c>
      <c r="DH150" s="4">
        <v>9</v>
      </c>
      <c r="DI150" s="4">
        <v>10</v>
      </c>
      <c r="DJ150" s="2">
        <v>0</v>
      </c>
      <c r="DK150" s="2">
        <v>0</v>
      </c>
      <c r="DL150" s="2">
        <v>0</v>
      </c>
      <c r="DM150" s="4">
        <v>74</v>
      </c>
      <c r="DN150" s="4">
        <v>77</v>
      </c>
      <c r="DO150" s="4">
        <v>73</v>
      </c>
      <c r="DP150" s="2">
        <v>13.436400000000001</v>
      </c>
      <c r="DQ150" s="2">
        <v>11.625500000000001</v>
      </c>
      <c r="DR150" s="2">
        <v>11.377599999999999</v>
      </c>
      <c r="DS150" s="4">
        <v>135.78</v>
      </c>
      <c r="DT150" s="4">
        <v>123.178</v>
      </c>
      <c r="DU150" s="4">
        <v>115.848</v>
      </c>
      <c r="DV150" s="2">
        <v>0.6131875</v>
      </c>
      <c r="DW150" s="2">
        <v>0.59824999999999995</v>
      </c>
      <c r="DX150" s="2">
        <v>0.57801599999999997</v>
      </c>
      <c r="DY150" s="4">
        <v>27</v>
      </c>
      <c r="DZ150" s="2">
        <v>25</v>
      </c>
      <c r="EA150" s="7">
        <v>0</v>
      </c>
      <c r="EB150" s="7">
        <v>1</v>
      </c>
      <c r="EC150" s="7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14</v>
      </c>
      <c r="EL150" s="2">
        <v>11</v>
      </c>
      <c r="EM150" s="5">
        <v>0</v>
      </c>
      <c r="EN150" s="5">
        <v>0</v>
      </c>
      <c r="EO150" s="5">
        <v>0</v>
      </c>
      <c r="EP150" t="s">
        <v>139</v>
      </c>
      <c r="EQ150" t="s">
        <v>139</v>
      </c>
      <c r="ER150" t="s">
        <v>139</v>
      </c>
      <c r="ES150" s="5" t="s">
        <v>139</v>
      </c>
      <c r="ET150" s="5" t="s">
        <v>139</v>
      </c>
      <c r="EU150" s="5" t="s">
        <v>139</v>
      </c>
    </row>
    <row r="151" spans="1:151" x14ac:dyDescent="0.25">
      <c r="A151" t="s">
        <v>289</v>
      </c>
      <c r="B151">
        <v>149</v>
      </c>
      <c r="C151" s="4">
        <v>8393.1011999999992</v>
      </c>
      <c r="D151" s="2">
        <v>7154.5032000000001</v>
      </c>
      <c r="E151" s="4">
        <v>1238.598</v>
      </c>
      <c r="F151" s="8">
        <v>0.852426657265</v>
      </c>
      <c r="G151" s="2">
        <v>340.18724025400002</v>
      </c>
      <c r="H151" s="4">
        <v>765.43989084700002</v>
      </c>
      <c r="I151">
        <v>0</v>
      </c>
      <c r="J151" s="5">
        <v>1964</v>
      </c>
      <c r="K151" s="2">
        <v>491.74189758799997</v>
      </c>
      <c r="L151" s="4">
        <v>965.61536021100005</v>
      </c>
      <c r="M151" s="2">
        <v>106</v>
      </c>
      <c r="N151" s="4">
        <v>2394</v>
      </c>
      <c r="O151" s="2">
        <v>495.73360026</v>
      </c>
      <c r="P151" s="5">
        <v>203</v>
      </c>
      <c r="Q151" s="5">
        <v>157</v>
      </c>
      <c r="R151" s="5">
        <v>255</v>
      </c>
      <c r="S151" s="5">
        <v>0</v>
      </c>
      <c r="T151" s="5">
        <v>246</v>
      </c>
      <c r="U151" s="5">
        <v>214</v>
      </c>
      <c r="V151" s="5">
        <v>259</v>
      </c>
      <c r="W151" s="5">
        <v>106</v>
      </c>
      <c r="X151" s="5">
        <v>238</v>
      </c>
      <c r="Y151" s="5">
        <v>232</v>
      </c>
      <c r="Z151" s="5">
        <v>328</v>
      </c>
      <c r="AA151" s="5">
        <v>186</v>
      </c>
      <c r="AB151" s="5">
        <v>250</v>
      </c>
      <c r="AC151" s="5">
        <v>0</v>
      </c>
      <c r="AD151" s="5">
        <v>0</v>
      </c>
      <c r="AE151" s="5">
        <v>247</v>
      </c>
      <c r="AF151" s="5">
        <v>193</v>
      </c>
      <c r="AG151" s="5">
        <v>0</v>
      </c>
      <c r="AH151">
        <v>2394</v>
      </c>
      <c r="AI151">
        <v>1509</v>
      </c>
      <c r="AJ151">
        <v>2025</v>
      </c>
      <c r="AK151">
        <v>0</v>
      </c>
      <c r="AL151">
        <v>2369</v>
      </c>
      <c r="AM151">
        <v>1598</v>
      </c>
      <c r="AN151">
        <v>1246</v>
      </c>
      <c r="AO151">
        <v>1673</v>
      </c>
      <c r="AP151">
        <v>2004</v>
      </c>
      <c r="AQ151">
        <v>953</v>
      </c>
      <c r="AR151">
        <v>1031</v>
      </c>
      <c r="AS151">
        <v>2357</v>
      </c>
      <c r="AT151">
        <v>2351</v>
      </c>
      <c r="AU151">
        <v>0</v>
      </c>
      <c r="AV151">
        <v>0</v>
      </c>
      <c r="AW151">
        <v>1230</v>
      </c>
      <c r="AX151">
        <v>1760</v>
      </c>
      <c r="AY151">
        <v>0</v>
      </c>
      <c r="AZ151" s="5">
        <v>2348.34238</v>
      </c>
      <c r="BA151" s="5">
        <v>1199.036347</v>
      </c>
      <c r="BB151" s="5">
        <v>2049.2625429999998</v>
      </c>
      <c r="BC151" s="5">
        <v>41.929000000000002</v>
      </c>
      <c r="BD151" s="5">
        <v>2346.136066</v>
      </c>
      <c r="BE151" s="5">
        <v>1338.2529999999999</v>
      </c>
      <c r="BF151" s="5">
        <v>1076.8373759999999</v>
      </c>
      <c r="BG151" s="5">
        <v>1485.48407</v>
      </c>
      <c r="BH151" s="5">
        <v>2242.4747699999998</v>
      </c>
      <c r="BI151" s="5">
        <v>737.48800000000006</v>
      </c>
      <c r="BJ151" s="5">
        <v>877.23199999999997</v>
      </c>
      <c r="BK151" s="5">
        <v>2668.9860359999998</v>
      </c>
      <c r="BL151" s="5">
        <v>2089.2365239999999</v>
      </c>
      <c r="BM151" s="5">
        <v>0</v>
      </c>
      <c r="BN151" s="5">
        <v>2051.5836530000001</v>
      </c>
      <c r="BO151" s="5">
        <v>987.99400000000003</v>
      </c>
      <c r="BP151" s="5">
        <v>1403.317299</v>
      </c>
      <c r="BQ151" s="5">
        <v>0</v>
      </c>
      <c r="BR151" s="5" t="s">
        <v>1228</v>
      </c>
      <c r="BS151">
        <v>14</v>
      </c>
      <c r="BT151" s="5">
        <v>0</v>
      </c>
      <c r="BU151" s="5">
        <v>0</v>
      </c>
      <c r="BV151" s="2">
        <v>1602.5589</v>
      </c>
      <c r="BW151" s="2">
        <v>6790.5423000000001</v>
      </c>
      <c r="BX151" s="2">
        <v>363.96089999999998</v>
      </c>
      <c r="BY151" s="4">
        <v>0</v>
      </c>
      <c r="BZ151" s="4">
        <v>0</v>
      </c>
      <c r="CA151" s="4">
        <v>0</v>
      </c>
      <c r="CB151" s="2">
        <v>0</v>
      </c>
      <c r="CC151" s="4">
        <v>103.748</v>
      </c>
      <c r="CD151" s="4">
        <v>592.75699999999995</v>
      </c>
      <c r="CE151" s="4">
        <v>73.177199999999999</v>
      </c>
      <c r="CF151" s="2">
        <v>493.37279999999998</v>
      </c>
      <c r="CG151" s="2">
        <v>511.5933</v>
      </c>
      <c r="CH151" s="2">
        <v>0.12330000000000001</v>
      </c>
      <c r="CI151" s="4">
        <v>867.303</v>
      </c>
      <c r="CJ151" s="4">
        <v>2187.3483000000001</v>
      </c>
      <c r="CK151" s="4">
        <v>81.454499999999996</v>
      </c>
      <c r="CL151" s="2">
        <v>241.8777</v>
      </c>
      <c r="CM151" s="2">
        <v>4091.5871999999999</v>
      </c>
      <c r="CN151" s="2">
        <v>282.38220000000001</v>
      </c>
      <c r="CO151" s="4" t="s">
        <v>139</v>
      </c>
      <c r="CP151" s="4" t="s">
        <v>139</v>
      </c>
      <c r="CQ151" s="4" t="s">
        <v>139</v>
      </c>
      <c r="CR151" s="2" t="s">
        <v>139</v>
      </c>
      <c r="CS151" s="2" t="s">
        <v>139</v>
      </c>
      <c r="CT151" s="2" t="s">
        <v>139</v>
      </c>
      <c r="CU151" s="4">
        <v>142.22790000000001</v>
      </c>
      <c r="CV151" s="4">
        <v>1354.3253999999999</v>
      </c>
      <c r="CW151" s="4">
        <v>62.365499999999997</v>
      </c>
      <c r="CX151" s="2">
        <v>34.472700000000003</v>
      </c>
      <c r="CY151" s="2">
        <v>2365.875</v>
      </c>
      <c r="CZ151" s="2">
        <v>155.12309999999999</v>
      </c>
      <c r="DA151" s="4">
        <v>4.4999999999999997E-3</v>
      </c>
      <c r="DB151" s="4">
        <v>0</v>
      </c>
      <c r="DC151" s="4">
        <v>0</v>
      </c>
      <c r="DD151" s="2">
        <v>2657760</v>
      </c>
      <c r="DE151" s="2">
        <v>2854630</v>
      </c>
      <c r="DF151" s="2">
        <v>2243540</v>
      </c>
      <c r="DG151" s="4">
        <v>6</v>
      </c>
      <c r="DH151" s="4">
        <v>7</v>
      </c>
      <c r="DI151" s="4">
        <v>7</v>
      </c>
      <c r="DJ151" s="2">
        <v>0</v>
      </c>
      <c r="DK151" s="2">
        <v>0</v>
      </c>
      <c r="DL151" s="2">
        <v>0</v>
      </c>
      <c r="DM151" s="4">
        <v>84</v>
      </c>
      <c r="DN151" s="4">
        <v>83</v>
      </c>
      <c r="DO151" s="4">
        <v>73</v>
      </c>
      <c r="DP151" s="2">
        <v>12.3553</v>
      </c>
      <c r="DQ151" s="2">
        <v>13.3369</v>
      </c>
      <c r="DR151" s="2">
        <v>7.55145</v>
      </c>
      <c r="DS151" s="4">
        <v>138.768</v>
      </c>
      <c r="DT151" s="4">
        <v>156.37100000000001</v>
      </c>
      <c r="DU151" s="4">
        <v>127.584</v>
      </c>
      <c r="DV151" s="2">
        <v>0.59241699999999997</v>
      </c>
      <c r="DW151" s="2">
        <v>0.64229000000000003</v>
      </c>
      <c r="DX151" s="2">
        <v>0.63665349999999998</v>
      </c>
      <c r="DY151" s="4">
        <v>0</v>
      </c>
      <c r="DZ151" s="2">
        <v>0</v>
      </c>
      <c r="EA151" s="7">
        <v>0</v>
      </c>
      <c r="EB151" s="7">
        <v>0</v>
      </c>
      <c r="EC151" s="7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5">
        <v>0</v>
      </c>
      <c r="EN151" s="5">
        <v>0</v>
      </c>
      <c r="EO151" s="5">
        <v>0</v>
      </c>
      <c r="EP151" t="s">
        <v>139</v>
      </c>
      <c r="EQ151" t="s">
        <v>139</v>
      </c>
      <c r="ER151" t="s">
        <v>139</v>
      </c>
      <c r="ES151" s="5" t="s">
        <v>139</v>
      </c>
      <c r="ET151" s="5" t="s">
        <v>139</v>
      </c>
      <c r="EU151" s="5" t="s">
        <v>139</v>
      </c>
    </row>
    <row r="152" spans="1:151" x14ac:dyDescent="0.25">
      <c r="A152" t="s">
        <v>290</v>
      </c>
      <c r="B152">
        <v>150</v>
      </c>
      <c r="C152" s="4">
        <v>186.41970000000001</v>
      </c>
      <c r="D152" s="2">
        <v>178.71299999999999</v>
      </c>
      <c r="E152" s="4">
        <v>7.7066999999999997</v>
      </c>
      <c r="F152" s="8">
        <v>0.95865941206899996</v>
      </c>
      <c r="G152" s="2">
        <v>445.53872509000001</v>
      </c>
      <c r="H152" s="4">
        <v>659.24061351900002</v>
      </c>
      <c r="I152">
        <v>419</v>
      </c>
      <c r="J152" s="5">
        <v>986</v>
      </c>
      <c r="K152" s="2">
        <v>142.00480309299999</v>
      </c>
      <c r="L152" s="4">
        <v>1026.7255375899999</v>
      </c>
      <c r="M152" s="2">
        <v>621</v>
      </c>
      <c r="N152" s="4">
        <v>1309</v>
      </c>
      <c r="O152" s="2">
        <v>162.109195245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621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1309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5">
        <v>2348.34238</v>
      </c>
      <c r="BA152" s="5">
        <v>1199.036347</v>
      </c>
      <c r="BB152" s="5">
        <v>2049.2625429999998</v>
      </c>
      <c r="BC152" s="5">
        <v>41.929000000000002</v>
      </c>
      <c r="BD152" s="5">
        <v>2346.136066</v>
      </c>
      <c r="BE152" s="5">
        <v>1338.2529999999999</v>
      </c>
      <c r="BF152" s="5">
        <v>1076.8373759999999</v>
      </c>
      <c r="BG152" s="5">
        <v>1485.48407</v>
      </c>
      <c r="BH152" s="5">
        <v>2242.4747699999998</v>
      </c>
      <c r="BI152" s="5">
        <v>737.48800000000006</v>
      </c>
      <c r="BJ152" s="5">
        <v>877.23199999999997</v>
      </c>
      <c r="BK152" s="5">
        <v>2668.9860359999998</v>
      </c>
      <c r="BL152" s="5">
        <v>2089.2365239999999</v>
      </c>
      <c r="BM152" s="5">
        <v>0</v>
      </c>
      <c r="BN152" s="5">
        <v>2051.5836530000001</v>
      </c>
      <c r="BO152" s="5">
        <v>987.99400000000003</v>
      </c>
      <c r="BP152" s="5">
        <v>1403.317299</v>
      </c>
      <c r="BQ152" s="5">
        <v>0</v>
      </c>
      <c r="BR152" s="5" t="s">
        <v>1228</v>
      </c>
      <c r="BS152">
        <v>1</v>
      </c>
      <c r="BT152" s="5">
        <v>0</v>
      </c>
      <c r="BU152" s="5">
        <v>0</v>
      </c>
      <c r="BV152" s="2">
        <v>125.3673</v>
      </c>
      <c r="BW152" s="2">
        <v>61.052399999999999</v>
      </c>
      <c r="BX152" s="2">
        <v>117.6606</v>
      </c>
      <c r="BY152" s="4">
        <v>0</v>
      </c>
      <c r="BZ152" s="4">
        <v>0</v>
      </c>
      <c r="CA152" s="4">
        <v>0</v>
      </c>
      <c r="CB152" s="2">
        <v>0</v>
      </c>
      <c r="CC152" s="4">
        <v>125.367</v>
      </c>
      <c r="CD152" s="4">
        <v>186.42</v>
      </c>
      <c r="CE152" s="4">
        <v>178.71299999999999</v>
      </c>
      <c r="CF152" s="2">
        <v>0</v>
      </c>
      <c r="CG152" s="2">
        <v>0</v>
      </c>
      <c r="CH152" s="2">
        <v>0.3483</v>
      </c>
      <c r="CI152" s="4">
        <v>39.0015</v>
      </c>
      <c r="CJ152" s="4">
        <v>12.6693</v>
      </c>
      <c r="CK152" s="4">
        <v>21.171600000000002</v>
      </c>
      <c r="CL152" s="2">
        <v>86.365799999999993</v>
      </c>
      <c r="CM152" s="2">
        <v>48.383099999999999</v>
      </c>
      <c r="CN152" s="2">
        <v>96.139799999999994</v>
      </c>
      <c r="CO152" s="4" t="s">
        <v>139</v>
      </c>
      <c r="CP152" s="4" t="s">
        <v>139</v>
      </c>
      <c r="CQ152" s="4" t="s">
        <v>139</v>
      </c>
      <c r="CR152" s="2" t="s">
        <v>139</v>
      </c>
      <c r="CS152" s="2" t="s">
        <v>139</v>
      </c>
      <c r="CT152" s="2" t="s">
        <v>139</v>
      </c>
      <c r="CU152" s="4">
        <v>38.305799999999998</v>
      </c>
      <c r="CV152" s="4">
        <v>17.012699999999999</v>
      </c>
      <c r="CW152" s="4">
        <v>40.947299999999998</v>
      </c>
      <c r="CX152" s="2">
        <v>49.456800000000001</v>
      </c>
      <c r="CY152" s="2">
        <v>32.0976</v>
      </c>
      <c r="CZ152" s="2">
        <v>56.549700000000001</v>
      </c>
      <c r="DA152" s="4">
        <v>0</v>
      </c>
      <c r="DB152" s="4">
        <v>0</v>
      </c>
      <c r="DC152" s="4">
        <v>0</v>
      </c>
      <c r="DD152" s="2">
        <v>5002290</v>
      </c>
      <c r="DE152" s="2">
        <v>5012390</v>
      </c>
      <c r="DF152" s="2">
        <v>4348080</v>
      </c>
      <c r="DG152" s="4">
        <v>33</v>
      </c>
      <c r="DH152" s="4">
        <v>40</v>
      </c>
      <c r="DI152" s="4">
        <v>26</v>
      </c>
      <c r="DJ152" s="2">
        <v>0</v>
      </c>
      <c r="DK152" s="2">
        <v>0</v>
      </c>
      <c r="DL152" s="2">
        <v>0</v>
      </c>
      <c r="DM152" s="4">
        <v>83</v>
      </c>
      <c r="DN152" s="4">
        <v>81</v>
      </c>
      <c r="DO152" s="4">
        <v>81</v>
      </c>
      <c r="DP152" s="2">
        <v>14.4269</v>
      </c>
      <c r="DQ152" s="2">
        <v>13.05</v>
      </c>
      <c r="DR152" s="2">
        <v>15.9086</v>
      </c>
      <c r="DS152" s="4">
        <v>177.16800000000001</v>
      </c>
      <c r="DT152" s="4">
        <v>177.309</v>
      </c>
      <c r="DU152" s="4">
        <v>184.13</v>
      </c>
      <c r="DV152" s="2">
        <v>0.70625749999999998</v>
      </c>
      <c r="DW152" s="2">
        <v>0.70666450000000003</v>
      </c>
      <c r="DX152" s="2">
        <v>0.70424299999999995</v>
      </c>
      <c r="DY152" s="4">
        <v>0</v>
      </c>
      <c r="DZ152" s="2">
        <v>0</v>
      </c>
      <c r="EA152" s="7">
        <v>0</v>
      </c>
      <c r="EB152" s="7">
        <v>0</v>
      </c>
      <c r="EC152" s="7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5">
        <v>0</v>
      </c>
      <c r="EN152" s="5">
        <v>0</v>
      </c>
      <c r="EO152" s="5">
        <v>0</v>
      </c>
      <c r="EP152" t="s">
        <v>139</v>
      </c>
      <c r="EQ152" t="s">
        <v>139</v>
      </c>
      <c r="ER152" t="s">
        <v>139</v>
      </c>
      <c r="ES152" s="5" t="s">
        <v>139</v>
      </c>
      <c r="ET152" s="5" t="s">
        <v>139</v>
      </c>
      <c r="EU152" s="5" t="s">
        <v>139</v>
      </c>
    </row>
    <row r="153" spans="1:151" x14ac:dyDescent="0.25">
      <c r="A153" t="s">
        <v>291</v>
      </c>
      <c r="B153">
        <v>151</v>
      </c>
      <c r="C153" s="4">
        <v>4147.0011000000004</v>
      </c>
      <c r="D153" s="2">
        <v>2451.2831999999999</v>
      </c>
      <c r="E153" s="4">
        <v>1695.7179000000001</v>
      </c>
      <c r="F153" s="8">
        <v>0.591097793536</v>
      </c>
      <c r="G153" s="2">
        <v>1164.4873645600001</v>
      </c>
      <c r="H153" s="4">
        <v>287.35178401600001</v>
      </c>
      <c r="I153">
        <v>0</v>
      </c>
      <c r="J153" s="5">
        <v>970</v>
      </c>
      <c r="K153" s="2">
        <v>229.25641422000001</v>
      </c>
      <c r="L153" s="4">
        <v>550.34596284099996</v>
      </c>
      <c r="M153" s="2">
        <v>121</v>
      </c>
      <c r="N153" s="4">
        <v>1306</v>
      </c>
      <c r="O153" s="2">
        <v>263.70560171699998</v>
      </c>
      <c r="P153" s="5">
        <v>0</v>
      </c>
      <c r="Q153" s="5">
        <v>121</v>
      </c>
      <c r="R153" s="5">
        <v>0</v>
      </c>
      <c r="S153" s="5">
        <v>0</v>
      </c>
      <c r="T153" s="5">
        <v>191</v>
      </c>
      <c r="U153" s="5">
        <v>149</v>
      </c>
      <c r="V153" s="5">
        <v>212</v>
      </c>
      <c r="W153" s="5">
        <v>0</v>
      </c>
      <c r="X153" s="5">
        <v>201</v>
      </c>
      <c r="Y153" s="5">
        <v>189</v>
      </c>
      <c r="Z153" s="5">
        <v>205</v>
      </c>
      <c r="AA153" s="5">
        <v>0</v>
      </c>
      <c r="AB153" s="5">
        <v>0</v>
      </c>
      <c r="AC153" s="5">
        <v>0</v>
      </c>
      <c r="AD153" s="5">
        <v>0</v>
      </c>
      <c r="AE153" s="5">
        <v>180</v>
      </c>
      <c r="AF153" s="5">
        <v>165</v>
      </c>
      <c r="AG153" s="5">
        <v>0</v>
      </c>
      <c r="AH153">
        <v>0</v>
      </c>
      <c r="AI153">
        <v>1237</v>
      </c>
      <c r="AJ153">
        <v>0</v>
      </c>
      <c r="AK153">
        <v>0</v>
      </c>
      <c r="AL153">
        <v>1255</v>
      </c>
      <c r="AM153">
        <v>1249</v>
      </c>
      <c r="AN153">
        <v>1246</v>
      </c>
      <c r="AO153">
        <v>0</v>
      </c>
      <c r="AP153">
        <v>1250</v>
      </c>
      <c r="AQ153">
        <v>953</v>
      </c>
      <c r="AR153">
        <v>1024</v>
      </c>
      <c r="AS153">
        <v>0</v>
      </c>
      <c r="AT153">
        <v>0</v>
      </c>
      <c r="AU153">
        <v>0</v>
      </c>
      <c r="AV153">
        <v>0</v>
      </c>
      <c r="AW153">
        <v>1144</v>
      </c>
      <c r="AX153">
        <v>1306</v>
      </c>
      <c r="AY153">
        <v>0</v>
      </c>
      <c r="AZ153" s="5">
        <v>2348.34238</v>
      </c>
      <c r="BA153" s="5">
        <v>1199.036347</v>
      </c>
      <c r="BB153" s="5">
        <v>2049.2625429999998</v>
      </c>
      <c r="BC153" s="5">
        <v>41.929000000000002</v>
      </c>
      <c r="BD153" s="5">
        <v>2346.136066</v>
      </c>
      <c r="BE153" s="5">
        <v>1338.2529999999999</v>
      </c>
      <c r="BF153" s="5">
        <v>1076.8373759999999</v>
      </c>
      <c r="BG153" s="5">
        <v>1485.48407</v>
      </c>
      <c r="BH153" s="5">
        <v>2242.4747699999998</v>
      </c>
      <c r="BI153" s="5">
        <v>737.48800000000006</v>
      </c>
      <c r="BJ153" s="5">
        <v>877.23199999999997</v>
      </c>
      <c r="BK153" s="5">
        <v>2668.9860359999998</v>
      </c>
      <c r="BL153" s="5">
        <v>2089.2365239999999</v>
      </c>
      <c r="BM153" s="5">
        <v>0</v>
      </c>
      <c r="BN153" s="5">
        <v>2051.5836530000001</v>
      </c>
      <c r="BO153" s="5">
        <v>987.99400000000003</v>
      </c>
      <c r="BP153" s="5">
        <v>1403.317299</v>
      </c>
      <c r="BQ153" s="5">
        <v>0</v>
      </c>
      <c r="BR153" s="5" t="s">
        <v>1228</v>
      </c>
      <c r="BS153">
        <v>9</v>
      </c>
      <c r="BT153" s="5">
        <v>0</v>
      </c>
      <c r="BU153" s="5">
        <v>0</v>
      </c>
      <c r="BV153" s="2">
        <v>2082.3362999999999</v>
      </c>
      <c r="BW153" s="2">
        <v>2064.6648</v>
      </c>
      <c r="BX153" s="2">
        <v>386.61840000000001</v>
      </c>
      <c r="BY153" s="4">
        <v>0</v>
      </c>
      <c r="BZ153" s="4">
        <v>0</v>
      </c>
      <c r="CA153" s="4">
        <v>0</v>
      </c>
      <c r="CB153" s="2">
        <v>1</v>
      </c>
      <c r="CC153" s="4">
        <v>362.10300000000001</v>
      </c>
      <c r="CD153" s="4">
        <v>319.62700000000001</v>
      </c>
      <c r="CE153" s="4">
        <v>105.747</v>
      </c>
      <c r="CF153" s="2">
        <v>580.83389999999997</v>
      </c>
      <c r="CG153" s="2">
        <v>327.26609999999999</v>
      </c>
      <c r="CH153" s="2">
        <v>11.437200000000001</v>
      </c>
      <c r="CI153" s="4">
        <v>1189.6092000000001</v>
      </c>
      <c r="CJ153" s="4">
        <v>1092.4739999999999</v>
      </c>
      <c r="CK153" s="4">
        <v>88.473600000000005</v>
      </c>
      <c r="CL153" s="2">
        <v>311.71859999999998</v>
      </c>
      <c r="CM153" s="2">
        <v>644.91570000000002</v>
      </c>
      <c r="CN153" s="2">
        <v>286.6986</v>
      </c>
      <c r="CO153" s="4" t="s">
        <v>139</v>
      </c>
      <c r="CP153" s="4" t="s">
        <v>139</v>
      </c>
      <c r="CQ153" s="4" t="s">
        <v>139</v>
      </c>
      <c r="CR153" s="2" t="s">
        <v>139</v>
      </c>
      <c r="CS153" s="2" t="s">
        <v>139</v>
      </c>
      <c r="CT153" s="2" t="s">
        <v>139</v>
      </c>
      <c r="CU153" s="4">
        <v>80.926199999999994</v>
      </c>
      <c r="CV153" s="4">
        <v>297.7731</v>
      </c>
      <c r="CW153" s="4">
        <v>105.9363</v>
      </c>
      <c r="CX153" s="2">
        <v>19.4499</v>
      </c>
      <c r="CY153" s="2">
        <v>134.31870000000001</v>
      </c>
      <c r="CZ153" s="2">
        <v>93.268799999999999</v>
      </c>
      <c r="DA153" s="4">
        <v>1.9215</v>
      </c>
      <c r="DB153" s="4">
        <v>0</v>
      </c>
      <c r="DC153" s="4">
        <v>0</v>
      </c>
      <c r="DD153" s="2">
        <v>1614900</v>
      </c>
      <c r="DE153" s="2">
        <v>1995650</v>
      </c>
      <c r="DF153" s="2">
        <v>2036920</v>
      </c>
      <c r="DG153" s="4">
        <v>5</v>
      </c>
      <c r="DH153" s="4">
        <v>9</v>
      </c>
      <c r="DI153" s="4">
        <v>6</v>
      </c>
      <c r="DJ153" s="2">
        <v>0</v>
      </c>
      <c r="DK153" s="2">
        <v>0</v>
      </c>
      <c r="DL153" s="2">
        <v>0</v>
      </c>
      <c r="DM153" s="4">
        <v>85</v>
      </c>
      <c r="DN153" s="4">
        <v>83</v>
      </c>
      <c r="DO153" s="4">
        <v>80</v>
      </c>
      <c r="DP153" s="2">
        <v>10.7211</v>
      </c>
      <c r="DQ153" s="2">
        <v>15.092499999999999</v>
      </c>
      <c r="DR153" s="2">
        <v>15.0198</v>
      </c>
      <c r="DS153" s="4">
        <v>155.6</v>
      </c>
      <c r="DT153" s="4">
        <v>181.179</v>
      </c>
      <c r="DU153" s="4">
        <v>179.96</v>
      </c>
      <c r="DV153" s="2">
        <v>0.59385600000000005</v>
      </c>
      <c r="DW153" s="2">
        <v>0.681392</v>
      </c>
      <c r="DX153" s="2">
        <v>0.65321450000000003</v>
      </c>
      <c r="DY153" s="4">
        <v>0</v>
      </c>
      <c r="DZ153" s="2">
        <v>0</v>
      </c>
      <c r="EA153" s="7">
        <v>0</v>
      </c>
      <c r="EB153" s="7">
        <v>0</v>
      </c>
      <c r="EC153" s="7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5">
        <v>0</v>
      </c>
      <c r="EN153" s="5">
        <v>0</v>
      </c>
      <c r="EO153" s="5">
        <v>0</v>
      </c>
      <c r="EP153" t="s">
        <v>139</v>
      </c>
      <c r="EQ153" t="s">
        <v>139</v>
      </c>
      <c r="ER153" t="s">
        <v>139</v>
      </c>
      <c r="ES153" s="5" t="s">
        <v>139</v>
      </c>
      <c r="ET153" s="5" t="s">
        <v>139</v>
      </c>
      <c r="EU153" s="5" t="s">
        <v>139</v>
      </c>
    </row>
    <row r="154" spans="1:151" x14ac:dyDescent="0.25">
      <c r="A154" t="s">
        <v>292</v>
      </c>
      <c r="B154">
        <v>152</v>
      </c>
      <c r="C154" s="4">
        <v>5634.0144</v>
      </c>
      <c r="D154" s="2">
        <v>5326.6994999999997</v>
      </c>
      <c r="E154" s="4">
        <v>307.31490000000002</v>
      </c>
      <c r="F154" s="8">
        <v>0.94545365379299995</v>
      </c>
      <c r="G154" s="2">
        <v>372.50728767099997</v>
      </c>
      <c r="H154" s="4">
        <v>614.08709770099995</v>
      </c>
      <c r="I154">
        <v>0</v>
      </c>
      <c r="J154" s="5">
        <v>1368</v>
      </c>
      <c r="K154" s="2">
        <v>339.917998463</v>
      </c>
      <c r="L154" s="4">
        <v>846.10378817100002</v>
      </c>
      <c r="M154" s="2">
        <v>120</v>
      </c>
      <c r="N154" s="4">
        <v>1719</v>
      </c>
      <c r="O154" s="2">
        <v>373.01952645599999</v>
      </c>
      <c r="P154" s="5">
        <v>203</v>
      </c>
      <c r="Q154" s="5">
        <v>157</v>
      </c>
      <c r="R154" s="5">
        <v>0</v>
      </c>
      <c r="S154" s="5">
        <v>0</v>
      </c>
      <c r="T154" s="5">
        <v>253</v>
      </c>
      <c r="U154" s="5">
        <v>0</v>
      </c>
      <c r="V154" s="5">
        <v>264</v>
      </c>
      <c r="W154" s="5">
        <v>120</v>
      </c>
      <c r="X154" s="5">
        <v>242</v>
      </c>
      <c r="Y154" s="5">
        <v>232</v>
      </c>
      <c r="Z154" s="5">
        <v>328</v>
      </c>
      <c r="AA154" s="5">
        <v>197</v>
      </c>
      <c r="AB154" s="5">
        <v>265</v>
      </c>
      <c r="AC154" s="5">
        <v>0</v>
      </c>
      <c r="AD154" s="5">
        <v>0</v>
      </c>
      <c r="AE154" s="5">
        <v>256</v>
      </c>
      <c r="AF154" s="5">
        <v>201</v>
      </c>
      <c r="AG154" s="5">
        <v>0</v>
      </c>
      <c r="AH154">
        <v>1711</v>
      </c>
      <c r="AI154">
        <v>1509</v>
      </c>
      <c r="AJ154">
        <v>0</v>
      </c>
      <c r="AK154">
        <v>0</v>
      </c>
      <c r="AL154">
        <v>1670</v>
      </c>
      <c r="AM154">
        <v>0</v>
      </c>
      <c r="AN154">
        <v>1246</v>
      </c>
      <c r="AO154">
        <v>1651</v>
      </c>
      <c r="AP154">
        <v>1655</v>
      </c>
      <c r="AQ154">
        <v>953</v>
      </c>
      <c r="AR154">
        <v>1031</v>
      </c>
      <c r="AS154">
        <v>1656</v>
      </c>
      <c r="AT154">
        <v>1654</v>
      </c>
      <c r="AU154">
        <v>0</v>
      </c>
      <c r="AV154">
        <v>0</v>
      </c>
      <c r="AW154">
        <v>1230</v>
      </c>
      <c r="AX154">
        <v>1719</v>
      </c>
      <c r="AY154">
        <v>0</v>
      </c>
      <c r="AZ154" s="5">
        <v>2348.34238</v>
      </c>
      <c r="BA154" s="5">
        <v>1199.036347</v>
      </c>
      <c r="BB154" s="5">
        <v>2049.2625429999998</v>
      </c>
      <c r="BC154" s="5">
        <v>41.929000000000002</v>
      </c>
      <c r="BD154" s="5">
        <v>2346.136066</v>
      </c>
      <c r="BE154" s="5">
        <v>1338.2529999999999</v>
      </c>
      <c r="BF154" s="5">
        <v>1076.8373759999999</v>
      </c>
      <c r="BG154" s="5">
        <v>1485.48407</v>
      </c>
      <c r="BH154" s="5">
        <v>2242.4747699999998</v>
      </c>
      <c r="BI154" s="5">
        <v>737.48800000000006</v>
      </c>
      <c r="BJ154" s="5">
        <v>877.23199999999997</v>
      </c>
      <c r="BK154" s="5">
        <v>2668.9860359999998</v>
      </c>
      <c r="BL154" s="5">
        <v>2089.2365239999999</v>
      </c>
      <c r="BM154" s="5">
        <v>0</v>
      </c>
      <c r="BN154" s="5">
        <v>2051.5836530000001</v>
      </c>
      <c r="BO154" s="5">
        <v>987.99400000000003</v>
      </c>
      <c r="BP154" s="5">
        <v>1403.317299</v>
      </c>
      <c r="BQ154" s="5">
        <v>0</v>
      </c>
      <c r="BR154" s="5" t="s">
        <v>1228</v>
      </c>
      <c r="BS154">
        <v>12</v>
      </c>
      <c r="BT154" s="5">
        <v>0</v>
      </c>
      <c r="BU154" s="5">
        <v>0</v>
      </c>
      <c r="BV154" s="2">
        <v>1172.1024</v>
      </c>
      <c r="BW154" s="2">
        <v>4461.9120000000003</v>
      </c>
      <c r="BX154" s="2">
        <v>864.78750000000002</v>
      </c>
      <c r="BY154" s="4">
        <v>0</v>
      </c>
      <c r="BZ154" s="4">
        <v>0</v>
      </c>
      <c r="CA154" s="4">
        <v>0</v>
      </c>
      <c r="CB154" s="2">
        <v>0</v>
      </c>
      <c r="CC154" s="4">
        <v>96.571799999999996</v>
      </c>
      <c r="CD154" s="4">
        <v>416.90899999999999</v>
      </c>
      <c r="CE154" s="4">
        <v>73.935900000000004</v>
      </c>
      <c r="CF154" s="2">
        <v>378.58409999999998</v>
      </c>
      <c r="CG154" s="2">
        <v>470.23829999999998</v>
      </c>
      <c r="CH154" s="2">
        <v>2.5245000000000002</v>
      </c>
      <c r="CI154" s="4">
        <v>567.33569999999997</v>
      </c>
      <c r="CJ154" s="4">
        <v>1485.4428</v>
      </c>
      <c r="CK154" s="4">
        <v>152.4726</v>
      </c>
      <c r="CL154" s="2">
        <v>226.1781</v>
      </c>
      <c r="CM154" s="2">
        <v>2506.2183</v>
      </c>
      <c r="CN154" s="2">
        <v>709.79039999999998</v>
      </c>
      <c r="CO154" s="4" t="s">
        <v>139</v>
      </c>
      <c r="CP154" s="4" t="s">
        <v>139</v>
      </c>
      <c r="CQ154" s="4" t="s">
        <v>139</v>
      </c>
      <c r="CR154" s="2" t="s">
        <v>139</v>
      </c>
      <c r="CS154" s="2" t="s">
        <v>139</v>
      </c>
      <c r="CT154" s="2" t="s">
        <v>139</v>
      </c>
      <c r="CU154" s="4">
        <v>134.12880000000001</v>
      </c>
      <c r="CV154" s="4">
        <v>906.19110000000001</v>
      </c>
      <c r="CW154" s="4">
        <v>132.20099999999999</v>
      </c>
      <c r="CX154" s="2">
        <v>30.844799999999999</v>
      </c>
      <c r="CY154" s="2">
        <v>1305.7164</v>
      </c>
      <c r="CZ154" s="2">
        <v>554.26859999999999</v>
      </c>
      <c r="DA154" s="4">
        <v>2.7000000000000001E-3</v>
      </c>
      <c r="DB154" s="4">
        <v>0</v>
      </c>
      <c r="DC154" s="4">
        <v>0</v>
      </c>
      <c r="DD154" s="2">
        <v>2853470</v>
      </c>
      <c r="DE154" s="2">
        <v>3012110</v>
      </c>
      <c r="DF154" s="2">
        <v>2431650</v>
      </c>
      <c r="DG154" s="4">
        <v>6</v>
      </c>
      <c r="DH154" s="4">
        <v>6</v>
      </c>
      <c r="DI154" s="4">
        <v>6</v>
      </c>
      <c r="DJ154" s="2">
        <v>0</v>
      </c>
      <c r="DK154" s="2">
        <v>0</v>
      </c>
      <c r="DL154" s="2">
        <v>0</v>
      </c>
      <c r="DM154" s="4">
        <v>84</v>
      </c>
      <c r="DN154" s="4">
        <v>82</v>
      </c>
      <c r="DO154" s="4">
        <v>80</v>
      </c>
      <c r="DP154" s="2">
        <v>12.642099999999999</v>
      </c>
      <c r="DQ154" s="2">
        <v>13.364000000000001</v>
      </c>
      <c r="DR154" s="2">
        <v>7.3342200000000002</v>
      </c>
      <c r="DS154" s="4">
        <v>137.30099999999999</v>
      </c>
      <c r="DT154" s="4">
        <v>148.387</v>
      </c>
      <c r="DU154" s="4">
        <v>154.21600000000001</v>
      </c>
      <c r="DV154" s="2">
        <v>0.587287</v>
      </c>
      <c r="DW154" s="2">
        <v>0.62095049999999996</v>
      </c>
      <c r="DX154" s="2">
        <v>0.63350050000000002</v>
      </c>
      <c r="DY154" s="4">
        <v>0</v>
      </c>
      <c r="DZ154" s="2">
        <v>0</v>
      </c>
      <c r="EA154" s="7">
        <v>0</v>
      </c>
      <c r="EB154" s="7">
        <v>0</v>
      </c>
      <c r="EC154" s="7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5">
        <v>0</v>
      </c>
      <c r="EN154" s="5">
        <v>0</v>
      </c>
      <c r="EO154" s="5">
        <v>0</v>
      </c>
      <c r="EP154" t="s">
        <v>139</v>
      </c>
      <c r="EQ154" t="s">
        <v>139</v>
      </c>
      <c r="ER154" t="s">
        <v>139</v>
      </c>
      <c r="ES154" s="5" t="s">
        <v>139</v>
      </c>
      <c r="ET154" s="5" t="s">
        <v>139</v>
      </c>
      <c r="EU154" s="5" t="s">
        <v>139</v>
      </c>
    </row>
    <row r="155" spans="1:151" x14ac:dyDescent="0.25">
      <c r="A155" t="s">
        <v>293</v>
      </c>
      <c r="B155">
        <v>153</v>
      </c>
      <c r="C155" s="4">
        <v>8473.4289000000008</v>
      </c>
      <c r="D155" s="2">
        <v>7739.9153999999999</v>
      </c>
      <c r="E155" s="4">
        <v>733.51350000000002</v>
      </c>
      <c r="F155" s="8">
        <v>0.91343368680399994</v>
      </c>
      <c r="G155" s="2">
        <v>314.13481966000001</v>
      </c>
      <c r="H155" s="4">
        <v>814.15797519700004</v>
      </c>
      <c r="I155">
        <v>0</v>
      </c>
      <c r="J155" s="5">
        <v>1955</v>
      </c>
      <c r="K155" s="2">
        <v>494.778549822</v>
      </c>
      <c r="L155" s="4">
        <v>1089.8537348</v>
      </c>
      <c r="M155" s="2">
        <v>164</v>
      </c>
      <c r="N155" s="4">
        <v>2366</v>
      </c>
      <c r="O155" s="2">
        <v>544.55545311699996</v>
      </c>
      <c r="P155" s="5">
        <v>234</v>
      </c>
      <c r="Q155" s="5">
        <v>207</v>
      </c>
      <c r="R155" s="5">
        <v>285</v>
      </c>
      <c r="S155" s="5">
        <v>0</v>
      </c>
      <c r="T155" s="5">
        <v>278</v>
      </c>
      <c r="U155" s="5">
        <v>250</v>
      </c>
      <c r="V155" s="5">
        <v>295</v>
      </c>
      <c r="W155" s="5">
        <v>164</v>
      </c>
      <c r="X155" s="5">
        <v>276</v>
      </c>
      <c r="Y155" s="5">
        <v>232</v>
      </c>
      <c r="Z155" s="5">
        <v>328</v>
      </c>
      <c r="AA155" s="5">
        <v>226</v>
      </c>
      <c r="AB155" s="5">
        <v>286</v>
      </c>
      <c r="AC155" s="5">
        <v>0</v>
      </c>
      <c r="AD155" s="5">
        <v>0</v>
      </c>
      <c r="AE155" s="5">
        <v>291</v>
      </c>
      <c r="AF155" s="5">
        <v>231</v>
      </c>
      <c r="AG155" s="5">
        <v>0</v>
      </c>
      <c r="AH155">
        <v>2366</v>
      </c>
      <c r="AI155">
        <v>1509</v>
      </c>
      <c r="AJ155">
        <v>2336</v>
      </c>
      <c r="AK155">
        <v>0</v>
      </c>
      <c r="AL155">
        <v>2333</v>
      </c>
      <c r="AM155">
        <v>1598</v>
      </c>
      <c r="AN155">
        <v>1246</v>
      </c>
      <c r="AO155">
        <v>1673</v>
      </c>
      <c r="AP155">
        <v>2327</v>
      </c>
      <c r="AQ155">
        <v>953</v>
      </c>
      <c r="AR155">
        <v>1031</v>
      </c>
      <c r="AS155">
        <v>2335</v>
      </c>
      <c r="AT155">
        <v>2324</v>
      </c>
      <c r="AU155">
        <v>0</v>
      </c>
      <c r="AV155">
        <v>0</v>
      </c>
      <c r="AW155">
        <v>1230</v>
      </c>
      <c r="AX155">
        <v>1760</v>
      </c>
      <c r="AY155">
        <v>0</v>
      </c>
      <c r="AZ155" s="5">
        <v>2348.34238</v>
      </c>
      <c r="BA155" s="5">
        <v>1199.036347</v>
      </c>
      <c r="BB155" s="5">
        <v>2049.2625429999998</v>
      </c>
      <c r="BC155" s="5">
        <v>41.929000000000002</v>
      </c>
      <c r="BD155" s="5">
        <v>2346.136066</v>
      </c>
      <c r="BE155" s="5">
        <v>1338.2529999999999</v>
      </c>
      <c r="BF155" s="5">
        <v>1076.8373759999999</v>
      </c>
      <c r="BG155" s="5">
        <v>1485.48407</v>
      </c>
      <c r="BH155" s="5">
        <v>2242.4747699999998</v>
      </c>
      <c r="BI155" s="5">
        <v>737.48800000000006</v>
      </c>
      <c r="BJ155" s="5">
        <v>877.23199999999997</v>
      </c>
      <c r="BK155" s="5">
        <v>2668.9860359999998</v>
      </c>
      <c r="BL155" s="5">
        <v>2089.2365239999999</v>
      </c>
      <c r="BM155" s="5">
        <v>0</v>
      </c>
      <c r="BN155" s="5">
        <v>2051.5836530000001</v>
      </c>
      <c r="BO155" s="5">
        <v>987.99400000000003</v>
      </c>
      <c r="BP155" s="5">
        <v>1403.317299</v>
      </c>
      <c r="BQ155" s="5">
        <v>0</v>
      </c>
      <c r="BR155" s="5" t="s">
        <v>1228</v>
      </c>
      <c r="BS155">
        <v>14</v>
      </c>
      <c r="BT155" s="5">
        <v>0</v>
      </c>
      <c r="BU155" s="5">
        <v>0</v>
      </c>
      <c r="BV155" s="2">
        <v>1631.4902999999999</v>
      </c>
      <c r="BW155" s="2">
        <v>6841.9386000000004</v>
      </c>
      <c r="BX155" s="2">
        <v>897.97680000000003</v>
      </c>
      <c r="BY155" s="4">
        <v>0</v>
      </c>
      <c r="BZ155" s="4">
        <v>0</v>
      </c>
      <c r="CA155" s="4">
        <v>0</v>
      </c>
      <c r="CB155" s="2">
        <v>1</v>
      </c>
      <c r="CC155" s="4">
        <v>87.309899999999999</v>
      </c>
      <c r="CD155" s="4">
        <v>648.79700000000003</v>
      </c>
      <c r="CE155" s="4">
        <v>281.52999999999997</v>
      </c>
      <c r="CF155" s="2">
        <v>491.85539999999997</v>
      </c>
      <c r="CG155" s="2">
        <v>432.36540000000002</v>
      </c>
      <c r="CH155" s="2">
        <v>0.315</v>
      </c>
      <c r="CI155" s="4">
        <v>893.27430000000004</v>
      </c>
      <c r="CJ155" s="4">
        <v>2238.8904000000002</v>
      </c>
      <c r="CK155" s="4">
        <v>192.5712</v>
      </c>
      <c r="CL155" s="2">
        <v>246.3597</v>
      </c>
      <c r="CM155" s="2">
        <v>4170.6692999999996</v>
      </c>
      <c r="CN155" s="2">
        <v>705.08969999999999</v>
      </c>
      <c r="CO155" s="4" t="s">
        <v>139</v>
      </c>
      <c r="CP155" s="4" t="s">
        <v>139</v>
      </c>
      <c r="CQ155" s="4" t="s">
        <v>139</v>
      </c>
      <c r="CR155" s="2" t="s">
        <v>139</v>
      </c>
      <c r="CS155" s="2" t="s">
        <v>139</v>
      </c>
      <c r="CT155" s="2" t="s">
        <v>139</v>
      </c>
      <c r="CU155" s="4">
        <v>152.67599999999999</v>
      </c>
      <c r="CV155" s="4">
        <v>1377.3987</v>
      </c>
      <c r="CW155" s="4">
        <v>162.07650000000001</v>
      </c>
      <c r="CX155" s="2">
        <v>37.749600000000001</v>
      </c>
      <c r="CY155" s="2">
        <v>2394.7568999999999</v>
      </c>
      <c r="CZ155" s="2">
        <v>316.11779999999999</v>
      </c>
      <c r="DA155" s="4">
        <v>0</v>
      </c>
      <c r="DB155" s="4">
        <v>0</v>
      </c>
      <c r="DC155" s="4">
        <v>0</v>
      </c>
      <c r="DD155" s="2">
        <v>2794770</v>
      </c>
      <c r="DE155" s="2">
        <v>2711760</v>
      </c>
      <c r="DF155" s="2">
        <v>1371620</v>
      </c>
      <c r="DG155" s="4">
        <v>7</v>
      </c>
      <c r="DH155" s="4">
        <v>7</v>
      </c>
      <c r="DI155" s="4">
        <v>7</v>
      </c>
      <c r="DJ155" s="2">
        <v>0</v>
      </c>
      <c r="DK155" s="2">
        <v>0</v>
      </c>
      <c r="DL155" s="2">
        <v>0</v>
      </c>
      <c r="DM155" s="4">
        <v>84</v>
      </c>
      <c r="DN155" s="4">
        <v>83</v>
      </c>
      <c r="DO155" s="4">
        <v>76</v>
      </c>
      <c r="DP155" s="2">
        <v>12.9176</v>
      </c>
      <c r="DQ155" s="2">
        <v>13.078799999999999</v>
      </c>
      <c r="DR155" s="2">
        <v>6.7600800000000003</v>
      </c>
      <c r="DS155" s="4">
        <v>142.10499999999999</v>
      </c>
      <c r="DT155" s="4">
        <v>160.435</v>
      </c>
      <c r="DU155" s="4">
        <v>170.96899999999999</v>
      </c>
      <c r="DV155" s="2">
        <v>0.60977400000000004</v>
      </c>
      <c r="DW155" s="2">
        <v>0.63644149999999999</v>
      </c>
      <c r="DX155" s="2">
        <v>0.65405749999999996</v>
      </c>
      <c r="DY155" s="4">
        <v>0</v>
      </c>
      <c r="DZ155" s="2">
        <v>0</v>
      </c>
      <c r="EA155" s="7">
        <v>0</v>
      </c>
      <c r="EB155" s="7">
        <v>0</v>
      </c>
      <c r="EC155" s="7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5">
        <v>0</v>
      </c>
      <c r="EN155" s="5">
        <v>0</v>
      </c>
      <c r="EO155" s="5">
        <v>0</v>
      </c>
      <c r="EP155" t="s">
        <v>139</v>
      </c>
      <c r="EQ155" t="s">
        <v>139</v>
      </c>
      <c r="ER155" t="s">
        <v>139</v>
      </c>
      <c r="ES155" s="5" t="s">
        <v>139</v>
      </c>
      <c r="ET155" s="5" t="s">
        <v>139</v>
      </c>
      <c r="EU155" s="5" t="s">
        <v>139</v>
      </c>
    </row>
    <row r="156" spans="1:151" x14ac:dyDescent="0.25">
      <c r="A156" t="s">
        <v>294</v>
      </c>
      <c r="B156">
        <v>154</v>
      </c>
      <c r="C156" s="4">
        <v>4511.1581999999999</v>
      </c>
      <c r="D156" s="2">
        <v>3878.3069999999998</v>
      </c>
      <c r="E156" s="4">
        <v>632.85119999999995</v>
      </c>
      <c r="F156" s="8">
        <v>0.85971425253900002</v>
      </c>
      <c r="G156" s="2">
        <v>351.92532186400001</v>
      </c>
      <c r="H156" s="4">
        <v>793.95881512200003</v>
      </c>
      <c r="I156">
        <v>120</v>
      </c>
      <c r="J156" s="5">
        <v>1580</v>
      </c>
      <c r="K156" s="2">
        <v>344.16946087399998</v>
      </c>
      <c r="L156" s="4">
        <v>1018.5829920899999</v>
      </c>
      <c r="M156" s="2">
        <v>374</v>
      </c>
      <c r="N156" s="4">
        <v>2001</v>
      </c>
      <c r="O156" s="2">
        <v>363.982716783</v>
      </c>
      <c r="P156" s="5">
        <v>417</v>
      </c>
      <c r="Q156" s="5">
        <v>410</v>
      </c>
      <c r="R156" s="5">
        <v>0</v>
      </c>
      <c r="S156" s="5">
        <v>0</v>
      </c>
      <c r="T156" s="5">
        <v>420</v>
      </c>
      <c r="U156" s="5">
        <v>418</v>
      </c>
      <c r="V156" s="5">
        <v>484</v>
      </c>
      <c r="W156" s="5">
        <v>374</v>
      </c>
      <c r="X156" s="5">
        <v>462</v>
      </c>
      <c r="Y156" s="5">
        <v>441</v>
      </c>
      <c r="Z156" s="5">
        <v>451</v>
      </c>
      <c r="AA156" s="5">
        <v>449</v>
      </c>
      <c r="AB156" s="5">
        <v>475</v>
      </c>
      <c r="AC156" s="5">
        <v>0</v>
      </c>
      <c r="AD156" s="5">
        <v>0</v>
      </c>
      <c r="AE156" s="5">
        <v>476</v>
      </c>
      <c r="AF156" s="5">
        <v>386</v>
      </c>
      <c r="AG156" s="5">
        <v>0</v>
      </c>
      <c r="AH156">
        <v>2001</v>
      </c>
      <c r="AI156">
        <v>1509</v>
      </c>
      <c r="AJ156">
        <v>0</v>
      </c>
      <c r="AK156">
        <v>0</v>
      </c>
      <c r="AL156">
        <v>1927</v>
      </c>
      <c r="AM156">
        <v>1598</v>
      </c>
      <c r="AN156">
        <v>1246</v>
      </c>
      <c r="AO156">
        <v>1673</v>
      </c>
      <c r="AP156">
        <v>1727</v>
      </c>
      <c r="AQ156">
        <v>953</v>
      </c>
      <c r="AR156">
        <v>1031</v>
      </c>
      <c r="AS156">
        <v>1927</v>
      </c>
      <c r="AT156">
        <v>1921</v>
      </c>
      <c r="AU156">
        <v>0</v>
      </c>
      <c r="AV156">
        <v>0</v>
      </c>
      <c r="AW156">
        <v>1230</v>
      </c>
      <c r="AX156">
        <v>1760</v>
      </c>
      <c r="AY156">
        <v>0</v>
      </c>
      <c r="AZ156" s="5">
        <v>2348.34238</v>
      </c>
      <c r="BA156" s="5">
        <v>1199.036347</v>
      </c>
      <c r="BB156" s="5">
        <v>2049.2625429999998</v>
      </c>
      <c r="BC156" s="5">
        <v>41.929000000000002</v>
      </c>
      <c r="BD156" s="5">
        <v>2346.136066</v>
      </c>
      <c r="BE156" s="5">
        <v>1338.2529999999999</v>
      </c>
      <c r="BF156" s="5">
        <v>1076.8373759999999</v>
      </c>
      <c r="BG156" s="5">
        <v>1485.48407</v>
      </c>
      <c r="BH156" s="5">
        <v>2242.4747699999998</v>
      </c>
      <c r="BI156" s="5">
        <v>737.48800000000006</v>
      </c>
      <c r="BJ156" s="5">
        <v>877.23199999999997</v>
      </c>
      <c r="BK156" s="5">
        <v>2668.9860359999998</v>
      </c>
      <c r="BL156" s="5">
        <v>2089.2365239999999</v>
      </c>
      <c r="BM156" s="5">
        <v>0</v>
      </c>
      <c r="BN156" s="5">
        <v>2051.5836530000001</v>
      </c>
      <c r="BO156" s="5">
        <v>987.99400000000003</v>
      </c>
      <c r="BP156" s="5">
        <v>1403.317299</v>
      </c>
      <c r="BQ156" s="5">
        <v>0</v>
      </c>
      <c r="BR156" s="5" t="s">
        <v>1228</v>
      </c>
      <c r="BS156">
        <v>13</v>
      </c>
      <c r="BT156" s="5">
        <v>0</v>
      </c>
      <c r="BU156" s="5">
        <v>0</v>
      </c>
      <c r="BV156" s="2">
        <v>1092.3606</v>
      </c>
      <c r="BW156" s="2">
        <v>3418.7975999999999</v>
      </c>
      <c r="BX156" s="2">
        <v>459.50940000000003</v>
      </c>
      <c r="BY156" s="4">
        <v>0</v>
      </c>
      <c r="BZ156" s="4">
        <v>0</v>
      </c>
      <c r="CA156" s="4">
        <v>0</v>
      </c>
      <c r="CB156" s="2">
        <v>0</v>
      </c>
      <c r="CC156" s="4">
        <v>30.7224</v>
      </c>
      <c r="CD156" s="4">
        <v>188.78200000000001</v>
      </c>
      <c r="CE156" s="4">
        <v>54.244799999999998</v>
      </c>
      <c r="CF156" s="2">
        <v>219.72329999999999</v>
      </c>
      <c r="CG156" s="2">
        <v>153.72630000000001</v>
      </c>
      <c r="CH156" s="2">
        <v>1.1169</v>
      </c>
      <c r="CI156" s="4">
        <v>482.84640000000002</v>
      </c>
      <c r="CJ156" s="4">
        <v>774.61109999999996</v>
      </c>
      <c r="CK156" s="4">
        <v>62.420400000000001</v>
      </c>
      <c r="CL156" s="2">
        <v>389.79090000000002</v>
      </c>
      <c r="CM156" s="2">
        <v>2490.4593</v>
      </c>
      <c r="CN156" s="2">
        <v>395.97210000000001</v>
      </c>
      <c r="CO156" s="4" t="s">
        <v>139</v>
      </c>
      <c r="CP156" s="4" t="s">
        <v>139</v>
      </c>
      <c r="CQ156" s="4" t="s">
        <v>139</v>
      </c>
      <c r="CR156" s="2" t="s">
        <v>139</v>
      </c>
      <c r="CS156" s="2" t="s">
        <v>139</v>
      </c>
      <c r="CT156" s="2" t="s">
        <v>139</v>
      </c>
      <c r="CU156" s="4">
        <v>251.92259999999999</v>
      </c>
      <c r="CV156" s="4">
        <v>715.96619999999996</v>
      </c>
      <c r="CW156" s="4">
        <v>73.555199999999999</v>
      </c>
      <c r="CX156" s="2">
        <v>108.0639</v>
      </c>
      <c r="CY156" s="2">
        <v>1668.5640000000001</v>
      </c>
      <c r="CZ156" s="2">
        <v>303.15870000000001</v>
      </c>
      <c r="DA156" s="4">
        <v>0</v>
      </c>
      <c r="DB156" s="4">
        <v>0</v>
      </c>
      <c r="DC156" s="4">
        <v>0</v>
      </c>
      <c r="DD156" s="2">
        <v>3693640</v>
      </c>
      <c r="DE156" s="2">
        <v>3433930</v>
      </c>
      <c r="DF156" s="2">
        <v>2498620</v>
      </c>
      <c r="DG156" s="4">
        <v>10</v>
      </c>
      <c r="DH156" s="4">
        <v>7</v>
      </c>
      <c r="DI156" s="4">
        <v>6</v>
      </c>
      <c r="DJ156" s="2">
        <v>0</v>
      </c>
      <c r="DK156" s="2">
        <v>0</v>
      </c>
      <c r="DL156" s="2">
        <v>0</v>
      </c>
      <c r="DM156" s="4">
        <v>83</v>
      </c>
      <c r="DN156" s="4">
        <v>83</v>
      </c>
      <c r="DO156" s="4">
        <v>80</v>
      </c>
      <c r="DP156" s="2">
        <v>15.423400000000001</v>
      </c>
      <c r="DQ156" s="2">
        <v>13.9886</v>
      </c>
      <c r="DR156" s="2">
        <v>6.5972499999999998</v>
      </c>
      <c r="DS156" s="4">
        <v>138.93899999999999</v>
      </c>
      <c r="DT156" s="4">
        <v>142.00800000000001</v>
      </c>
      <c r="DU156" s="4">
        <v>122.495</v>
      </c>
      <c r="DV156" s="2">
        <v>0.63690199999999997</v>
      </c>
      <c r="DW156" s="2">
        <v>0.62182300000000001</v>
      </c>
      <c r="DX156" s="2">
        <v>0.60997599999999996</v>
      </c>
      <c r="DY156" s="4">
        <v>0</v>
      </c>
      <c r="DZ156" s="2">
        <v>0</v>
      </c>
      <c r="EA156" s="7">
        <v>0</v>
      </c>
      <c r="EB156" s="7">
        <v>0</v>
      </c>
      <c r="EC156" s="7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5">
        <v>0</v>
      </c>
      <c r="EN156" s="5">
        <v>0</v>
      </c>
      <c r="EO156" s="5">
        <v>0</v>
      </c>
      <c r="EP156" t="s">
        <v>139</v>
      </c>
      <c r="EQ156" t="s">
        <v>139</v>
      </c>
      <c r="ER156" t="s">
        <v>139</v>
      </c>
      <c r="ES156" s="5" t="s">
        <v>139</v>
      </c>
      <c r="ET156" s="5" t="s">
        <v>139</v>
      </c>
      <c r="EU156" s="5" t="s">
        <v>139</v>
      </c>
    </row>
    <row r="157" spans="1:151" x14ac:dyDescent="0.25">
      <c r="A157" t="s">
        <v>295</v>
      </c>
      <c r="B157">
        <v>155</v>
      </c>
      <c r="C157" s="4">
        <v>582.31439999999998</v>
      </c>
      <c r="D157" s="2">
        <v>377.47800000000001</v>
      </c>
      <c r="E157" s="4">
        <v>204.8364</v>
      </c>
      <c r="F157" s="8">
        <v>0.64823744698700003</v>
      </c>
      <c r="G157" s="2">
        <v>498.303764473</v>
      </c>
      <c r="H157" s="4">
        <v>576.65901461500005</v>
      </c>
      <c r="I157">
        <v>121</v>
      </c>
      <c r="J157" s="5">
        <v>1317</v>
      </c>
      <c r="K157" s="2">
        <v>353.485475157</v>
      </c>
      <c r="L157" s="4">
        <v>833.26619617599999</v>
      </c>
      <c r="M157" s="2">
        <v>310</v>
      </c>
      <c r="N157" s="4">
        <v>1598</v>
      </c>
      <c r="O157" s="2">
        <v>312.810722064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310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1598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5">
        <v>2348.34238</v>
      </c>
      <c r="BA157" s="5">
        <v>1199.036347</v>
      </c>
      <c r="BB157" s="5">
        <v>2049.2625429999998</v>
      </c>
      <c r="BC157" s="5">
        <v>41.929000000000002</v>
      </c>
      <c r="BD157" s="5">
        <v>2346.136066</v>
      </c>
      <c r="BE157" s="5">
        <v>1338.2529999999999</v>
      </c>
      <c r="BF157" s="5">
        <v>1076.8373759999999</v>
      </c>
      <c r="BG157" s="5">
        <v>1485.48407</v>
      </c>
      <c r="BH157" s="5">
        <v>2242.4747699999998</v>
      </c>
      <c r="BI157" s="5">
        <v>737.48800000000006</v>
      </c>
      <c r="BJ157" s="5">
        <v>877.23199999999997</v>
      </c>
      <c r="BK157" s="5">
        <v>2668.9860359999998</v>
      </c>
      <c r="BL157" s="5">
        <v>2089.2365239999999</v>
      </c>
      <c r="BM157" s="5">
        <v>0</v>
      </c>
      <c r="BN157" s="5">
        <v>2051.5836530000001</v>
      </c>
      <c r="BO157" s="5">
        <v>987.99400000000003</v>
      </c>
      <c r="BP157" s="5">
        <v>1403.317299</v>
      </c>
      <c r="BQ157" s="5">
        <v>0</v>
      </c>
      <c r="BR157" s="5" t="s">
        <v>1228</v>
      </c>
      <c r="BS157">
        <v>1</v>
      </c>
      <c r="BT157" s="5">
        <v>0</v>
      </c>
      <c r="BU157" s="5">
        <v>0</v>
      </c>
      <c r="BV157" s="2">
        <v>229.79159999999999</v>
      </c>
      <c r="BW157" s="2">
        <v>352.52280000000002</v>
      </c>
      <c r="BX157" s="2">
        <v>24.955200000000001</v>
      </c>
      <c r="BY157" s="4">
        <v>0</v>
      </c>
      <c r="BZ157" s="4">
        <v>0</v>
      </c>
      <c r="CA157" s="4">
        <v>0</v>
      </c>
      <c r="CB157" s="2">
        <v>0</v>
      </c>
      <c r="CC157" s="4">
        <v>229.792</v>
      </c>
      <c r="CD157" s="4">
        <v>582.31399999999996</v>
      </c>
      <c r="CE157" s="4">
        <v>377.47800000000001</v>
      </c>
      <c r="CF157" s="2">
        <v>27.855899999999998</v>
      </c>
      <c r="CG157" s="2">
        <v>0.38250000000000001</v>
      </c>
      <c r="CH157" s="2">
        <v>0</v>
      </c>
      <c r="CI157" s="4">
        <v>178.83629999999999</v>
      </c>
      <c r="CJ157" s="4">
        <v>96.698700000000002</v>
      </c>
      <c r="CK157" s="4">
        <v>0.6462</v>
      </c>
      <c r="CL157" s="2">
        <v>23.099399999999999</v>
      </c>
      <c r="CM157" s="2">
        <v>255.44069999999999</v>
      </c>
      <c r="CN157" s="2">
        <v>24.309000000000001</v>
      </c>
      <c r="CO157" s="4" t="s">
        <v>139</v>
      </c>
      <c r="CP157" s="4" t="s">
        <v>139</v>
      </c>
      <c r="CQ157" s="4" t="s">
        <v>139</v>
      </c>
      <c r="CR157" s="2" t="s">
        <v>139</v>
      </c>
      <c r="CS157" s="2" t="s">
        <v>139</v>
      </c>
      <c r="CT157" s="2" t="s">
        <v>139</v>
      </c>
      <c r="CU157" s="4">
        <v>16.779599999999999</v>
      </c>
      <c r="CV157" s="4">
        <v>108.432</v>
      </c>
      <c r="CW157" s="4">
        <v>2.5668000000000002</v>
      </c>
      <c r="CX157" s="2">
        <v>6.2937000000000003</v>
      </c>
      <c r="CY157" s="2">
        <v>150.7509</v>
      </c>
      <c r="CZ157" s="2">
        <v>21.864599999999999</v>
      </c>
      <c r="DA157" s="4">
        <v>0</v>
      </c>
      <c r="DB157" s="4">
        <v>0</v>
      </c>
      <c r="DC157" s="4">
        <v>0</v>
      </c>
      <c r="DD157" s="2">
        <v>3272140</v>
      </c>
      <c r="DE157" s="2">
        <v>4734650</v>
      </c>
      <c r="DF157" s="2">
        <v>9619320</v>
      </c>
      <c r="DG157" s="4">
        <v>15</v>
      </c>
      <c r="DH157" s="4">
        <v>32</v>
      </c>
      <c r="DI157" s="4">
        <v>14</v>
      </c>
      <c r="DJ157" s="2">
        <v>0</v>
      </c>
      <c r="DK157" s="2">
        <v>0</v>
      </c>
      <c r="DL157" s="2">
        <v>0</v>
      </c>
      <c r="DM157" s="4">
        <v>79</v>
      </c>
      <c r="DN157" s="4">
        <v>83</v>
      </c>
      <c r="DO157" s="4">
        <v>80</v>
      </c>
      <c r="DP157" s="2">
        <v>13.1432</v>
      </c>
      <c r="DQ157" s="2">
        <v>15.2965</v>
      </c>
      <c r="DR157" s="2">
        <v>14.1653</v>
      </c>
      <c r="DS157" s="4">
        <v>158.55099999999999</v>
      </c>
      <c r="DT157" s="4">
        <v>178.93799999999999</v>
      </c>
      <c r="DU157" s="4">
        <v>179.565</v>
      </c>
      <c r="DV157" s="2">
        <v>0.67878899999999998</v>
      </c>
      <c r="DW157" s="2">
        <v>0.70601000000000003</v>
      </c>
      <c r="DX157" s="2">
        <v>0.68403199999999997</v>
      </c>
      <c r="DY157" s="4">
        <v>0</v>
      </c>
      <c r="DZ157" s="2">
        <v>0</v>
      </c>
      <c r="EA157" s="7">
        <v>0</v>
      </c>
      <c r="EB157" s="7">
        <v>0</v>
      </c>
      <c r="EC157" s="7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5">
        <v>0</v>
      </c>
      <c r="EN157" s="5">
        <v>0</v>
      </c>
      <c r="EO157" s="5">
        <v>0</v>
      </c>
      <c r="EP157" t="s">
        <v>139</v>
      </c>
      <c r="EQ157" t="s">
        <v>139</v>
      </c>
      <c r="ER157" t="s">
        <v>139</v>
      </c>
      <c r="ES157" s="5" t="s">
        <v>139</v>
      </c>
      <c r="ET157" s="5" t="s">
        <v>139</v>
      </c>
      <c r="EU157" s="5" t="s">
        <v>139</v>
      </c>
    </row>
    <row r="158" spans="1:151" x14ac:dyDescent="0.25">
      <c r="A158" t="s">
        <v>296</v>
      </c>
      <c r="B158">
        <v>156</v>
      </c>
      <c r="C158" s="4">
        <v>2831.6745000000001</v>
      </c>
      <c r="D158" s="2">
        <v>2360.259</v>
      </c>
      <c r="E158" s="4">
        <v>471.41550000000001</v>
      </c>
      <c r="F158" s="8">
        <v>0.83352059002500001</v>
      </c>
      <c r="G158" s="2">
        <v>1110.9651440600001</v>
      </c>
      <c r="H158" s="4">
        <v>508.36740493999997</v>
      </c>
      <c r="I158">
        <v>0</v>
      </c>
      <c r="J158" s="5">
        <v>1366</v>
      </c>
      <c r="K158" s="2">
        <v>372.76433820099999</v>
      </c>
      <c r="L158" s="4">
        <v>780.91293455499999</v>
      </c>
      <c r="M158" s="2">
        <v>121</v>
      </c>
      <c r="N158" s="4">
        <v>1683</v>
      </c>
      <c r="O158" s="2">
        <v>377.57340064200002</v>
      </c>
      <c r="P158" s="5">
        <v>173</v>
      </c>
      <c r="Q158" s="5">
        <v>121</v>
      </c>
      <c r="R158" s="5">
        <v>450</v>
      </c>
      <c r="S158" s="5">
        <v>0</v>
      </c>
      <c r="T158" s="5">
        <v>0</v>
      </c>
      <c r="U158" s="5">
        <v>149</v>
      </c>
      <c r="V158" s="5">
        <v>0</v>
      </c>
      <c r="W158" s="5">
        <v>0</v>
      </c>
      <c r="X158" s="5">
        <v>0</v>
      </c>
      <c r="Y158" s="5">
        <v>157</v>
      </c>
      <c r="Z158" s="5">
        <v>0</v>
      </c>
      <c r="AA158" s="5">
        <v>0</v>
      </c>
      <c r="AB158" s="5">
        <v>196</v>
      </c>
      <c r="AC158" s="5">
        <v>0</v>
      </c>
      <c r="AD158" s="5">
        <v>0</v>
      </c>
      <c r="AE158" s="5">
        <v>0</v>
      </c>
      <c r="AF158" s="5">
        <v>174</v>
      </c>
      <c r="AG158" s="5">
        <v>0</v>
      </c>
      <c r="AH158">
        <v>1683</v>
      </c>
      <c r="AI158">
        <v>1509</v>
      </c>
      <c r="AJ158">
        <v>1624</v>
      </c>
      <c r="AK158">
        <v>0</v>
      </c>
      <c r="AL158">
        <v>0</v>
      </c>
      <c r="AM158">
        <v>1598</v>
      </c>
      <c r="AN158">
        <v>0</v>
      </c>
      <c r="AO158">
        <v>0</v>
      </c>
      <c r="AP158">
        <v>0</v>
      </c>
      <c r="AQ158">
        <v>953</v>
      </c>
      <c r="AR158">
        <v>0</v>
      </c>
      <c r="AS158">
        <v>0</v>
      </c>
      <c r="AT158">
        <v>1625</v>
      </c>
      <c r="AU158">
        <v>0</v>
      </c>
      <c r="AV158">
        <v>0</v>
      </c>
      <c r="AW158">
        <v>0</v>
      </c>
      <c r="AX158">
        <v>1683</v>
      </c>
      <c r="AY158">
        <v>0</v>
      </c>
      <c r="AZ158" s="5">
        <v>2348.34238</v>
      </c>
      <c r="BA158" s="5">
        <v>1199.036347</v>
      </c>
      <c r="BB158" s="5">
        <v>2049.2625429999998</v>
      </c>
      <c r="BC158" s="5">
        <v>41.929000000000002</v>
      </c>
      <c r="BD158" s="5">
        <v>2346.136066</v>
      </c>
      <c r="BE158" s="5">
        <v>1338.2529999999999</v>
      </c>
      <c r="BF158" s="5">
        <v>1076.8373759999999</v>
      </c>
      <c r="BG158" s="5">
        <v>1485.48407</v>
      </c>
      <c r="BH158" s="5">
        <v>2242.4747699999998</v>
      </c>
      <c r="BI158" s="5">
        <v>737.48800000000006</v>
      </c>
      <c r="BJ158" s="5">
        <v>877.23199999999997</v>
      </c>
      <c r="BK158" s="5">
        <v>2668.9860359999998</v>
      </c>
      <c r="BL158" s="5">
        <v>2089.2365239999999</v>
      </c>
      <c r="BM158" s="5">
        <v>0</v>
      </c>
      <c r="BN158" s="5">
        <v>2051.5836530000001</v>
      </c>
      <c r="BO158" s="5">
        <v>987.99400000000003</v>
      </c>
      <c r="BP158" s="5">
        <v>1403.317299</v>
      </c>
      <c r="BQ158" s="5">
        <v>0</v>
      </c>
      <c r="BR158" s="5" t="s">
        <v>1228</v>
      </c>
      <c r="BS158">
        <v>7</v>
      </c>
      <c r="BT158" s="5">
        <v>0</v>
      </c>
      <c r="BU158" s="5">
        <v>0</v>
      </c>
      <c r="BV158" s="2">
        <v>805.01850000000002</v>
      </c>
      <c r="BW158" s="2">
        <v>2026.6559999999999</v>
      </c>
      <c r="BX158" s="2">
        <v>333.60300000000001</v>
      </c>
      <c r="BY158" s="4">
        <v>0</v>
      </c>
      <c r="BZ158" s="4">
        <v>0</v>
      </c>
      <c r="CA158" s="4">
        <v>0</v>
      </c>
      <c r="CB158" s="2">
        <v>0</v>
      </c>
      <c r="CC158" s="4">
        <v>31.765499999999999</v>
      </c>
      <c r="CD158" s="4">
        <v>47.204099999999997</v>
      </c>
      <c r="CE158" s="4">
        <v>31.363199999999999</v>
      </c>
      <c r="CF158" s="2">
        <v>239.02379999999999</v>
      </c>
      <c r="CG158" s="2">
        <v>90.735299999999995</v>
      </c>
      <c r="CH158" s="2">
        <v>1.7172000000000001</v>
      </c>
      <c r="CI158" s="4">
        <v>494.87670000000003</v>
      </c>
      <c r="CJ158" s="4">
        <v>785.18790000000001</v>
      </c>
      <c r="CK158" s="4">
        <v>35.628300000000003</v>
      </c>
      <c r="CL158" s="2">
        <v>71.106300000000005</v>
      </c>
      <c r="CM158" s="2">
        <v>1150.7319</v>
      </c>
      <c r="CN158" s="2">
        <v>296.25749999999999</v>
      </c>
      <c r="CO158" s="4" t="s">
        <v>139</v>
      </c>
      <c r="CP158" s="4" t="s">
        <v>139</v>
      </c>
      <c r="CQ158" s="4" t="s">
        <v>139</v>
      </c>
      <c r="CR158" s="2" t="s">
        <v>139</v>
      </c>
      <c r="CS158" s="2" t="s">
        <v>139</v>
      </c>
      <c r="CT158" s="2" t="s">
        <v>139</v>
      </c>
      <c r="CU158" s="4">
        <v>43.433999999999997</v>
      </c>
      <c r="CV158" s="4">
        <v>545.36220000000003</v>
      </c>
      <c r="CW158" s="4">
        <v>56.866500000000002</v>
      </c>
      <c r="CX158" s="2">
        <v>17.9757</v>
      </c>
      <c r="CY158" s="2">
        <v>604.80269999999996</v>
      </c>
      <c r="CZ158" s="2">
        <v>238.6926</v>
      </c>
      <c r="DA158" s="4">
        <v>53.384399999999999</v>
      </c>
      <c r="DB158" s="4">
        <v>0</v>
      </c>
      <c r="DC158" s="4">
        <v>0</v>
      </c>
      <c r="DD158" s="2">
        <v>2346800</v>
      </c>
      <c r="DE158" s="2">
        <v>4664470</v>
      </c>
      <c r="DF158" s="2">
        <v>4168060</v>
      </c>
      <c r="DG158" s="4">
        <v>4</v>
      </c>
      <c r="DH158" s="4">
        <v>14</v>
      </c>
      <c r="DI158" s="4">
        <v>5</v>
      </c>
      <c r="DJ158" s="2">
        <v>0</v>
      </c>
      <c r="DK158" s="2">
        <v>0</v>
      </c>
      <c r="DL158" s="2">
        <v>0</v>
      </c>
      <c r="DM158" s="4">
        <v>85</v>
      </c>
      <c r="DN158" s="4">
        <v>83</v>
      </c>
      <c r="DO158" s="4">
        <v>81</v>
      </c>
      <c r="DP158" s="2">
        <v>12.112399999999999</v>
      </c>
      <c r="DQ158" s="2">
        <v>16.874199999999998</v>
      </c>
      <c r="DR158" s="2">
        <v>11.1678</v>
      </c>
      <c r="DS158" s="4">
        <v>120.26</v>
      </c>
      <c r="DT158" s="4">
        <v>151.76599999999999</v>
      </c>
      <c r="DU158" s="4">
        <v>132.77699999999999</v>
      </c>
      <c r="DV158" s="2">
        <v>0.54671550000000002</v>
      </c>
      <c r="DW158" s="2">
        <v>0.66204399999999997</v>
      </c>
      <c r="DX158" s="2">
        <v>0.54623650000000001</v>
      </c>
      <c r="DY158" s="4">
        <v>0</v>
      </c>
      <c r="DZ158" s="2">
        <v>0</v>
      </c>
      <c r="EA158" s="7">
        <v>0</v>
      </c>
      <c r="EB158" s="7">
        <v>0</v>
      </c>
      <c r="EC158" s="7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5">
        <v>0</v>
      </c>
      <c r="EN158" s="5">
        <v>0</v>
      </c>
      <c r="EO158" s="5">
        <v>0</v>
      </c>
      <c r="EP158" t="s">
        <v>139</v>
      </c>
      <c r="EQ158" t="s">
        <v>139</v>
      </c>
      <c r="ER158" t="s">
        <v>139</v>
      </c>
      <c r="ES158" s="5" t="s">
        <v>139</v>
      </c>
      <c r="ET158" s="5" t="s">
        <v>139</v>
      </c>
      <c r="EU158" s="5" t="s">
        <v>139</v>
      </c>
    </row>
    <row r="159" spans="1:151" x14ac:dyDescent="0.25">
      <c r="A159" t="s">
        <v>297</v>
      </c>
      <c r="B159">
        <v>157</v>
      </c>
      <c r="C159" s="4">
        <v>1630.8981000000001</v>
      </c>
      <c r="D159" s="2">
        <v>1347.9884999999999</v>
      </c>
      <c r="E159" s="4">
        <v>282.90960000000001</v>
      </c>
      <c r="F159" s="8">
        <v>0.82653140622300003</v>
      </c>
      <c r="G159" s="2">
        <v>786.38813301499999</v>
      </c>
      <c r="H159" s="4">
        <v>768.03886741899998</v>
      </c>
      <c r="I159">
        <v>169</v>
      </c>
      <c r="J159" s="5">
        <v>1563</v>
      </c>
      <c r="K159" s="2">
        <v>340.13238393699999</v>
      </c>
      <c r="L159" s="4">
        <v>1091.1273824699999</v>
      </c>
      <c r="M159" s="2">
        <v>468</v>
      </c>
      <c r="N159" s="4">
        <v>2005</v>
      </c>
      <c r="O159" s="2">
        <v>389.166104674</v>
      </c>
      <c r="P159" s="5">
        <v>469</v>
      </c>
      <c r="Q159" s="5">
        <v>472</v>
      </c>
      <c r="R159" s="5">
        <v>542</v>
      </c>
      <c r="S159" s="5">
        <v>0</v>
      </c>
      <c r="T159" s="5">
        <v>497</v>
      </c>
      <c r="U159" s="5">
        <v>500</v>
      </c>
      <c r="V159" s="5">
        <v>0</v>
      </c>
      <c r="W159" s="5">
        <v>472</v>
      </c>
      <c r="X159" s="5">
        <v>0</v>
      </c>
      <c r="Y159" s="5">
        <v>534</v>
      </c>
      <c r="Z159" s="5">
        <v>518</v>
      </c>
      <c r="AA159" s="5">
        <v>0</v>
      </c>
      <c r="AB159" s="5">
        <v>0</v>
      </c>
      <c r="AC159" s="5">
        <v>0</v>
      </c>
      <c r="AD159" s="5">
        <v>0</v>
      </c>
      <c r="AE159" s="5">
        <v>495</v>
      </c>
      <c r="AF159" s="5">
        <v>468</v>
      </c>
      <c r="AG159" s="5">
        <v>0</v>
      </c>
      <c r="AH159">
        <v>2005</v>
      </c>
      <c r="AI159">
        <v>1237</v>
      </c>
      <c r="AJ159">
        <v>1930</v>
      </c>
      <c r="AK159">
        <v>0</v>
      </c>
      <c r="AL159">
        <v>1938</v>
      </c>
      <c r="AM159">
        <v>1285</v>
      </c>
      <c r="AN159">
        <v>0</v>
      </c>
      <c r="AO159">
        <v>1471</v>
      </c>
      <c r="AP159">
        <v>0</v>
      </c>
      <c r="AQ159">
        <v>953</v>
      </c>
      <c r="AR159">
        <v>1024</v>
      </c>
      <c r="AS159">
        <v>0</v>
      </c>
      <c r="AT159">
        <v>0</v>
      </c>
      <c r="AU159">
        <v>0</v>
      </c>
      <c r="AV159">
        <v>0</v>
      </c>
      <c r="AW159">
        <v>1144</v>
      </c>
      <c r="AX159">
        <v>1407</v>
      </c>
      <c r="AY159">
        <v>0</v>
      </c>
      <c r="AZ159" s="5">
        <v>2348.34238</v>
      </c>
      <c r="BA159" s="5">
        <v>1199.036347</v>
      </c>
      <c r="BB159" s="5">
        <v>2049.2625429999998</v>
      </c>
      <c r="BC159" s="5">
        <v>41.929000000000002</v>
      </c>
      <c r="BD159" s="5">
        <v>2346.136066</v>
      </c>
      <c r="BE159" s="5">
        <v>1338.2529999999999</v>
      </c>
      <c r="BF159" s="5">
        <v>1076.8373759999999</v>
      </c>
      <c r="BG159" s="5">
        <v>1485.48407</v>
      </c>
      <c r="BH159" s="5">
        <v>2242.4747699999998</v>
      </c>
      <c r="BI159" s="5">
        <v>737.48800000000006</v>
      </c>
      <c r="BJ159" s="5">
        <v>877.23199999999997</v>
      </c>
      <c r="BK159" s="5">
        <v>2668.9860359999998</v>
      </c>
      <c r="BL159" s="5">
        <v>2089.2365239999999</v>
      </c>
      <c r="BM159" s="5">
        <v>0</v>
      </c>
      <c r="BN159" s="5">
        <v>2051.5836530000001</v>
      </c>
      <c r="BO159" s="5">
        <v>987.99400000000003</v>
      </c>
      <c r="BP159" s="5">
        <v>1403.317299</v>
      </c>
      <c r="BQ159" s="5">
        <v>0</v>
      </c>
      <c r="BR159" s="5" t="s">
        <v>1228</v>
      </c>
      <c r="BS159">
        <v>10</v>
      </c>
      <c r="BT159" s="5">
        <v>1</v>
      </c>
      <c r="BU159" s="5">
        <v>0.1</v>
      </c>
      <c r="BV159" s="2">
        <v>592.54650000000004</v>
      </c>
      <c r="BW159" s="2">
        <v>1038.3516</v>
      </c>
      <c r="BX159" s="2">
        <v>309.63690000000003</v>
      </c>
      <c r="BY159" s="4">
        <v>0</v>
      </c>
      <c r="BZ159" s="4">
        <v>0</v>
      </c>
      <c r="CA159" s="4">
        <v>0</v>
      </c>
      <c r="CB159" s="2">
        <v>0</v>
      </c>
      <c r="CC159" s="4">
        <v>10.8225</v>
      </c>
      <c r="CD159" s="4">
        <v>80.141400000000004</v>
      </c>
      <c r="CE159" s="4">
        <v>28.465199999999999</v>
      </c>
      <c r="CF159" s="2">
        <v>94.212000000000003</v>
      </c>
      <c r="CG159" s="2">
        <v>47.130299999999998</v>
      </c>
      <c r="CH159" s="2">
        <v>6.8247</v>
      </c>
      <c r="CI159" s="4">
        <v>385.39980000000003</v>
      </c>
      <c r="CJ159" s="4">
        <v>527.50260000000003</v>
      </c>
      <c r="CK159" s="4">
        <v>64.790099999999995</v>
      </c>
      <c r="CL159" s="2">
        <v>112.93470000000001</v>
      </c>
      <c r="CM159" s="2">
        <v>463.7133</v>
      </c>
      <c r="CN159" s="2">
        <v>238.02209999999999</v>
      </c>
      <c r="CO159" s="4" t="s">
        <v>139</v>
      </c>
      <c r="CP159" s="4" t="s">
        <v>139</v>
      </c>
      <c r="CQ159" s="4" t="s">
        <v>139</v>
      </c>
      <c r="CR159" s="2" t="s">
        <v>139</v>
      </c>
      <c r="CS159" s="2" t="s">
        <v>139</v>
      </c>
      <c r="CT159" s="2" t="s">
        <v>139</v>
      </c>
      <c r="CU159" s="4">
        <v>70.825500000000005</v>
      </c>
      <c r="CV159" s="4">
        <v>238.40100000000001</v>
      </c>
      <c r="CW159" s="4">
        <v>63.434699999999999</v>
      </c>
      <c r="CX159" s="2">
        <v>32.9238</v>
      </c>
      <c r="CY159" s="2">
        <v>168.39359999999999</v>
      </c>
      <c r="CZ159" s="2">
        <v>148.57830000000001</v>
      </c>
      <c r="DA159" s="4">
        <v>0</v>
      </c>
      <c r="DB159" s="4">
        <v>0</v>
      </c>
      <c r="DC159" s="4">
        <v>0</v>
      </c>
      <c r="DD159" s="2">
        <v>2823070</v>
      </c>
      <c r="DE159" s="2">
        <v>2070130</v>
      </c>
      <c r="DF159" s="2">
        <v>1955160</v>
      </c>
      <c r="DG159" s="4">
        <v>14</v>
      </c>
      <c r="DH159" s="4">
        <v>9</v>
      </c>
      <c r="DI159" s="4">
        <v>10</v>
      </c>
      <c r="DJ159" s="2">
        <v>0</v>
      </c>
      <c r="DK159" s="2">
        <v>0</v>
      </c>
      <c r="DL159" s="2">
        <v>0</v>
      </c>
      <c r="DM159" s="4">
        <v>82</v>
      </c>
      <c r="DN159" s="4">
        <v>83</v>
      </c>
      <c r="DO159" s="4">
        <v>80</v>
      </c>
      <c r="DP159" s="2">
        <v>15.7742</v>
      </c>
      <c r="DQ159" s="2">
        <v>14.0899</v>
      </c>
      <c r="DR159" s="2">
        <v>12.315099999999999</v>
      </c>
      <c r="DS159" s="4">
        <v>178.739</v>
      </c>
      <c r="DT159" s="4">
        <v>197.28299999999999</v>
      </c>
      <c r="DU159" s="4">
        <v>171.98099999999999</v>
      </c>
      <c r="DV159" s="2">
        <v>0.69081199999999998</v>
      </c>
      <c r="DW159" s="2">
        <v>0.68391100000000005</v>
      </c>
      <c r="DX159" s="2">
        <v>0.69491950000000002</v>
      </c>
      <c r="DY159" s="4">
        <v>0</v>
      </c>
      <c r="DZ159" s="2">
        <v>0</v>
      </c>
      <c r="EA159" s="7">
        <v>0</v>
      </c>
      <c r="EB159" s="7">
        <v>0</v>
      </c>
      <c r="EC159" s="7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5">
        <v>0</v>
      </c>
      <c r="EN159" s="5">
        <v>0</v>
      </c>
      <c r="EO159" s="5">
        <v>0</v>
      </c>
      <c r="EP159" t="s">
        <v>139</v>
      </c>
      <c r="EQ159" t="s">
        <v>139</v>
      </c>
      <c r="ER159" t="s">
        <v>139</v>
      </c>
      <c r="ES159" s="5" t="s">
        <v>139</v>
      </c>
      <c r="ET159" s="5" t="s">
        <v>139</v>
      </c>
      <c r="EU159" s="5" t="s">
        <v>139</v>
      </c>
    </row>
    <row r="160" spans="1:151" x14ac:dyDescent="0.25">
      <c r="A160" t="s">
        <v>298</v>
      </c>
      <c r="B160">
        <v>158</v>
      </c>
      <c r="C160" s="4">
        <v>523.04309999999998</v>
      </c>
      <c r="D160" s="2">
        <v>330.48450000000003</v>
      </c>
      <c r="E160" s="4">
        <v>192.55860000000001</v>
      </c>
      <c r="F160" s="8">
        <v>0.63184945944199999</v>
      </c>
      <c r="G160" s="2">
        <v>270.54426892700002</v>
      </c>
      <c r="H160" s="4">
        <v>977.527905444</v>
      </c>
      <c r="I160">
        <v>436</v>
      </c>
      <c r="J160" s="5">
        <v>2139</v>
      </c>
      <c r="K160" s="2">
        <v>348.85794490299998</v>
      </c>
      <c r="L160" s="4">
        <v>1181.2227420700001</v>
      </c>
      <c r="M160" s="2">
        <v>637</v>
      </c>
      <c r="N160" s="4">
        <v>2417</v>
      </c>
      <c r="O160" s="2">
        <v>325.23877297400003</v>
      </c>
      <c r="P160" s="5">
        <v>754</v>
      </c>
      <c r="Q160" s="5">
        <v>696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765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637</v>
      </c>
      <c r="AG160" s="5">
        <v>0</v>
      </c>
      <c r="AH160">
        <v>2417</v>
      </c>
      <c r="AI160">
        <v>1509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1031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1760</v>
      </c>
      <c r="AY160">
        <v>0</v>
      </c>
      <c r="AZ160" s="5">
        <v>2348.34238</v>
      </c>
      <c r="BA160" s="5">
        <v>1199.036347</v>
      </c>
      <c r="BB160" s="5">
        <v>2049.2625429999998</v>
      </c>
      <c r="BC160" s="5">
        <v>41.929000000000002</v>
      </c>
      <c r="BD160" s="5">
        <v>2346.136066</v>
      </c>
      <c r="BE160" s="5">
        <v>1338.2529999999999</v>
      </c>
      <c r="BF160" s="5">
        <v>1076.8373759999999</v>
      </c>
      <c r="BG160" s="5">
        <v>1485.48407</v>
      </c>
      <c r="BH160" s="5">
        <v>2242.4747699999998</v>
      </c>
      <c r="BI160" s="5">
        <v>737.48800000000006</v>
      </c>
      <c r="BJ160" s="5">
        <v>877.23199999999997</v>
      </c>
      <c r="BK160" s="5">
        <v>2668.9860359999998</v>
      </c>
      <c r="BL160" s="5">
        <v>2089.2365239999999</v>
      </c>
      <c r="BM160" s="5">
        <v>0</v>
      </c>
      <c r="BN160" s="5">
        <v>2051.5836530000001</v>
      </c>
      <c r="BO160" s="5">
        <v>987.99400000000003</v>
      </c>
      <c r="BP160" s="5">
        <v>1403.317299</v>
      </c>
      <c r="BQ160" s="5">
        <v>0</v>
      </c>
      <c r="BR160" s="5" t="s">
        <v>1228</v>
      </c>
      <c r="BS160">
        <v>4</v>
      </c>
      <c r="BT160" s="5">
        <v>1</v>
      </c>
      <c r="BU160" s="5">
        <v>0.25</v>
      </c>
      <c r="BV160" s="2">
        <v>196.86959999999999</v>
      </c>
      <c r="BW160" s="2">
        <v>326.17349999999999</v>
      </c>
      <c r="BX160" s="2">
        <v>4.3109999999999999</v>
      </c>
      <c r="BY160" s="4">
        <v>0</v>
      </c>
      <c r="BZ160" s="4">
        <v>0</v>
      </c>
      <c r="CA160" s="4">
        <v>0</v>
      </c>
      <c r="CB160" s="2">
        <v>0</v>
      </c>
      <c r="CC160" s="4">
        <v>196.87</v>
      </c>
      <c r="CD160" s="4">
        <v>523.04300000000001</v>
      </c>
      <c r="CE160" s="4">
        <v>330.48500000000001</v>
      </c>
      <c r="CF160" s="2">
        <v>3.7907999999999999</v>
      </c>
      <c r="CG160" s="2">
        <v>0.18809999999999999</v>
      </c>
      <c r="CH160" s="2">
        <v>0</v>
      </c>
      <c r="CI160" s="4">
        <v>61.139699999999998</v>
      </c>
      <c r="CJ160" s="4">
        <v>47.253599999999999</v>
      </c>
      <c r="CK160" s="4">
        <v>0.56699999999999995</v>
      </c>
      <c r="CL160" s="2">
        <v>131.9391</v>
      </c>
      <c r="CM160" s="2">
        <v>278.73180000000002</v>
      </c>
      <c r="CN160" s="2">
        <v>3.7440000000000002</v>
      </c>
      <c r="CO160" s="4" t="s">
        <v>139</v>
      </c>
      <c r="CP160" s="4" t="s">
        <v>139</v>
      </c>
      <c r="CQ160" s="4" t="s">
        <v>139</v>
      </c>
      <c r="CR160" s="2" t="s">
        <v>139</v>
      </c>
      <c r="CS160" s="2" t="s">
        <v>139</v>
      </c>
      <c r="CT160" s="2" t="s">
        <v>139</v>
      </c>
      <c r="CU160" s="4">
        <v>65.563199999999995</v>
      </c>
      <c r="CV160" s="4">
        <v>74.437200000000004</v>
      </c>
      <c r="CW160" s="4">
        <v>1.6704000000000001</v>
      </c>
      <c r="CX160" s="2">
        <v>67.700699999999998</v>
      </c>
      <c r="CY160" s="2">
        <v>205.55099999999999</v>
      </c>
      <c r="CZ160" s="2">
        <v>1.9881</v>
      </c>
      <c r="DA160" s="4">
        <v>0</v>
      </c>
      <c r="DB160" s="4">
        <v>0</v>
      </c>
      <c r="DC160" s="4">
        <v>0</v>
      </c>
      <c r="DD160" s="2">
        <v>6621790</v>
      </c>
      <c r="DE160" s="2">
        <v>8515480</v>
      </c>
      <c r="DF160" s="2">
        <v>13522700</v>
      </c>
      <c r="DG160" s="4">
        <v>20</v>
      </c>
      <c r="DH160" s="4">
        <v>18</v>
      </c>
      <c r="DI160" s="4">
        <v>22</v>
      </c>
      <c r="DJ160" s="2">
        <v>0</v>
      </c>
      <c r="DK160" s="2">
        <v>0</v>
      </c>
      <c r="DL160" s="2">
        <v>0</v>
      </c>
      <c r="DM160" s="4">
        <v>80</v>
      </c>
      <c r="DN160" s="4">
        <v>81</v>
      </c>
      <c r="DO160" s="4">
        <v>71</v>
      </c>
      <c r="DP160" s="2">
        <v>17.1981</v>
      </c>
      <c r="DQ160" s="2">
        <v>16.032599999999999</v>
      </c>
      <c r="DR160" s="2">
        <v>12.3749</v>
      </c>
      <c r="DS160" s="4">
        <v>150.863</v>
      </c>
      <c r="DT160" s="4">
        <v>151.715</v>
      </c>
      <c r="DU160" s="4">
        <v>146.47900000000001</v>
      </c>
      <c r="DV160" s="2">
        <v>0.67748600000000003</v>
      </c>
      <c r="DW160" s="2">
        <v>0.66962999999999995</v>
      </c>
      <c r="DX160" s="2">
        <v>0.65778599999999998</v>
      </c>
      <c r="DY160" s="4">
        <v>11</v>
      </c>
      <c r="DZ160" s="2">
        <v>11</v>
      </c>
      <c r="EA160" s="7">
        <v>0.181818181818</v>
      </c>
      <c r="EB160" s="7">
        <v>0.81818181818199998</v>
      </c>
      <c r="EC160" s="7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4</v>
      </c>
      <c r="EL160" s="2">
        <v>7</v>
      </c>
      <c r="EM160" s="5">
        <v>0</v>
      </c>
      <c r="EN160" s="5">
        <v>0</v>
      </c>
      <c r="EO160" s="5">
        <v>0</v>
      </c>
      <c r="EP160" t="s">
        <v>139</v>
      </c>
      <c r="EQ160" t="s">
        <v>139</v>
      </c>
      <c r="ER160" t="s">
        <v>139</v>
      </c>
      <c r="ES160" s="5" t="s">
        <v>139</v>
      </c>
      <c r="ET160" s="5" t="s">
        <v>139</v>
      </c>
      <c r="EU160" s="5" t="s">
        <v>139</v>
      </c>
    </row>
    <row r="161" spans="1:151" x14ac:dyDescent="0.25">
      <c r="A161" t="s">
        <v>299</v>
      </c>
      <c r="B161">
        <v>159</v>
      </c>
      <c r="C161" s="4">
        <v>264.31920000000002</v>
      </c>
      <c r="D161" s="2">
        <v>227.3022</v>
      </c>
      <c r="E161" s="4">
        <v>37.017000000000003</v>
      </c>
      <c r="F161" s="8">
        <v>0.85995341995600005</v>
      </c>
      <c r="G161" s="2">
        <v>92.048861857299997</v>
      </c>
      <c r="H161" s="4">
        <v>862.01445751999995</v>
      </c>
      <c r="I161">
        <v>144</v>
      </c>
      <c r="J161" s="5">
        <v>1476</v>
      </c>
      <c r="K161" s="2">
        <v>310.93571601799999</v>
      </c>
      <c r="L161" s="4">
        <v>981.00749134900002</v>
      </c>
      <c r="M161" s="2">
        <v>410</v>
      </c>
      <c r="N161" s="4">
        <v>1673</v>
      </c>
      <c r="O161" s="2">
        <v>275.06532164399999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410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1673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5">
        <v>2348.34238</v>
      </c>
      <c r="BA161" s="5">
        <v>1199.036347</v>
      </c>
      <c r="BB161" s="5">
        <v>2049.2625429999998</v>
      </c>
      <c r="BC161" s="5">
        <v>41.929000000000002</v>
      </c>
      <c r="BD161" s="5">
        <v>2346.136066</v>
      </c>
      <c r="BE161" s="5">
        <v>1338.2529999999999</v>
      </c>
      <c r="BF161" s="5">
        <v>1076.8373759999999</v>
      </c>
      <c r="BG161" s="5">
        <v>1485.48407</v>
      </c>
      <c r="BH161" s="5">
        <v>2242.4747699999998</v>
      </c>
      <c r="BI161" s="5">
        <v>737.48800000000006</v>
      </c>
      <c r="BJ161" s="5">
        <v>877.23199999999997</v>
      </c>
      <c r="BK161" s="5">
        <v>2668.9860359999998</v>
      </c>
      <c r="BL161" s="5">
        <v>2089.2365239999999</v>
      </c>
      <c r="BM161" s="5">
        <v>0</v>
      </c>
      <c r="BN161" s="5">
        <v>2051.5836530000001</v>
      </c>
      <c r="BO161" s="5">
        <v>987.99400000000003</v>
      </c>
      <c r="BP161" s="5">
        <v>1403.317299</v>
      </c>
      <c r="BQ161" s="5">
        <v>0</v>
      </c>
      <c r="BR161" s="5" t="s">
        <v>1228</v>
      </c>
      <c r="BS161">
        <v>1</v>
      </c>
      <c r="BT161" s="5">
        <v>0</v>
      </c>
      <c r="BU161" s="5">
        <v>0</v>
      </c>
      <c r="BV161" s="2">
        <v>46.9953</v>
      </c>
      <c r="BW161" s="2">
        <v>217.32390000000001</v>
      </c>
      <c r="BX161" s="2">
        <v>9.9783000000000008</v>
      </c>
      <c r="BY161" s="4">
        <v>0</v>
      </c>
      <c r="BZ161" s="4">
        <v>0</v>
      </c>
      <c r="CA161" s="4">
        <v>0</v>
      </c>
      <c r="CB161" s="2">
        <v>0</v>
      </c>
      <c r="CC161" s="4">
        <v>46.9953</v>
      </c>
      <c r="CD161" s="4">
        <v>264.31900000000002</v>
      </c>
      <c r="CE161" s="4">
        <v>227.30199999999999</v>
      </c>
      <c r="CF161" s="2">
        <v>2.8881000000000001</v>
      </c>
      <c r="CG161" s="2">
        <v>0.44550000000000001</v>
      </c>
      <c r="CH161" s="2">
        <v>0</v>
      </c>
      <c r="CI161" s="4">
        <v>36.560699999999997</v>
      </c>
      <c r="CJ161" s="4">
        <v>104.3361</v>
      </c>
      <c r="CK161" s="4">
        <v>0.96389999999999998</v>
      </c>
      <c r="CL161" s="2">
        <v>7.5465</v>
      </c>
      <c r="CM161" s="2">
        <v>112.5423</v>
      </c>
      <c r="CN161" s="2">
        <v>9.0144000000000002</v>
      </c>
      <c r="CO161" s="4" t="s">
        <v>139</v>
      </c>
      <c r="CP161" s="4" t="s">
        <v>139</v>
      </c>
      <c r="CQ161" s="4" t="s">
        <v>139</v>
      </c>
      <c r="CR161" s="2" t="s">
        <v>139</v>
      </c>
      <c r="CS161" s="2" t="s">
        <v>139</v>
      </c>
      <c r="CT161" s="2" t="s">
        <v>139</v>
      </c>
      <c r="CU161" s="4">
        <v>4.3326000000000002</v>
      </c>
      <c r="CV161" s="4">
        <v>34.081200000000003</v>
      </c>
      <c r="CW161" s="4">
        <v>0.84870000000000001</v>
      </c>
      <c r="CX161" s="2">
        <v>3.0114000000000001</v>
      </c>
      <c r="CY161" s="2">
        <v>78.319800000000001</v>
      </c>
      <c r="CZ161" s="2">
        <v>8.1989999999999998</v>
      </c>
      <c r="DA161" s="4">
        <v>0</v>
      </c>
      <c r="DB161" s="4">
        <v>0</v>
      </c>
      <c r="DC161" s="4">
        <v>0</v>
      </c>
      <c r="DD161" s="2">
        <v>3324710</v>
      </c>
      <c r="DE161" s="2">
        <v>2996630</v>
      </c>
      <c r="DF161" s="2">
        <v>4300570</v>
      </c>
      <c r="DG161" s="4">
        <v>25</v>
      </c>
      <c r="DH161" s="4">
        <v>8</v>
      </c>
      <c r="DI161" s="4">
        <v>10</v>
      </c>
      <c r="DJ161" s="2">
        <v>0</v>
      </c>
      <c r="DK161" s="2">
        <v>0</v>
      </c>
      <c r="DL161" s="2">
        <v>0</v>
      </c>
      <c r="DM161" s="4">
        <v>79</v>
      </c>
      <c r="DN161" s="4">
        <v>79</v>
      </c>
      <c r="DO161" s="4">
        <v>51</v>
      </c>
      <c r="DP161" s="2">
        <v>18.796199999999999</v>
      </c>
      <c r="DQ161" s="2">
        <v>14.5701</v>
      </c>
      <c r="DR161" s="2">
        <v>7.3273000000000001</v>
      </c>
      <c r="DS161" s="4">
        <v>167.256</v>
      </c>
      <c r="DT161" s="4">
        <v>159.857</v>
      </c>
      <c r="DU161" s="4">
        <v>168.768</v>
      </c>
      <c r="DV161" s="2">
        <v>0.63195199999999996</v>
      </c>
      <c r="DW161" s="2">
        <v>0.62600100000000003</v>
      </c>
      <c r="DX161" s="2">
        <v>0.69106350000000005</v>
      </c>
      <c r="DY161" s="4">
        <v>0</v>
      </c>
      <c r="DZ161" s="2">
        <v>0</v>
      </c>
      <c r="EA161" s="7">
        <v>0</v>
      </c>
      <c r="EB161" s="7">
        <v>0</v>
      </c>
      <c r="EC161" s="7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5">
        <v>0</v>
      </c>
      <c r="EN161" s="5">
        <v>0</v>
      </c>
      <c r="EO161" s="5">
        <v>0</v>
      </c>
      <c r="EP161" t="s">
        <v>139</v>
      </c>
      <c r="EQ161" t="s">
        <v>139</v>
      </c>
      <c r="ER161" t="s">
        <v>139</v>
      </c>
      <c r="ES161" s="5" t="s">
        <v>139</v>
      </c>
      <c r="ET161" s="5" t="s">
        <v>139</v>
      </c>
      <c r="EU161" s="5" t="s">
        <v>139</v>
      </c>
    </row>
    <row r="162" spans="1:151" x14ac:dyDescent="0.25">
      <c r="A162" t="s">
        <v>300</v>
      </c>
      <c r="B162">
        <v>160</v>
      </c>
      <c r="C162" s="4">
        <v>1381.2336</v>
      </c>
      <c r="D162" s="2">
        <v>1218.2859000000001</v>
      </c>
      <c r="E162" s="4">
        <v>162.9477</v>
      </c>
      <c r="F162" s="8">
        <v>0.88202741375500004</v>
      </c>
      <c r="G162" s="2">
        <v>307.74116902100002</v>
      </c>
      <c r="H162" s="4">
        <v>1192.6691342399999</v>
      </c>
      <c r="I162">
        <v>559</v>
      </c>
      <c r="J162" s="5">
        <v>1844</v>
      </c>
      <c r="K162" s="2">
        <v>336.85761170400002</v>
      </c>
      <c r="L162" s="4">
        <v>1422.4529949</v>
      </c>
      <c r="M162" s="2">
        <v>840</v>
      </c>
      <c r="N162" s="4">
        <v>2279</v>
      </c>
      <c r="O162" s="2">
        <v>329.97501932799997</v>
      </c>
      <c r="P162" s="5">
        <v>0</v>
      </c>
      <c r="Q162" s="5">
        <v>0</v>
      </c>
      <c r="R162" s="5">
        <v>874</v>
      </c>
      <c r="S162" s="5">
        <v>0</v>
      </c>
      <c r="T162" s="5">
        <v>840</v>
      </c>
      <c r="U162" s="5">
        <v>0</v>
      </c>
      <c r="V162" s="5">
        <v>0</v>
      </c>
      <c r="W162" s="5">
        <v>0</v>
      </c>
      <c r="X162" s="5">
        <v>877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>
        <v>0</v>
      </c>
      <c r="AI162">
        <v>0</v>
      </c>
      <c r="AJ162">
        <v>2025</v>
      </c>
      <c r="AK162">
        <v>0</v>
      </c>
      <c r="AL162">
        <v>2279</v>
      </c>
      <c r="AM162">
        <v>0</v>
      </c>
      <c r="AN162">
        <v>0</v>
      </c>
      <c r="AO162">
        <v>0</v>
      </c>
      <c r="AP162">
        <v>2004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5">
        <v>2348.34238</v>
      </c>
      <c r="BA162" s="5">
        <v>1199.036347</v>
      </c>
      <c r="BB162" s="5">
        <v>2049.2625429999998</v>
      </c>
      <c r="BC162" s="5">
        <v>41.929000000000002</v>
      </c>
      <c r="BD162" s="5">
        <v>2346.136066</v>
      </c>
      <c r="BE162" s="5">
        <v>1338.2529999999999</v>
      </c>
      <c r="BF162" s="5">
        <v>1076.8373759999999</v>
      </c>
      <c r="BG162" s="5">
        <v>1485.48407</v>
      </c>
      <c r="BH162" s="5">
        <v>2242.4747699999998</v>
      </c>
      <c r="BI162" s="5">
        <v>737.48800000000006</v>
      </c>
      <c r="BJ162" s="5">
        <v>877.23199999999997</v>
      </c>
      <c r="BK162" s="5">
        <v>2668.9860359999998</v>
      </c>
      <c r="BL162" s="5">
        <v>2089.2365239999999</v>
      </c>
      <c r="BM162" s="5">
        <v>0</v>
      </c>
      <c r="BN162" s="5">
        <v>2051.5836530000001</v>
      </c>
      <c r="BO162" s="5">
        <v>987.99400000000003</v>
      </c>
      <c r="BP162" s="5">
        <v>1403.317299</v>
      </c>
      <c r="BQ162" s="5">
        <v>0</v>
      </c>
      <c r="BR162" s="5" t="s">
        <v>1228</v>
      </c>
      <c r="BS162">
        <v>3</v>
      </c>
      <c r="BT162" s="5">
        <v>0</v>
      </c>
      <c r="BU162" s="5">
        <v>0</v>
      </c>
      <c r="BV162" s="2">
        <v>332.298</v>
      </c>
      <c r="BW162" s="2">
        <v>1048.9356</v>
      </c>
      <c r="BX162" s="2">
        <v>169.3503</v>
      </c>
      <c r="BY162" s="4">
        <v>0</v>
      </c>
      <c r="BZ162" s="4">
        <v>0</v>
      </c>
      <c r="CA162" s="4">
        <v>0</v>
      </c>
      <c r="CB162" s="2">
        <v>0</v>
      </c>
      <c r="CC162" s="4">
        <v>25.0578</v>
      </c>
      <c r="CD162" s="4">
        <v>114.178</v>
      </c>
      <c r="CE162" s="4">
        <v>21.2346</v>
      </c>
      <c r="CF162" s="2">
        <v>48.3444</v>
      </c>
      <c r="CG162" s="2">
        <v>5.4333</v>
      </c>
      <c r="CH162" s="2">
        <v>4.1399999999999999E-2</v>
      </c>
      <c r="CI162" s="4">
        <v>105.1461</v>
      </c>
      <c r="CJ162" s="4">
        <v>184.7619</v>
      </c>
      <c r="CK162" s="4">
        <v>8.2943999999999996</v>
      </c>
      <c r="CL162" s="2">
        <v>178.8048</v>
      </c>
      <c r="CM162" s="2">
        <v>858.74040000000002</v>
      </c>
      <c r="CN162" s="2">
        <v>161.0145</v>
      </c>
      <c r="CO162" s="4" t="s">
        <v>139</v>
      </c>
      <c r="CP162" s="4" t="s">
        <v>139</v>
      </c>
      <c r="CQ162" s="4" t="s">
        <v>139</v>
      </c>
      <c r="CR162" s="2" t="s">
        <v>139</v>
      </c>
      <c r="CS162" s="2" t="s">
        <v>139</v>
      </c>
      <c r="CT162" s="2" t="s">
        <v>139</v>
      </c>
      <c r="CU162" s="4">
        <v>74.416499999999999</v>
      </c>
      <c r="CV162" s="4">
        <v>213.98849999999999</v>
      </c>
      <c r="CW162" s="4">
        <v>29.158200000000001</v>
      </c>
      <c r="CX162" s="2">
        <v>84.642300000000006</v>
      </c>
      <c r="CY162" s="2">
        <v>585.26819999999998</v>
      </c>
      <c r="CZ162" s="2">
        <v>116.6643</v>
      </c>
      <c r="DA162" s="4">
        <v>0</v>
      </c>
      <c r="DB162" s="4">
        <v>0</v>
      </c>
      <c r="DC162" s="4">
        <v>0</v>
      </c>
      <c r="DD162" s="2">
        <v>1226800</v>
      </c>
      <c r="DE162" s="2">
        <v>928472</v>
      </c>
      <c r="DF162" s="2">
        <v>1123620</v>
      </c>
      <c r="DG162" s="4">
        <v>7</v>
      </c>
      <c r="DH162" s="4">
        <v>7</v>
      </c>
      <c r="DI162" s="4">
        <v>7</v>
      </c>
      <c r="DJ162" s="2">
        <v>0</v>
      </c>
      <c r="DK162" s="2">
        <v>0</v>
      </c>
      <c r="DL162" s="2">
        <v>0</v>
      </c>
      <c r="DM162" s="4">
        <v>69</v>
      </c>
      <c r="DN162" s="4">
        <v>68</v>
      </c>
      <c r="DO162" s="4">
        <v>54</v>
      </c>
      <c r="DP162" s="2">
        <v>5.43222</v>
      </c>
      <c r="DQ162" s="2">
        <v>4.6100899999999996</v>
      </c>
      <c r="DR162" s="2">
        <v>4.1007999999999996</v>
      </c>
      <c r="DS162" s="4">
        <v>202.346</v>
      </c>
      <c r="DT162" s="4">
        <v>202.24100000000001</v>
      </c>
      <c r="DU162" s="4">
        <v>167.64599999999999</v>
      </c>
      <c r="DV162" s="2">
        <v>0.66902050000000002</v>
      </c>
      <c r="DW162" s="2">
        <v>0.68212700000000004</v>
      </c>
      <c r="DX162" s="2">
        <v>0.68547800000000003</v>
      </c>
      <c r="DY162" s="4">
        <v>0</v>
      </c>
      <c r="DZ162" s="2">
        <v>0</v>
      </c>
      <c r="EA162" s="7">
        <v>0</v>
      </c>
      <c r="EB162" s="7">
        <v>0</v>
      </c>
      <c r="EC162" s="7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5">
        <v>0</v>
      </c>
      <c r="EN162" s="5">
        <v>0</v>
      </c>
      <c r="EO162" s="5">
        <v>0</v>
      </c>
      <c r="EP162" t="s">
        <v>139</v>
      </c>
      <c r="EQ162" t="s">
        <v>139</v>
      </c>
      <c r="ER162" t="s">
        <v>139</v>
      </c>
      <c r="ES162" s="5" t="s">
        <v>139</v>
      </c>
      <c r="ET162" s="5" t="s">
        <v>139</v>
      </c>
      <c r="EU162" s="5" t="s">
        <v>139</v>
      </c>
    </row>
    <row r="163" spans="1:151" x14ac:dyDescent="0.25">
      <c r="A163" t="s">
        <v>301</v>
      </c>
      <c r="B163">
        <v>161</v>
      </c>
      <c r="C163" s="4">
        <v>96.559200000000004</v>
      </c>
      <c r="D163" s="2">
        <v>39.224699999999999</v>
      </c>
      <c r="E163" s="4">
        <v>57.334499999999998</v>
      </c>
      <c r="F163" s="8">
        <v>0.40622436805599998</v>
      </c>
      <c r="G163" s="2">
        <v>856.52435640199997</v>
      </c>
      <c r="H163" s="4">
        <v>1199.8672824499999</v>
      </c>
      <c r="I163">
        <v>733</v>
      </c>
      <c r="J163" s="5">
        <v>1587</v>
      </c>
      <c r="K163" s="2">
        <v>168.085573974</v>
      </c>
      <c r="L163" s="4">
        <v>1382.2115733200001</v>
      </c>
      <c r="M163" s="2">
        <v>1215</v>
      </c>
      <c r="N163" s="4">
        <v>1673</v>
      </c>
      <c r="O163" s="2">
        <v>96.629660637000001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1215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1673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5">
        <v>2348.34238</v>
      </c>
      <c r="BA163" s="5">
        <v>1199.036347</v>
      </c>
      <c r="BB163" s="5">
        <v>2049.2625429999998</v>
      </c>
      <c r="BC163" s="5">
        <v>41.929000000000002</v>
      </c>
      <c r="BD163" s="5">
        <v>2346.136066</v>
      </c>
      <c r="BE163" s="5">
        <v>1338.2529999999999</v>
      </c>
      <c r="BF163" s="5">
        <v>1076.8373759999999</v>
      </c>
      <c r="BG163" s="5">
        <v>1485.48407</v>
      </c>
      <c r="BH163" s="5">
        <v>2242.4747699999998</v>
      </c>
      <c r="BI163" s="5">
        <v>737.48800000000006</v>
      </c>
      <c r="BJ163" s="5">
        <v>877.23199999999997</v>
      </c>
      <c r="BK163" s="5">
        <v>2668.9860359999998</v>
      </c>
      <c r="BL163" s="5">
        <v>2089.2365239999999</v>
      </c>
      <c r="BM163" s="5">
        <v>0</v>
      </c>
      <c r="BN163" s="5">
        <v>2051.5836530000001</v>
      </c>
      <c r="BO163" s="5">
        <v>987.99400000000003</v>
      </c>
      <c r="BP163" s="5">
        <v>1403.317299</v>
      </c>
      <c r="BQ163" s="5">
        <v>0</v>
      </c>
      <c r="BR163" s="5" t="s">
        <v>1228</v>
      </c>
      <c r="BS163">
        <v>1</v>
      </c>
      <c r="BT163" s="5">
        <v>0</v>
      </c>
      <c r="BU163" s="5">
        <v>0</v>
      </c>
      <c r="BV163" s="2">
        <v>58.976999999999997</v>
      </c>
      <c r="BW163" s="2">
        <v>37.5822</v>
      </c>
      <c r="BX163" s="2">
        <v>1.6425000000000001</v>
      </c>
      <c r="BY163" s="4">
        <v>0</v>
      </c>
      <c r="BZ163" s="4">
        <v>0</v>
      </c>
      <c r="CA163" s="4">
        <v>0</v>
      </c>
      <c r="CB163" s="2">
        <v>0</v>
      </c>
      <c r="CC163" s="4">
        <v>58.976999999999997</v>
      </c>
      <c r="CD163" s="4">
        <v>96.559200000000004</v>
      </c>
      <c r="CE163" s="4">
        <v>39.224699999999999</v>
      </c>
      <c r="CF163" s="2">
        <v>0</v>
      </c>
      <c r="CG163" s="2">
        <v>0</v>
      </c>
      <c r="CH163" s="2">
        <v>0</v>
      </c>
      <c r="CI163" s="4">
        <v>13.1472</v>
      </c>
      <c r="CJ163" s="4">
        <v>2.6739000000000002</v>
      </c>
      <c r="CK163" s="4">
        <v>4.2299999999999997E-2</v>
      </c>
      <c r="CL163" s="2">
        <v>45.829799999999999</v>
      </c>
      <c r="CM163" s="2">
        <v>34.908299999999997</v>
      </c>
      <c r="CN163" s="2">
        <v>1.6002000000000001</v>
      </c>
      <c r="CO163" s="4" t="s">
        <v>139</v>
      </c>
      <c r="CP163" s="4" t="s">
        <v>139</v>
      </c>
      <c r="CQ163" s="4" t="s">
        <v>139</v>
      </c>
      <c r="CR163" s="2" t="s">
        <v>139</v>
      </c>
      <c r="CS163" s="2" t="s">
        <v>139</v>
      </c>
      <c r="CT163" s="2" t="s">
        <v>139</v>
      </c>
      <c r="CU163" s="4">
        <v>14.2308</v>
      </c>
      <c r="CV163" s="4">
        <v>3.6711</v>
      </c>
      <c r="CW163" s="4">
        <v>0.18629999999999999</v>
      </c>
      <c r="CX163" s="2">
        <v>31.773599999999998</v>
      </c>
      <c r="CY163" s="2">
        <v>31.362300000000001</v>
      </c>
      <c r="CZ163" s="2">
        <v>1.4193</v>
      </c>
      <c r="DA163" s="4">
        <v>0</v>
      </c>
      <c r="DB163" s="4">
        <v>0</v>
      </c>
      <c r="DC163" s="4">
        <v>0</v>
      </c>
      <c r="DD163" s="2">
        <v>2759240</v>
      </c>
      <c r="DE163" s="2">
        <v>3547640</v>
      </c>
      <c r="DF163" s="2">
        <v>4431330</v>
      </c>
      <c r="DG163" s="4">
        <v>8</v>
      </c>
      <c r="DH163" s="4">
        <v>8</v>
      </c>
      <c r="DI163" s="4">
        <v>13</v>
      </c>
      <c r="DJ163" s="2">
        <v>0</v>
      </c>
      <c r="DK163" s="2">
        <v>0</v>
      </c>
      <c r="DL163" s="2">
        <v>0</v>
      </c>
      <c r="DM163" s="4">
        <v>77</v>
      </c>
      <c r="DN163" s="4">
        <v>57</v>
      </c>
      <c r="DO163" s="4">
        <v>46</v>
      </c>
      <c r="DP163" s="2">
        <v>13.4864</v>
      </c>
      <c r="DQ163" s="2">
        <v>6.83683</v>
      </c>
      <c r="DR163" s="2">
        <v>8.3959799999999998</v>
      </c>
      <c r="DS163" s="4">
        <v>137.84800000000001</v>
      </c>
      <c r="DT163" s="4">
        <v>146.24</v>
      </c>
      <c r="DU163" s="4">
        <v>146</v>
      </c>
      <c r="DV163" s="2">
        <v>0.58777049999999997</v>
      </c>
      <c r="DW163" s="2">
        <v>0.64471049999999996</v>
      </c>
      <c r="DX163" s="2">
        <v>0.68051050000000002</v>
      </c>
      <c r="DY163" s="4">
        <v>0</v>
      </c>
      <c r="DZ163" s="2">
        <v>0</v>
      </c>
      <c r="EA163" s="7">
        <v>0</v>
      </c>
      <c r="EB163" s="7">
        <v>0</v>
      </c>
      <c r="EC163" s="7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5">
        <v>0</v>
      </c>
      <c r="EN163" s="5">
        <v>0</v>
      </c>
      <c r="EO163" s="5">
        <v>0</v>
      </c>
      <c r="EP163" t="s">
        <v>139</v>
      </c>
      <c r="EQ163" t="s">
        <v>139</v>
      </c>
      <c r="ER163" t="s">
        <v>139</v>
      </c>
      <c r="ES163" s="5" t="s">
        <v>139</v>
      </c>
      <c r="ET163" s="5" t="s">
        <v>139</v>
      </c>
      <c r="EU163" s="5" t="s">
        <v>139</v>
      </c>
    </row>
    <row r="164" spans="1:151" x14ac:dyDescent="0.25">
      <c r="A164" t="s">
        <v>302</v>
      </c>
      <c r="B164">
        <v>162</v>
      </c>
      <c r="C164" s="4">
        <v>473.49</v>
      </c>
      <c r="D164" s="2">
        <v>215.34119999999999</v>
      </c>
      <c r="E164" s="4">
        <v>258.14879999999999</v>
      </c>
      <c r="F164" s="8">
        <v>0.45479566622299999</v>
      </c>
      <c r="G164" s="2">
        <v>487.41893375400002</v>
      </c>
      <c r="H164" s="4">
        <v>699.96338338700002</v>
      </c>
      <c r="I164">
        <v>232</v>
      </c>
      <c r="J164" s="5">
        <v>1433</v>
      </c>
      <c r="K164" s="2">
        <v>287.64512577300002</v>
      </c>
      <c r="L164" s="4">
        <v>974.79034806200002</v>
      </c>
      <c r="M164" s="2">
        <v>560</v>
      </c>
      <c r="N164" s="4">
        <v>1598</v>
      </c>
      <c r="O164" s="2">
        <v>252.78630963500001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560</v>
      </c>
      <c r="V164" s="5">
        <v>0</v>
      </c>
      <c r="W164" s="5">
        <v>0</v>
      </c>
      <c r="X164" s="5">
        <v>0</v>
      </c>
      <c r="Y164" s="5">
        <v>592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727</v>
      </c>
      <c r="AF164" s="5">
        <v>0</v>
      </c>
      <c r="AG164" s="5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1598</v>
      </c>
      <c r="AN164">
        <v>0</v>
      </c>
      <c r="AO164">
        <v>0</v>
      </c>
      <c r="AP164">
        <v>0</v>
      </c>
      <c r="AQ164">
        <v>953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1230</v>
      </c>
      <c r="AX164">
        <v>0</v>
      </c>
      <c r="AY164">
        <v>0</v>
      </c>
      <c r="AZ164" s="5">
        <v>2348.34238</v>
      </c>
      <c r="BA164" s="5">
        <v>1199.036347</v>
      </c>
      <c r="BB164" s="5">
        <v>2049.2625429999998</v>
      </c>
      <c r="BC164" s="5">
        <v>41.929000000000002</v>
      </c>
      <c r="BD164" s="5">
        <v>2346.136066</v>
      </c>
      <c r="BE164" s="5">
        <v>1338.2529999999999</v>
      </c>
      <c r="BF164" s="5">
        <v>1076.8373759999999</v>
      </c>
      <c r="BG164" s="5">
        <v>1485.48407</v>
      </c>
      <c r="BH164" s="5">
        <v>2242.4747699999998</v>
      </c>
      <c r="BI164" s="5">
        <v>737.48800000000006</v>
      </c>
      <c r="BJ164" s="5">
        <v>877.23199999999997</v>
      </c>
      <c r="BK164" s="5">
        <v>2668.9860359999998</v>
      </c>
      <c r="BL164" s="5">
        <v>2089.2365239999999</v>
      </c>
      <c r="BM164" s="5">
        <v>0</v>
      </c>
      <c r="BN164" s="5">
        <v>2051.5836530000001</v>
      </c>
      <c r="BO164" s="5">
        <v>987.99400000000003</v>
      </c>
      <c r="BP164" s="5">
        <v>1403.317299</v>
      </c>
      <c r="BQ164" s="5">
        <v>0</v>
      </c>
      <c r="BR164" s="5" t="s">
        <v>1228</v>
      </c>
      <c r="BS164">
        <v>3</v>
      </c>
      <c r="BT164" s="5">
        <v>2</v>
      </c>
      <c r="BU164" s="5">
        <v>0.66666666666700003</v>
      </c>
      <c r="BV164" s="2">
        <v>266.17140000000001</v>
      </c>
      <c r="BW164" s="2">
        <v>207.3186</v>
      </c>
      <c r="BX164" s="2">
        <v>8.0226000000000006</v>
      </c>
      <c r="BY164" s="4">
        <v>0</v>
      </c>
      <c r="BZ164" s="4">
        <v>0</v>
      </c>
      <c r="CA164" s="4">
        <v>0</v>
      </c>
      <c r="CB164" s="2">
        <v>0</v>
      </c>
      <c r="CC164" s="4">
        <v>266.17099999999999</v>
      </c>
      <c r="CD164" s="4">
        <v>473.49</v>
      </c>
      <c r="CE164" s="4">
        <v>215.34100000000001</v>
      </c>
      <c r="CF164" s="2">
        <v>4.7699999999999999E-2</v>
      </c>
      <c r="CG164" s="2">
        <v>0</v>
      </c>
      <c r="CH164" s="2">
        <v>0</v>
      </c>
      <c r="CI164" s="4">
        <v>101.8386</v>
      </c>
      <c r="CJ164" s="4">
        <v>24.063300000000002</v>
      </c>
      <c r="CK164" s="4">
        <v>0.1188</v>
      </c>
      <c r="CL164" s="2">
        <v>164.2851</v>
      </c>
      <c r="CM164" s="2">
        <v>183.25530000000001</v>
      </c>
      <c r="CN164" s="2">
        <v>7.9038000000000004</v>
      </c>
      <c r="CO164" s="4" t="s">
        <v>139</v>
      </c>
      <c r="CP164" s="4" t="s">
        <v>139</v>
      </c>
      <c r="CQ164" s="4" t="s">
        <v>139</v>
      </c>
      <c r="CR164" s="2" t="s">
        <v>139</v>
      </c>
      <c r="CS164" s="2" t="s">
        <v>139</v>
      </c>
      <c r="CT164" s="2" t="s">
        <v>139</v>
      </c>
      <c r="CU164" s="4">
        <v>107.928</v>
      </c>
      <c r="CV164" s="4">
        <v>63.624600000000001</v>
      </c>
      <c r="CW164" s="4">
        <v>0.89910000000000001</v>
      </c>
      <c r="CX164" s="2">
        <v>59.287500000000001</v>
      </c>
      <c r="CY164" s="2">
        <v>122.85720000000001</v>
      </c>
      <c r="CZ164" s="2">
        <v>7.0298999999999996</v>
      </c>
      <c r="DA164" s="4">
        <v>0</v>
      </c>
      <c r="DB164" s="4">
        <v>0</v>
      </c>
      <c r="DC164" s="4">
        <v>0</v>
      </c>
      <c r="DD164" s="2">
        <v>5468330</v>
      </c>
      <c r="DE164" s="2">
        <v>5580650</v>
      </c>
      <c r="DF164" s="2">
        <v>14067600</v>
      </c>
      <c r="DG164" s="4">
        <v>32</v>
      </c>
      <c r="DH164" s="4">
        <v>33</v>
      </c>
      <c r="DI164" s="4">
        <v>12</v>
      </c>
      <c r="DJ164" s="2">
        <v>0</v>
      </c>
      <c r="DK164" s="2">
        <v>0</v>
      </c>
      <c r="DL164" s="2">
        <v>0</v>
      </c>
      <c r="DM164" s="4">
        <v>82</v>
      </c>
      <c r="DN164" s="4">
        <v>83</v>
      </c>
      <c r="DO164" s="4">
        <v>67</v>
      </c>
      <c r="DP164" s="2">
        <v>13.1478</v>
      </c>
      <c r="DQ164" s="2">
        <v>15.8344</v>
      </c>
      <c r="DR164" s="2">
        <v>13.637</v>
      </c>
      <c r="DS164" s="4">
        <v>180.80500000000001</v>
      </c>
      <c r="DT164" s="4">
        <v>177.78</v>
      </c>
      <c r="DU164" s="4">
        <v>182.38900000000001</v>
      </c>
      <c r="DV164" s="2">
        <v>0.70651200000000003</v>
      </c>
      <c r="DW164" s="2">
        <v>0.7060535</v>
      </c>
      <c r="DX164" s="2">
        <v>0.679817</v>
      </c>
      <c r="DY164" s="4">
        <v>0</v>
      </c>
      <c r="DZ164" s="2">
        <v>0</v>
      </c>
      <c r="EA164" s="7">
        <v>0</v>
      </c>
      <c r="EB164" s="7">
        <v>0</v>
      </c>
      <c r="EC164" s="7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5">
        <v>0</v>
      </c>
      <c r="EN164" s="5">
        <v>0</v>
      </c>
      <c r="EO164" s="5">
        <v>0</v>
      </c>
      <c r="EP164" t="s">
        <v>139</v>
      </c>
      <c r="EQ164" t="s">
        <v>139</v>
      </c>
      <c r="ER164" t="s">
        <v>139</v>
      </c>
      <c r="ES164" s="5" t="s">
        <v>139</v>
      </c>
      <c r="ET164" s="5" t="s">
        <v>139</v>
      </c>
      <c r="EU164" s="5" t="s">
        <v>139</v>
      </c>
    </row>
    <row r="165" spans="1:151" x14ac:dyDescent="0.25">
      <c r="A165" t="s">
        <v>303</v>
      </c>
      <c r="B165">
        <v>163</v>
      </c>
      <c r="C165" s="4">
        <v>404.38619999999997</v>
      </c>
      <c r="D165" s="2">
        <v>243.07380000000001</v>
      </c>
      <c r="E165" s="4">
        <v>161.3124</v>
      </c>
      <c r="F165" s="8">
        <v>0.60109321238000002</v>
      </c>
      <c r="G165" s="2">
        <v>301.97706872800001</v>
      </c>
      <c r="H165" s="4">
        <v>978.27951695700006</v>
      </c>
      <c r="I165">
        <v>463</v>
      </c>
      <c r="J165" s="5">
        <v>2016</v>
      </c>
      <c r="K165" s="2">
        <v>314.69880262300001</v>
      </c>
      <c r="L165" s="4">
        <v>1167.8178960499999</v>
      </c>
      <c r="M165" s="2">
        <v>709</v>
      </c>
      <c r="N165" s="4">
        <v>2290</v>
      </c>
      <c r="O165" s="2">
        <v>277.057957665</v>
      </c>
      <c r="P165" s="5">
        <v>775</v>
      </c>
      <c r="Q165" s="5">
        <v>709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796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731</v>
      </c>
      <c r="AG165" s="5">
        <v>0</v>
      </c>
      <c r="AH165">
        <v>2290</v>
      </c>
      <c r="AI165">
        <v>1509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1031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1760</v>
      </c>
      <c r="AY165">
        <v>0</v>
      </c>
      <c r="AZ165" s="5">
        <v>2348.34238</v>
      </c>
      <c r="BA165" s="5">
        <v>1199.036347</v>
      </c>
      <c r="BB165" s="5">
        <v>2049.2625429999998</v>
      </c>
      <c r="BC165" s="5">
        <v>41.929000000000002</v>
      </c>
      <c r="BD165" s="5">
        <v>2346.136066</v>
      </c>
      <c r="BE165" s="5">
        <v>1338.2529999999999</v>
      </c>
      <c r="BF165" s="5">
        <v>1076.8373759999999</v>
      </c>
      <c r="BG165" s="5">
        <v>1485.48407</v>
      </c>
      <c r="BH165" s="5">
        <v>2242.4747699999998</v>
      </c>
      <c r="BI165" s="5">
        <v>737.48800000000006</v>
      </c>
      <c r="BJ165" s="5">
        <v>877.23199999999997</v>
      </c>
      <c r="BK165" s="5">
        <v>2668.9860359999998</v>
      </c>
      <c r="BL165" s="5">
        <v>2089.2365239999999</v>
      </c>
      <c r="BM165" s="5">
        <v>0</v>
      </c>
      <c r="BN165" s="5">
        <v>2051.5836530000001</v>
      </c>
      <c r="BO165" s="5">
        <v>987.99400000000003</v>
      </c>
      <c r="BP165" s="5">
        <v>1403.317299</v>
      </c>
      <c r="BQ165" s="5">
        <v>0</v>
      </c>
      <c r="BR165" s="5" t="s">
        <v>1228</v>
      </c>
      <c r="BS165">
        <v>4</v>
      </c>
      <c r="BT165" s="5">
        <v>1</v>
      </c>
      <c r="BU165" s="5">
        <v>0.25</v>
      </c>
      <c r="BV165" s="2">
        <v>163.81710000000001</v>
      </c>
      <c r="BW165" s="2">
        <v>240.56909999999999</v>
      </c>
      <c r="BX165" s="2">
        <v>2.5047000000000001</v>
      </c>
      <c r="BY165" s="4">
        <v>0</v>
      </c>
      <c r="BZ165" s="4">
        <v>0</v>
      </c>
      <c r="CA165" s="4">
        <v>0</v>
      </c>
      <c r="CB165" s="2">
        <v>0</v>
      </c>
      <c r="CC165" s="4">
        <v>163.81700000000001</v>
      </c>
      <c r="CD165" s="4">
        <v>404.38600000000002</v>
      </c>
      <c r="CE165" s="4">
        <v>243.07400000000001</v>
      </c>
      <c r="CF165" s="2">
        <v>0.67049999999999998</v>
      </c>
      <c r="CG165" s="2">
        <v>4.6800000000000001E-2</v>
      </c>
      <c r="CH165" s="2">
        <v>0</v>
      </c>
      <c r="CI165" s="4">
        <v>40.590899999999998</v>
      </c>
      <c r="CJ165" s="4">
        <v>22.885200000000001</v>
      </c>
      <c r="CK165" s="4">
        <v>0.1305</v>
      </c>
      <c r="CL165" s="2">
        <v>122.5557</v>
      </c>
      <c r="CM165" s="2">
        <v>217.6371</v>
      </c>
      <c r="CN165" s="2">
        <v>2.3742000000000001</v>
      </c>
      <c r="CO165" s="4" t="s">
        <v>139</v>
      </c>
      <c r="CP165" s="4" t="s">
        <v>139</v>
      </c>
      <c r="CQ165" s="4" t="s">
        <v>139</v>
      </c>
      <c r="CR165" s="2" t="s">
        <v>139</v>
      </c>
      <c r="CS165" s="2" t="s">
        <v>139</v>
      </c>
      <c r="CT165" s="2" t="s">
        <v>139</v>
      </c>
      <c r="CU165" s="4">
        <v>56.0169</v>
      </c>
      <c r="CV165" s="4">
        <v>48.654899999999998</v>
      </c>
      <c r="CW165" s="4">
        <v>0.46350000000000002</v>
      </c>
      <c r="CX165" s="2">
        <v>68.107500000000002</v>
      </c>
      <c r="CY165" s="2">
        <v>170.5428</v>
      </c>
      <c r="CZ165" s="2">
        <v>1.9071</v>
      </c>
      <c r="DA165" s="4">
        <v>0</v>
      </c>
      <c r="DB165" s="4">
        <v>0</v>
      </c>
      <c r="DC165" s="4">
        <v>0</v>
      </c>
      <c r="DD165" s="2">
        <v>6644990</v>
      </c>
      <c r="DE165" s="2">
        <v>8874780</v>
      </c>
      <c r="DF165" s="2">
        <v>15545800</v>
      </c>
      <c r="DG165" s="4">
        <v>18</v>
      </c>
      <c r="DH165" s="4">
        <v>17</v>
      </c>
      <c r="DI165" s="4">
        <v>23</v>
      </c>
      <c r="DJ165" s="2">
        <v>0</v>
      </c>
      <c r="DK165" s="2">
        <v>0</v>
      </c>
      <c r="DL165" s="2">
        <v>1</v>
      </c>
      <c r="DM165" s="4">
        <v>80</v>
      </c>
      <c r="DN165" s="4">
        <v>81</v>
      </c>
      <c r="DO165" s="4">
        <v>66</v>
      </c>
      <c r="DP165" s="2">
        <v>17.140899999999998</v>
      </c>
      <c r="DQ165" s="2">
        <v>15.6195</v>
      </c>
      <c r="DR165" s="2">
        <v>11.0762</v>
      </c>
      <c r="DS165" s="4">
        <v>145.21</v>
      </c>
      <c r="DT165" s="4">
        <v>142.29599999999999</v>
      </c>
      <c r="DU165" s="4">
        <v>137.167</v>
      </c>
      <c r="DV165" s="2">
        <v>0.66447849999999997</v>
      </c>
      <c r="DW165" s="2">
        <v>0.65513900000000003</v>
      </c>
      <c r="DX165" s="2">
        <v>0.6358625</v>
      </c>
      <c r="DY165" s="4">
        <v>1</v>
      </c>
      <c r="DZ165" s="2">
        <v>0</v>
      </c>
      <c r="EA165" s="7">
        <v>0</v>
      </c>
      <c r="EB165" s="7">
        <v>0</v>
      </c>
      <c r="EC165" s="7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5">
        <v>0</v>
      </c>
      <c r="EN165" s="5">
        <v>0</v>
      </c>
      <c r="EO165" s="5">
        <v>0</v>
      </c>
      <c r="EP165" t="s">
        <v>139</v>
      </c>
      <c r="EQ165" t="s">
        <v>139</v>
      </c>
      <c r="ER165" t="s">
        <v>139</v>
      </c>
      <c r="ES165" s="5" t="s">
        <v>139</v>
      </c>
      <c r="ET165" s="5" t="s">
        <v>139</v>
      </c>
      <c r="EU165" s="5" t="s">
        <v>139</v>
      </c>
    </row>
    <row r="166" spans="1:151" x14ac:dyDescent="0.25">
      <c r="A166" t="s">
        <v>304</v>
      </c>
      <c r="B166">
        <v>164</v>
      </c>
      <c r="C166" s="4">
        <v>3136.3290000000002</v>
      </c>
      <c r="D166" s="2">
        <v>2786.3892000000001</v>
      </c>
      <c r="E166" s="4">
        <v>349.93979999999999</v>
      </c>
      <c r="F166" s="8">
        <v>0.88842375911500004</v>
      </c>
      <c r="G166" s="2">
        <v>517.78552938200005</v>
      </c>
      <c r="H166" s="4">
        <v>789.22955024800001</v>
      </c>
      <c r="I166">
        <v>5</v>
      </c>
      <c r="J166" s="5">
        <v>1778</v>
      </c>
      <c r="K166" s="2">
        <v>459.47892267399999</v>
      </c>
      <c r="L166" s="4">
        <v>977.247895341</v>
      </c>
      <c r="M166" s="2">
        <v>197</v>
      </c>
      <c r="N166" s="4">
        <v>2134</v>
      </c>
      <c r="O166" s="2">
        <v>449.387860676</v>
      </c>
      <c r="P166" s="5">
        <v>0</v>
      </c>
      <c r="Q166" s="5">
        <v>0</v>
      </c>
      <c r="R166" s="5">
        <v>0</v>
      </c>
      <c r="S166" s="5">
        <v>0</v>
      </c>
      <c r="T166" s="5">
        <v>298</v>
      </c>
      <c r="U166" s="5">
        <v>0</v>
      </c>
      <c r="V166" s="5">
        <v>264</v>
      </c>
      <c r="W166" s="5">
        <v>0</v>
      </c>
      <c r="X166" s="5">
        <v>0</v>
      </c>
      <c r="Y166" s="5">
        <v>0</v>
      </c>
      <c r="Z166" s="5">
        <v>0</v>
      </c>
      <c r="AA166" s="5">
        <v>197</v>
      </c>
      <c r="AB166" s="5">
        <v>265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>
        <v>0</v>
      </c>
      <c r="AI166">
        <v>0</v>
      </c>
      <c r="AJ166">
        <v>0</v>
      </c>
      <c r="AK166">
        <v>0</v>
      </c>
      <c r="AL166">
        <v>2134</v>
      </c>
      <c r="AM166">
        <v>0</v>
      </c>
      <c r="AN166">
        <v>1246</v>
      </c>
      <c r="AO166">
        <v>0</v>
      </c>
      <c r="AP166">
        <v>0</v>
      </c>
      <c r="AQ166">
        <v>0</v>
      </c>
      <c r="AR166">
        <v>0</v>
      </c>
      <c r="AS166">
        <v>2028</v>
      </c>
      <c r="AT166">
        <v>2091</v>
      </c>
      <c r="AU166">
        <v>0</v>
      </c>
      <c r="AV166">
        <v>0</v>
      </c>
      <c r="AW166">
        <v>0</v>
      </c>
      <c r="AX166">
        <v>0</v>
      </c>
      <c r="AY166">
        <v>0</v>
      </c>
      <c r="AZ166" s="5">
        <v>2348.34238</v>
      </c>
      <c r="BA166" s="5">
        <v>1199.036347</v>
      </c>
      <c r="BB166" s="5">
        <v>2049.2625429999998</v>
      </c>
      <c r="BC166" s="5">
        <v>41.929000000000002</v>
      </c>
      <c r="BD166" s="5">
        <v>2346.136066</v>
      </c>
      <c r="BE166" s="5">
        <v>1338.2529999999999</v>
      </c>
      <c r="BF166" s="5">
        <v>1076.8373759999999</v>
      </c>
      <c r="BG166" s="5">
        <v>1485.48407</v>
      </c>
      <c r="BH166" s="5">
        <v>2242.4747699999998</v>
      </c>
      <c r="BI166" s="5">
        <v>737.48800000000006</v>
      </c>
      <c r="BJ166" s="5">
        <v>877.23199999999997</v>
      </c>
      <c r="BK166" s="5">
        <v>2668.9860359999998</v>
      </c>
      <c r="BL166" s="5">
        <v>2089.2365239999999</v>
      </c>
      <c r="BM166" s="5">
        <v>0</v>
      </c>
      <c r="BN166" s="5">
        <v>2051.5836530000001</v>
      </c>
      <c r="BO166" s="5">
        <v>987.99400000000003</v>
      </c>
      <c r="BP166" s="5">
        <v>1403.317299</v>
      </c>
      <c r="BQ166" s="5">
        <v>0</v>
      </c>
      <c r="BR166" s="5" t="s">
        <v>1228</v>
      </c>
      <c r="BS166">
        <v>4</v>
      </c>
      <c r="BT166" s="5">
        <v>0</v>
      </c>
      <c r="BU166" s="5">
        <v>0</v>
      </c>
      <c r="BV166" s="2">
        <v>526.69259999999997</v>
      </c>
      <c r="BW166" s="2">
        <v>2609.6363999999999</v>
      </c>
      <c r="BX166" s="2">
        <v>176.75280000000001</v>
      </c>
      <c r="BY166" s="4">
        <v>0</v>
      </c>
      <c r="BZ166" s="4">
        <v>0</v>
      </c>
      <c r="CA166" s="4">
        <v>0</v>
      </c>
      <c r="CB166" s="2">
        <v>0</v>
      </c>
      <c r="CC166" s="4">
        <v>66.636899999999997</v>
      </c>
      <c r="CD166" s="4">
        <v>223.791</v>
      </c>
      <c r="CE166" s="4">
        <v>24.6906</v>
      </c>
      <c r="CF166" s="2">
        <v>243.72630000000001</v>
      </c>
      <c r="CG166" s="2">
        <v>309.57119999999998</v>
      </c>
      <c r="CH166" s="2">
        <v>0.1656</v>
      </c>
      <c r="CI166" s="4">
        <v>124.15860000000001</v>
      </c>
      <c r="CJ166" s="4">
        <v>481.93200000000002</v>
      </c>
      <c r="CK166" s="4">
        <v>35.505000000000003</v>
      </c>
      <c r="CL166" s="2">
        <v>158.80500000000001</v>
      </c>
      <c r="CM166" s="2">
        <v>1818.1332</v>
      </c>
      <c r="CN166" s="2">
        <v>141.0822</v>
      </c>
      <c r="CO166" s="4" t="s">
        <v>139</v>
      </c>
      <c r="CP166" s="4" t="s">
        <v>139</v>
      </c>
      <c r="CQ166" s="4" t="s">
        <v>139</v>
      </c>
      <c r="CR166" s="2" t="s">
        <v>139</v>
      </c>
      <c r="CS166" s="2" t="s">
        <v>139</v>
      </c>
      <c r="CT166" s="2" t="s">
        <v>139</v>
      </c>
      <c r="CU166" s="4">
        <v>95.658299999999997</v>
      </c>
      <c r="CV166" s="4">
        <v>441.64260000000002</v>
      </c>
      <c r="CW166" s="4">
        <v>32.047199999999997</v>
      </c>
      <c r="CX166" s="2">
        <v>26.5383</v>
      </c>
      <c r="CY166" s="2">
        <v>1234.5921000000001</v>
      </c>
      <c r="CZ166" s="2">
        <v>91.622699999999995</v>
      </c>
      <c r="DA166" s="4">
        <v>0</v>
      </c>
      <c r="DB166" s="4">
        <v>0</v>
      </c>
      <c r="DC166" s="4">
        <v>0</v>
      </c>
      <c r="DD166" s="2">
        <v>1817390</v>
      </c>
      <c r="DE166" s="2">
        <v>2394210</v>
      </c>
      <c r="DF166" s="2">
        <v>1579650</v>
      </c>
      <c r="DG166" s="4">
        <v>3</v>
      </c>
      <c r="DH166" s="4">
        <v>4</v>
      </c>
      <c r="DI166" s="4">
        <v>5</v>
      </c>
      <c r="DJ166" s="2">
        <v>0</v>
      </c>
      <c r="DK166" s="2">
        <v>0</v>
      </c>
      <c r="DL166" s="2">
        <v>0</v>
      </c>
      <c r="DM166" s="4">
        <v>73</v>
      </c>
      <c r="DN166" s="4">
        <v>79</v>
      </c>
      <c r="DO166" s="4">
        <v>37</v>
      </c>
      <c r="DP166" s="2">
        <v>6.4164000000000003</v>
      </c>
      <c r="DQ166" s="2">
        <v>4.9294000000000002</v>
      </c>
      <c r="DR166" s="2">
        <v>3.5011700000000001</v>
      </c>
      <c r="DS166" s="4">
        <v>103.072</v>
      </c>
      <c r="DT166" s="4">
        <v>106.468</v>
      </c>
      <c r="DU166" s="4">
        <v>108.063</v>
      </c>
      <c r="DV166" s="2">
        <v>0.41048000000000001</v>
      </c>
      <c r="DW166" s="2">
        <v>0.50272600000000001</v>
      </c>
      <c r="DX166" s="2">
        <v>0.58330749999999998</v>
      </c>
      <c r="DY166" s="4">
        <v>0</v>
      </c>
      <c r="DZ166" s="2">
        <v>0</v>
      </c>
      <c r="EA166" s="7">
        <v>0</v>
      </c>
      <c r="EB166" s="7">
        <v>0</v>
      </c>
      <c r="EC166" s="7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5">
        <v>0</v>
      </c>
      <c r="EN166" s="5">
        <v>0</v>
      </c>
      <c r="EO166" s="5">
        <v>0</v>
      </c>
      <c r="EP166" t="s">
        <v>139</v>
      </c>
      <c r="EQ166" t="s">
        <v>139</v>
      </c>
      <c r="ER166" t="s">
        <v>139</v>
      </c>
      <c r="ES166" s="5" t="s">
        <v>139</v>
      </c>
      <c r="ET166" s="5" t="s">
        <v>139</v>
      </c>
      <c r="EU166" s="5" t="s">
        <v>139</v>
      </c>
    </row>
    <row r="167" spans="1:151" x14ac:dyDescent="0.25">
      <c r="A167" t="s">
        <v>305</v>
      </c>
      <c r="B167">
        <v>165</v>
      </c>
      <c r="C167" s="4">
        <v>1773.3006</v>
      </c>
      <c r="D167" s="2">
        <v>1254.1068</v>
      </c>
      <c r="E167" s="4">
        <v>519.19380000000001</v>
      </c>
      <c r="F167" s="8">
        <v>0.70721613695999996</v>
      </c>
      <c r="G167" s="2">
        <v>334.31426132000001</v>
      </c>
      <c r="H167" s="4">
        <v>621.14260577100004</v>
      </c>
      <c r="I167">
        <v>0</v>
      </c>
      <c r="J167" s="5">
        <v>1896</v>
      </c>
      <c r="K167" s="2">
        <v>402.95707398600001</v>
      </c>
      <c r="L167" s="4">
        <v>867.54936948</v>
      </c>
      <c r="M167" s="2">
        <v>243</v>
      </c>
      <c r="N167" s="4">
        <v>2303</v>
      </c>
      <c r="O167" s="2">
        <v>455.80147147899999</v>
      </c>
      <c r="P167" s="5">
        <v>285</v>
      </c>
      <c r="Q167" s="5">
        <v>243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278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320</v>
      </c>
      <c r="AF167" s="5">
        <v>256</v>
      </c>
      <c r="AG167" s="5">
        <v>0</v>
      </c>
      <c r="AH167">
        <v>2303</v>
      </c>
      <c r="AI167">
        <v>1509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953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1230</v>
      </c>
      <c r="AX167">
        <v>1760</v>
      </c>
      <c r="AY167">
        <v>0</v>
      </c>
      <c r="AZ167" s="5">
        <v>2348.34238</v>
      </c>
      <c r="BA167" s="5">
        <v>1199.036347</v>
      </c>
      <c r="BB167" s="5">
        <v>2049.2625429999998</v>
      </c>
      <c r="BC167" s="5">
        <v>41.929000000000002</v>
      </c>
      <c r="BD167" s="5">
        <v>2346.136066</v>
      </c>
      <c r="BE167" s="5">
        <v>1338.2529999999999</v>
      </c>
      <c r="BF167" s="5">
        <v>1076.8373759999999</v>
      </c>
      <c r="BG167" s="5">
        <v>1485.48407</v>
      </c>
      <c r="BH167" s="5">
        <v>2242.4747699999998</v>
      </c>
      <c r="BI167" s="5">
        <v>737.48800000000006</v>
      </c>
      <c r="BJ167" s="5">
        <v>877.23199999999997</v>
      </c>
      <c r="BK167" s="5">
        <v>2668.9860359999998</v>
      </c>
      <c r="BL167" s="5">
        <v>2089.2365239999999</v>
      </c>
      <c r="BM167" s="5">
        <v>0</v>
      </c>
      <c r="BN167" s="5">
        <v>2051.5836530000001</v>
      </c>
      <c r="BO167" s="5">
        <v>987.99400000000003</v>
      </c>
      <c r="BP167" s="5">
        <v>1403.317299</v>
      </c>
      <c r="BQ167" s="5">
        <v>0</v>
      </c>
      <c r="BR167" s="5" t="s">
        <v>1228</v>
      </c>
      <c r="BS167">
        <v>5</v>
      </c>
      <c r="BT167" s="5">
        <v>0</v>
      </c>
      <c r="BU167" s="5">
        <v>0</v>
      </c>
      <c r="BV167" s="2">
        <v>588.74670000000003</v>
      </c>
      <c r="BW167" s="2">
        <v>1184.5539000000001</v>
      </c>
      <c r="BX167" s="2">
        <v>69.552899999999994</v>
      </c>
      <c r="BY167" s="4">
        <v>0</v>
      </c>
      <c r="BZ167" s="4">
        <v>0</v>
      </c>
      <c r="CA167" s="4">
        <v>0</v>
      </c>
      <c r="CB167" s="2">
        <v>0</v>
      </c>
      <c r="CC167" s="4">
        <v>0.29430000000000001</v>
      </c>
      <c r="CD167" s="4">
        <v>2.1383999999999999</v>
      </c>
      <c r="CE167" s="4">
        <v>0</v>
      </c>
      <c r="CF167" s="2">
        <v>105.2496</v>
      </c>
      <c r="CG167" s="2">
        <v>26.432099999999998</v>
      </c>
      <c r="CH167" s="2">
        <v>1.26E-2</v>
      </c>
      <c r="CI167" s="4">
        <v>410.661</v>
      </c>
      <c r="CJ167" s="4">
        <v>506.90969999999999</v>
      </c>
      <c r="CK167" s="4">
        <v>17.6967</v>
      </c>
      <c r="CL167" s="2">
        <v>72.836100000000002</v>
      </c>
      <c r="CM167" s="2">
        <v>651.21209999999996</v>
      </c>
      <c r="CN167" s="2">
        <v>51.843600000000002</v>
      </c>
      <c r="CO167" s="4" t="s">
        <v>139</v>
      </c>
      <c r="CP167" s="4" t="s">
        <v>139</v>
      </c>
      <c r="CQ167" s="4" t="s">
        <v>139</v>
      </c>
      <c r="CR167" s="2" t="s">
        <v>139</v>
      </c>
      <c r="CS167" s="2" t="s">
        <v>139</v>
      </c>
      <c r="CT167" s="2" t="s">
        <v>139</v>
      </c>
      <c r="CU167" s="4">
        <v>60.558300000000003</v>
      </c>
      <c r="CV167" s="4">
        <v>322.96230000000003</v>
      </c>
      <c r="CW167" s="4">
        <v>17.7102</v>
      </c>
      <c r="CX167" s="2">
        <v>8.7623999999999995</v>
      </c>
      <c r="CY167" s="2">
        <v>328.80419999999998</v>
      </c>
      <c r="CZ167" s="2">
        <v>30.9114</v>
      </c>
      <c r="DA167" s="4">
        <v>0</v>
      </c>
      <c r="DB167" s="4">
        <v>0</v>
      </c>
      <c r="DC167" s="4">
        <v>0</v>
      </c>
      <c r="DD167" s="2">
        <v>4050350</v>
      </c>
      <c r="DE167" s="2">
        <v>5595810</v>
      </c>
      <c r="DF167" s="2">
        <v>5374320</v>
      </c>
      <c r="DG167" s="4">
        <v>17</v>
      </c>
      <c r="DH167" s="4">
        <v>21</v>
      </c>
      <c r="DI167" s="4">
        <v>18</v>
      </c>
      <c r="DJ167" s="2">
        <v>0</v>
      </c>
      <c r="DK167" s="2">
        <v>0</v>
      </c>
      <c r="DL167" s="2">
        <v>0</v>
      </c>
      <c r="DM167" s="4">
        <v>84</v>
      </c>
      <c r="DN167" s="4">
        <v>81</v>
      </c>
      <c r="DO167" s="4">
        <v>74</v>
      </c>
      <c r="DP167" s="2">
        <v>14.7319</v>
      </c>
      <c r="DQ167" s="2">
        <v>15.7287</v>
      </c>
      <c r="DR167" s="2">
        <v>11.0085</v>
      </c>
      <c r="DS167" s="4">
        <v>170.68700000000001</v>
      </c>
      <c r="DT167" s="4">
        <v>172.63800000000001</v>
      </c>
      <c r="DU167" s="4">
        <v>194.107</v>
      </c>
      <c r="DV167" s="2">
        <v>0.67760600000000004</v>
      </c>
      <c r="DW167" s="2">
        <v>0.69914949999999998</v>
      </c>
      <c r="DX167" s="2">
        <v>0.6914285</v>
      </c>
      <c r="DY167" s="4">
        <v>0</v>
      </c>
      <c r="DZ167" s="2">
        <v>0</v>
      </c>
      <c r="EA167" s="7">
        <v>0</v>
      </c>
      <c r="EB167" s="7">
        <v>0</v>
      </c>
      <c r="EC167" s="7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5">
        <v>0</v>
      </c>
      <c r="EN167" s="5">
        <v>0</v>
      </c>
      <c r="EO167" s="5">
        <v>0</v>
      </c>
      <c r="EP167" t="s">
        <v>139</v>
      </c>
      <c r="EQ167" t="s">
        <v>139</v>
      </c>
      <c r="ER167" t="s">
        <v>139</v>
      </c>
      <c r="ES167" s="5" t="s">
        <v>139</v>
      </c>
      <c r="ET167" s="5" t="s">
        <v>139</v>
      </c>
      <c r="EU167" s="5" t="s">
        <v>139</v>
      </c>
    </row>
    <row r="168" spans="1:151" x14ac:dyDescent="0.25">
      <c r="A168" t="s">
        <v>306</v>
      </c>
      <c r="B168">
        <v>166</v>
      </c>
      <c r="C168" s="4">
        <v>882.24749999999995</v>
      </c>
      <c r="D168" s="2">
        <v>789.49710000000005</v>
      </c>
      <c r="E168" s="4">
        <v>92.750399999999999</v>
      </c>
      <c r="F168" s="8">
        <v>0.89487031700300002</v>
      </c>
      <c r="G168" s="2">
        <v>316.79165518299999</v>
      </c>
      <c r="H168" s="4">
        <v>830.23281018099999</v>
      </c>
      <c r="I168">
        <v>258</v>
      </c>
      <c r="J168" s="5">
        <v>1389</v>
      </c>
      <c r="K168" s="2">
        <v>269.85066468500003</v>
      </c>
      <c r="L168" s="4">
        <v>1063.9495690399999</v>
      </c>
      <c r="M168" s="2">
        <v>512</v>
      </c>
      <c r="N168" s="4">
        <v>1757</v>
      </c>
      <c r="O168" s="2">
        <v>296.57503700900003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512</v>
      </c>
      <c r="X168" s="5">
        <v>0</v>
      </c>
      <c r="Y168" s="5">
        <v>0</v>
      </c>
      <c r="Z168" s="5">
        <v>0</v>
      </c>
      <c r="AA168" s="5">
        <v>582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1673</v>
      </c>
      <c r="AP168">
        <v>0</v>
      </c>
      <c r="AQ168">
        <v>0</v>
      </c>
      <c r="AR168">
        <v>0</v>
      </c>
      <c r="AS168">
        <v>1757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5">
        <v>2348.34238</v>
      </c>
      <c r="BA168" s="5">
        <v>1199.036347</v>
      </c>
      <c r="BB168" s="5">
        <v>2049.2625429999998</v>
      </c>
      <c r="BC168" s="5">
        <v>41.929000000000002</v>
      </c>
      <c r="BD168" s="5">
        <v>2346.136066</v>
      </c>
      <c r="BE168" s="5">
        <v>1338.2529999999999</v>
      </c>
      <c r="BF168" s="5">
        <v>1076.8373759999999</v>
      </c>
      <c r="BG168" s="5">
        <v>1485.48407</v>
      </c>
      <c r="BH168" s="5">
        <v>2242.4747699999998</v>
      </c>
      <c r="BI168" s="5">
        <v>737.48800000000006</v>
      </c>
      <c r="BJ168" s="5">
        <v>877.23199999999997</v>
      </c>
      <c r="BK168" s="5">
        <v>2668.9860359999998</v>
      </c>
      <c r="BL168" s="5">
        <v>2089.2365239999999</v>
      </c>
      <c r="BM168" s="5">
        <v>0</v>
      </c>
      <c r="BN168" s="5">
        <v>2051.5836530000001</v>
      </c>
      <c r="BO168" s="5">
        <v>987.99400000000003</v>
      </c>
      <c r="BP168" s="5">
        <v>1403.317299</v>
      </c>
      <c r="BQ168" s="5">
        <v>0</v>
      </c>
      <c r="BR168" s="5" t="s">
        <v>1228</v>
      </c>
      <c r="BS168">
        <v>2</v>
      </c>
      <c r="BT168" s="5">
        <v>0</v>
      </c>
      <c r="BU168" s="5">
        <v>0</v>
      </c>
      <c r="BV168" s="2">
        <v>243.29519999999999</v>
      </c>
      <c r="BW168" s="2">
        <v>638.95230000000004</v>
      </c>
      <c r="BX168" s="2">
        <v>150.54480000000001</v>
      </c>
      <c r="BY168" s="4">
        <v>0</v>
      </c>
      <c r="BZ168" s="4">
        <v>0</v>
      </c>
      <c r="CA168" s="4">
        <v>0</v>
      </c>
      <c r="CB168" s="2">
        <v>0</v>
      </c>
      <c r="CC168" s="4">
        <v>243.29499999999999</v>
      </c>
      <c r="CD168" s="4">
        <v>882.24699999999996</v>
      </c>
      <c r="CE168" s="4">
        <v>789.49699999999996</v>
      </c>
      <c r="CF168" s="2">
        <v>98.162099999999995</v>
      </c>
      <c r="CG168" s="2">
        <v>14.199299999999999</v>
      </c>
      <c r="CH168" s="2">
        <v>0.18179999999999999</v>
      </c>
      <c r="CI168" s="4">
        <v>80.215199999999996</v>
      </c>
      <c r="CJ168" s="4">
        <v>237.798</v>
      </c>
      <c r="CK168" s="4">
        <v>24.360299999999999</v>
      </c>
      <c r="CL168" s="2">
        <v>64.917900000000003</v>
      </c>
      <c r="CM168" s="2">
        <v>386.95499999999998</v>
      </c>
      <c r="CN168" s="2">
        <v>126.0027</v>
      </c>
      <c r="CO168" s="4" t="s">
        <v>139</v>
      </c>
      <c r="CP168" s="4" t="s">
        <v>139</v>
      </c>
      <c r="CQ168" s="4" t="s">
        <v>139</v>
      </c>
      <c r="CR168" s="2" t="s">
        <v>139</v>
      </c>
      <c r="CS168" s="2" t="s">
        <v>139</v>
      </c>
      <c r="CT168" s="2" t="s">
        <v>139</v>
      </c>
      <c r="CU168" s="4">
        <v>28.212299999999999</v>
      </c>
      <c r="CV168" s="4">
        <v>73.460700000000003</v>
      </c>
      <c r="CW168" s="4">
        <v>7.9866000000000001</v>
      </c>
      <c r="CX168" s="2">
        <v>35.695799999999998</v>
      </c>
      <c r="CY168" s="2">
        <v>313.65449999999998</v>
      </c>
      <c r="CZ168" s="2">
        <v>118.1538</v>
      </c>
      <c r="DA168" s="4">
        <v>0</v>
      </c>
      <c r="DB168" s="4">
        <v>0</v>
      </c>
      <c r="DC168" s="4">
        <v>0</v>
      </c>
      <c r="DD168" s="2">
        <v>2586350</v>
      </c>
      <c r="DE168" s="2">
        <v>2924800</v>
      </c>
      <c r="DF168" s="2">
        <v>3589190</v>
      </c>
      <c r="DG168" s="4">
        <v>8</v>
      </c>
      <c r="DH168" s="4">
        <v>6</v>
      </c>
      <c r="DI168" s="4">
        <v>6</v>
      </c>
      <c r="DJ168" s="2">
        <v>0</v>
      </c>
      <c r="DK168" s="2">
        <v>0</v>
      </c>
      <c r="DL168" s="2">
        <v>0</v>
      </c>
      <c r="DM168" s="4">
        <v>78</v>
      </c>
      <c r="DN168" s="4">
        <v>79</v>
      </c>
      <c r="DO168" s="4">
        <v>53</v>
      </c>
      <c r="DP168" s="2">
        <v>12.473000000000001</v>
      </c>
      <c r="DQ168" s="2">
        <v>8.87636</v>
      </c>
      <c r="DR168" s="2">
        <v>4.2643599999999999</v>
      </c>
      <c r="DS168" s="4">
        <v>124.78</v>
      </c>
      <c r="DT168" s="4">
        <v>124.28</v>
      </c>
      <c r="DU168" s="4">
        <v>108.26900000000001</v>
      </c>
      <c r="DV168" s="2">
        <v>0.54528549999999998</v>
      </c>
      <c r="DW168" s="2">
        <v>0.53143300000000004</v>
      </c>
      <c r="DX168" s="2">
        <v>0.57512350000000001</v>
      </c>
      <c r="DY168" s="4">
        <v>0</v>
      </c>
      <c r="DZ168" s="2">
        <v>0</v>
      </c>
      <c r="EA168" s="7">
        <v>0</v>
      </c>
      <c r="EB168" s="7">
        <v>0</v>
      </c>
      <c r="EC168" s="7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5">
        <v>0</v>
      </c>
      <c r="EN168" s="5">
        <v>0</v>
      </c>
      <c r="EO168" s="5">
        <v>0</v>
      </c>
      <c r="EP168" t="s">
        <v>139</v>
      </c>
      <c r="EQ168" t="s">
        <v>139</v>
      </c>
      <c r="ER168" t="s">
        <v>139</v>
      </c>
      <c r="ES168" s="5" t="s">
        <v>139</v>
      </c>
      <c r="ET168" s="5" t="s">
        <v>139</v>
      </c>
      <c r="EU168" s="5" t="s">
        <v>139</v>
      </c>
    </row>
    <row r="169" spans="1:151" x14ac:dyDescent="0.25">
      <c r="A169" t="s">
        <v>307</v>
      </c>
      <c r="B169">
        <v>167</v>
      </c>
      <c r="C169" s="4">
        <v>1644.6717000000001</v>
      </c>
      <c r="D169" s="2">
        <v>983.48670000000004</v>
      </c>
      <c r="E169" s="4">
        <v>661.18499999999995</v>
      </c>
      <c r="F169" s="8">
        <v>0.59798359757800001</v>
      </c>
      <c r="G169" s="2">
        <v>869.16278683999997</v>
      </c>
      <c r="H169" s="4">
        <v>1632.9509147599999</v>
      </c>
      <c r="I169">
        <v>1165</v>
      </c>
      <c r="J169" s="5">
        <v>2186</v>
      </c>
      <c r="K169" s="2">
        <v>251.14578107599999</v>
      </c>
      <c r="L169" s="4">
        <v>1864.63688101</v>
      </c>
      <c r="M169" s="2">
        <v>1526</v>
      </c>
      <c r="N169" s="4">
        <v>2497</v>
      </c>
      <c r="O169" s="2">
        <v>192.97173520300001</v>
      </c>
      <c r="P169" s="5">
        <v>1526</v>
      </c>
      <c r="Q169" s="5">
        <v>0</v>
      </c>
      <c r="R169" s="5">
        <v>0</v>
      </c>
      <c r="S169" s="5">
        <v>0</v>
      </c>
      <c r="T169" s="5">
        <v>1562</v>
      </c>
      <c r="U169" s="5">
        <v>0</v>
      </c>
      <c r="V169" s="5">
        <v>0</v>
      </c>
      <c r="W169" s="5">
        <v>0</v>
      </c>
      <c r="X169" s="5">
        <v>1548</v>
      </c>
      <c r="Y169" s="5">
        <v>0</v>
      </c>
      <c r="Z169" s="5">
        <v>0</v>
      </c>
      <c r="AA169" s="5">
        <v>1547</v>
      </c>
      <c r="AB169" s="5">
        <v>1558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>
        <v>2497</v>
      </c>
      <c r="AI169">
        <v>0</v>
      </c>
      <c r="AJ169">
        <v>0</v>
      </c>
      <c r="AK169">
        <v>0</v>
      </c>
      <c r="AL169">
        <v>2485</v>
      </c>
      <c r="AM169">
        <v>0</v>
      </c>
      <c r="AN169">
        <v>0</v>
      </c>
      <c r="AO169">
        <v>0</v>
      </c>
      <c r="AP169">
        <v>2004</v>
      </c>
      <c r="AQ169">
        <v>0</v>
      </c>
      <c r="AR169">
        <v>0</v>
      </c>
      <c r="AS169">
        <v>2357</v>
      </c>
      <c r="AT169">
        <v>2380</v>
      </c>
      <c r="AU169">
        <v>0</v>
      </c>
      <c r="AV169">
        <v>0</v>
      </c>
      <c r="AW169">
        <v>0</v>
      </c>
      <c r="AX169">
        <v>0</v>
      </c>
      <c r="AY169">
        <v>0</v>
      </c>
      <c r="AZ169" s="5">
        <v>2348.34238</v>
      </c>
      <c r="BA169" s="5">
        <v>1199.036347</v>
      </c>
      <c r="BB169" s="5">
        <v>2049.2625429999998</v>
      </c>
      <c r="BC169" s="5">
        <v>41.929000000000002</v>
      </c>
      <c r="BD169" s="5">
        <v>2346.136066</v>
      </c>
      <c r="BE169" s="5">
        <v>1338.2529999999999</v>
      </c>
      <c r="BF169" s="5">
        <v>1076.8373759999999</v>
      </c>
      <c r="BG169" s="5">
        <v>1485.48407</v>
      </c>
      <c r="BH169" s="5">
        <v>2242.4747699999998</v>
      </c>
      <c r="BI169" s="5">
        <v>737.48800000000006</v>
      </c>
      <c r="BJ169" s="5">
        <v>877.23199999999997</v>
      </c>
      <c r="BK169" s="5">
        <v>2668.9860359999998</v>
      </c>
      <c r="BL169" s="5">
        <v>2089.2365239999999</v>
      </c>
      <c r="BM169" s="5">
        <v>0</v>
      </c>
      <c r="BN169" s="5">
        <v>2051.5836530000001</v>
      </c>
      <c r="BO169" s="5">
        <v>987.99400000000003</v>
      </c>
      <c r="BP169" s="5">
        <v>1403.317299</v>
      </c>
      <c r="BQ169" s="5">
        <v>0</v>
      </c>
      <c r="BR169" s="5" t="s">
        <v>1228</v>
      </c>
      <c r="BS169">
        <v>5</v>
      </c>
      <c r="BT169" s="5">
        <v>0</v>
      </c>
      <c r="BU169" s="5">
        <v>0</v>
      </c>
      <c r="BV169" s="2">
        <v>753.23249999999996</v>
      </c>
      <c r="BW169" s="2">
        <v>891.43920000000003</v>
      </c>
      <c r="BX169" s="2">
        <v>92.047499999999999</v>
      </c>
      <c r="BY169" s="4">
        <v>0</v>
      </c>
      <c r="BZ169" s="4">
        <v>0</v>
      </c>
      <c r="CA169" s="4">
        <v>0</v>
      </c>
      <c r="CB169" s="2">
        <v>0</v>
      </c>
      <c r="CC169" s="4">
        <v>62.892899999999997</v>
      </c>
      <c r="CD169" s="4">
        <v>151.28899999999999</v>
      </c>
      <c r="CE169" s="4">
        <v>17.772300000000001</v>
      </c>
      <c r="CF169" s="2">
        <v>4.9770000000000003</v>
      </c>
      <c r="CG169" s="2">
        <v>1.0962000000000001</v>
      </c>
      <c r="CH169" s="2">
        <v>8.9999999999999993E-3</v>
      </c>
      <c r="CI169" s="4">
        <v>156.7449</v>
      </c>
      <c r="CJ169" s="4">
        <v>183.5667</v>
      </c>
      <c r="CK169" s="4">
        <v>12.3687</v>
      </c>
      <c r="CL169" s="2">
        <v>591.51059999999995</v>
      </c>
      <c r="CM169" s="2">
        <v>706.77539999999999</v>
      </c>
      <c r="CN169" s="2">
        <v>79.669799999999995</v>
      </c>
      <c r="CO169" s="4" t="s">
        <v>139</v>
      </c>
      <c r="CP169" s="4" t="s">
        <v>139</v>
      </c>
      <c r="CQ169" s="4" t="s">
        <v>139</v>
      </c>
      <c r="CR169" s="2" t="s">
        <v>139</v>
      </c>
      <c r="CS169" s="2" t="s">
        <v>139</v>
      </c>
      <c r="CT169" s="2" t="s">
        <v>139</v>
      </c>
      <c r="CU169" s="4">
        <v>118.9746</v>
      </c>
      <c r="CV169" s="4">
        <v>167.94900000000001</v>
      </c>
      <c r="CW169" s="4">
        <v>14.7546</v>
      </c>
      <c r="CX169" s="2">
        <v>451.74239999999998</v>
      </c>
      <c r="CY169" s="2">
        <v>433.8</v>
      </c>
      <c r="CZ169" s="2">
        <v>47.7027</v>
      </c>
      <c r="DA169" s="4">
        <v>0</v>
      </c>
      <c r="DB169" s="4">
        <v>0</v>
      </c>
      <c r="DC169" s="4">
        <v>0</v>
      </c>
      <c r="DD169" s="2">
        <v>1920280</v>
      </c>
      <c r="DE169" s="2">
        <v>1856800</v>
      </c>
      <c r="DF169" s="2">
        <v>2759400</v>
      </c>
      <c r="DG169" s="4">
        <v>6</v>
      </c>
      <c r="DH169" s="4">
        <v>6</v>
      </c>
      <c r="DI169" s="4">
        <v>8</v>
      </c>
      <c r="DJ169" s="2">
        <v>0</v>
      </c>
      <c r="DK169" s="2">
        <v>0</v>
      </c>
      <c r="DL169" s="2">
        <v>0</v>
      </c>
      <c r="DM169" s="4">
        <v>75</v>
      </c>
      <c r="DN169" s="4">
        <v>74</v>
      </c>
      <c r="DO169" s="4">
        <v>71</v>
      </c>
      <c r="DP169" s="2">
        <v>5.8373100000000004</v>
      </c>
      <c r="DQ169" s="2">
        <v>6.66289</v>
      </c>
      <c r="DR169" s="2">
        <v>7.5082800000000001</v>
      </c>
      <c r="DS169" s="4">
        <v>159.696</v>
      </c>
      <c r="DT169" s="4">
        <v>143.69800000000001</v>
      </c>
      <c r="DU169" s="4">
        <v>125.78400000000001</v>
      </c>
      <c r="DV169" s="2">
        <v>0.63054600000000005</v>
      </c>
      <c r="DW169" s="2">
        <v>0.64928900000000001</v>
      </c>
      <c r="DX169" s="2">
        <v>0.62097049999999998</v>
      </c>
      <c r="DY169" s="4">
        <v>14</v>
      </c>
      <c r="DZ169" s="2">
        <v>13</v>
      </c>
      <c r="EA169" s="7">
        <v>0.23076923076899999</v>
      </c>
      <c r="EB169" s="7">
        <v>0.76923076923099998</v>
      </c>
      <c r="EC169" s="7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7</v>
      </c>
      <c r="EK169" s="2">
        <v>0</v>
      </c>
      <c r="EL169" s="2">
        <v>6</v>
      </c>
      <c r="EM169" s="5">
        <v>0</v>
      </c>
      <c r="EN169" s="5">
        <v>0</v>
      </c>
      <c r="EO169" s="5">
        <v>0</v>
      </c>
      <c r="EP169" t="s">
        <v>139</v>
      </c>
      <c r="EQ169" t="s">
        <v>139</v>
      </c>
      <c r="ER169" t="s">
        <v>139</v>
      </c>
      <c r="ES169" s="5" t="s">
        <v>139</v>
      </c>
      <c r="ET169" s="5" t="s">
        <v>139</v>
      </c>
      <c r="EU169" s="5" t="s">
        <v>139</v>
      </c>
    </row>
    <row r="170" spans="1:151" x14ac:dyDescent="0.25">
      <c r="A170" t="s">
        <v>308</v>
      </c>
      <c r="B170">
        <v>168</v>
      </c>
      <c r="C170" s="4">
        <v>88.934399999999997</v>
      </c>
      <c r="D170" s="2">
        <v>46.8675</v>
      </c>
      <c r="E170" s="4">
        <v>42.066899999999997</v>
      </c>
      <c r="F170" s="8">
        <v>0.52698955634699995</v>
      </c>
      <c r="G170" s="2">
        <v>283.71980775200001</v>
      </c>
      <c r="H170" s="4">
        <v>938.05767284700005</v>
      </c>
      <c r="I170">
        <v>457</v>
      </c>
      <c r="J170" s="5">
        <v>1761</v>
      </c>
      <c r="K170" s="2">
        <v>273.67059476200001</v>
      </c>
      <c r="L170" s="4">
        <v>1106.46659626</v>
      </c>
      <c r="M170" s="2">
        <v>705</v>
      </c>
      <c r="N170" s="4">
        <v>1760</v>
      </c>
      <c r="O170" s="2">
        <v>234.339985496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781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705</v>
      </c>
      <c r="AG170" s="5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1031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1760</v>
      </c>
      <c r="AY170">
        <v>0</v>
      </c>
      <c r="AZ170" s="5">
        <v>2348.34238</v>
      </c>
      <c r="BA170" s="5">
        <v>1199.036347</v>
      </c>
      <c r="BB170" s="5">
        <v>2049.2625429999998</v>
      </c>
      <c r="BC170" s="5">
        <v>41.929000000000002</v>
      </c>
      <c r="BD170" s="5">
        <v>2346.136066</v>
      </c>
      <c r="BE170" s="5">
        <v>1338.2529999999999</v>
      </c>
      <c r="BF170" s="5">
        <v>1076.8373759999999</v>
      </c>
      <c r="BG170" s="5">
        <v>1485.48407</v>
      </c>
      <c r="BH170" s="5">
        <v>2242.4747699999998</v>
      </c>
      <c r="BI170" s="5">
        <v>737.48800000000006</v>
      </c>
      <c r="BJ170" s="5">
        <v>877.23199999999997</v>
      </c>
      <c r="BK170" s="5">
        <v>2668.9860359999998</v>
      </c>
      <c r="BL170" s="5">
        <v>2089.2365239999999</v>
      </c>
      <c r="BM170" s="5">
        <v>0</v>
      </c>
      <c r="BN170" s="5">
        <v>2051.5836530000001</v>
      </c>
      <c r="BO170" s="5">
        <v>987.99400000000003</v>
      </c>
      <c r="BP170" s="5">
        <v>1403.317299</v>
      </c>
      <c r="BQ170" s="5">
        <v>0</v>
      </c>
      <c r="BR170" s="5" t="s">
        <v>1228</v>
      </c>
      <c r="BS170">
        <v>2</v>
      </c>
      <c r="BT170" s="5">
        <v>1</v>
      </c>
      <c r="BU170" s="5">
        <v>0.5</v>
      </c>
      <c r="BV170" s="2">
        <v>42.066899999999997</v>
      </c>
      <c r="BW170" s="2">
        <v>46.8675</v>
      </c>
      <c r="BX170" s="2">
        <v>0</v>
      </c>
      <c r="BY170" s="4">
        <v>0</v>
      </c>
      <c r="BZ170" s="4">
        <v>0</v>
      </c>
      <c r="CA170" s="4">
        <v>0</v>
      </c>
      <c r="CB170" s="2">
        <v>0</v>
      </c>
      <c r="CC170" s="4">
        <v>42.066899999999997</v>
      </c>
      <c r="CD170" s="4">
        <v>88.934399999999997</v>
      </c>
      <c r="CE170" s="4">
        <v>0</v>
      </c>
      <c r="CF170" s="2">
        <v>0</v>
      </c>
      <c r="CG170" s="2">
        <v>0</v>
      </c>
      <c r="CH170" s="2" t="s">
        <v>147</v>
      </c>
      <c r="CI170" s="4">
        <v>8.1279000000000003</v>
      </c>
      <c r="CJ170" s="4">
        <v>3.7494000000000001</v>
      </c>
      <c r="CK170" s="4">
        <v>0</v>
      </c>
      <c r="CL170" s="2">
        <v>33.939</v>
      </c>
      <c r="CM170" s="2">
        <v>43.118099999999998</v>
      </c>
      <c r="CN170" s="2">
        <v>0</v>
      </c>
      <c r="CO170" s="4" t="s">
        <v>139</v>
      </c>
      <c r="CP170" s="4" t="s">
        <v>139</v>
      </c>
      <c r="CQ170" s="4" t="s">
        <v>139</v>
      </c>
      <c r="CR170" s="2" t="s">
        <v>139</v>
      </c>
      <c r="CS170" s="2" t="s">
        <v>139</v>
      </c>
      <c r="CT170" s="2" t="s">
        <v>139</v>
      </c>
      <c r="CU170" s="4">
        <v>11.585699999999999</v>
      </c>
      <c r="CV170" s="4">
        <v>6.6753</v>
      </c>
      <c r="CW170" s="4">
        <v>0</v>
      </c>
      <c r="CX170" s="2">
        <v>22.619700000000002</v>
      </c>
      <c r="CY170" s="2">
        <v>36.661499999999997</v>
      </c>
      <c r="CZ170" s="2">
        <v>0</v>
      </c>
      <c r="DA170" s="4">
        <v>0</v>
      </c>
      <c r="DB170" s="4">
        <v>0</v>
      </c>
      <c r="DC170" s="4">
        <v>0</v>
      </c>
      <c r="DD170" s="2">
        <v>6844840</v>
      </c>
      <c r="DE170" s="2">
        <v>12087600</v>
      </c>
      <c r="DF170" s="2">
        <v>0</v>
      </c>
      <c r="DG170" s="4">
        <v>38</v>
      </c>
      <c r="DH170" s="4">
        <v>39</v>
      </c>
      <c r="DI170" s="4">
        <v>0</v>
      </c>
      <c r="DJ170" s="2">
        <v>0</v>
      </c>
      <c r="DK170" s="2">
        <v>0</v>
      </c>
      <c r="DL170" s="2">
        <v>0</v>
      </c>
      <c r="DM170" s="4">
        <v>79</v>
      </c>
      <c r="DN170" s="4">
        <v>81</v>
      </c>
      <c r="DO170" s="4">
        <v>0</v>
      </c>
      <c r="DP170" s="2">
        <v>15.8683</v>
      </c>
      <c r="DQ170" s="2">
        <v>16.225300000000001</v>
      </c>
      <c r="DR170" s="2">
        <v>0</v>
      </c>
      <c r="DS170" s="4">
        <v>172.28299999999999</v>
      </c>
      <c r="DT170" s="4">
        <v>178.30199999999999</v>
      </c>
      <c r="DU170" s="4">
        <v>0</v>
      </c>
      <c r="DV170" s="2">
        <v>0.7004515</v>
      </c>
      <c r="DW170" s="2">
        <v>0.69967800000000002</v>
      </c>
      <c r="DX170" s="2" t="s">
        <v>147</v>
      </c>
      <c r="DY170" s="4">
        <v>0</v>
      </c>
      <c r="DZ170" s="2">
        <v>0</v>
      </c>
      <c r="EA170" s="7">
        <v>0</v>
      </c>
      <c r="EB170" s="7">
        <v>0</v>
      </c>
      <c r="EC170" s="7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5">
        <v>0</v>
      </c>
      <c r="EN170" s="5">
        <v>0</v>
      </c>
      <c r="EO170" s="5">
        <v>0</v>
      </c>
      <c r="EP170" t="s">
        <v>139</v>
      </c>
      <c r="EQ170" t="s">
        <v>139</v>
      </c>
      <c r="ER170" t="s">
        <v>139</v>
      </c>
      <c r="ES170" s="5" t="s">
        <v>139</v>
      </c>
      <c r="ET170" s="5" t="s">
        <v>139</v>
      </c>
      <c r="EU170" s="5" t="s">
        <v>139</v>
      </c>
    </row>
    <row r="171" spans="1:151" x14ac:dyDescent="0.25">
      <c r="A171" t="s">
        <v>309</v>
      </c>
      <c r="B171">
        <v>169</v>
      </c>
      <c r="C171" s="4">
        <v>1850.9607000000001</v>
      </c>
      <c r="D171" s="2">
        <v>1413.4671000000001</v>
      </c>
      <c r="E171" s="4">
        <v>437.49360000000001</v>
      </c>
      <c r="F171" s="8">
        <v>0.76363971423099997</v>
      </c>
      <c r="G171" s="2">
        <v>673.79784108599995</v>
      </c>
      <c r="H171" s="4">
        <v>941.19705118499996</v>
      </c>
      <c r="I171">
        <v>302</v>
      </c>
      <c r="J171" s="5">
        <v>1732</v>
      </c>
      <c r="K171" s="2">
        <v>355.31787890499999</v>
      </c>
      <c r="L171" s="4">
        <v>1084.8209305299999</v>
      </c>
      <c r="M171" s="2">
        <v>559</v>
      </c>
      <c r="N171" s="4">
        <v>1820</v>
      </c>
      <c r="O171" s="2">
        <v>299.60816162700002</v>
      </c>
      <c r="P171" s="5">
        <v>0</v>
      </c>
      <c r="Q171" s="5">
        <v>0</v>
      </c>
      <c r="R171" s="5">
        <v>0</v>
      </c>
      <c r="S171" s="5">
        <v>0</v>
      </c>
      <c r="T171" s="5">
        <v>559</v>
      </c>
      <c r="U171" s="5">
        <v>0</v>
      </c>
      <c r="V171" s="5">
        <v>626</v>
      </c>
      <c r="W171" s="5">
        <v>0</v>
      </c>
      <c r="X171" s="5">
        <v>0</v>
      </c>
      <c r="Y171" s="5">
        <v>0</v>
      </c>
      <c r="Z171" s="5">
        <v>0</v>
      </c>
      <c r="AA171" s="5">
        <v>582</v>
      </c>
      <c r="AB171" s="5">
        <v>615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>
        <v>0</v>
      </c>
      <c r="AI171">
        <v>0</v>
      </c>
      <c r="AJ171">
        <v>0</v>
      </c>
      <c r="AK171">
        <v>0</v>
      </c>
      <c r="AL171">
        <v>1820</v>
      </c>
      <c r="AM171">
        <v>0</v>
      </c>
      <c r="AN171">
        <v>1232</v>
      </c>
      <c r="AO171">
        <v>0</v>
      </c>
      <c r="AP171">
        <v>0</v>
      </c>
      <c r="AQ171">
        <v>0</v>
      </c>
      <c r="AR171">
        <v>0</v>
      </c>
      <c r="AS171">
        <v>1748</v>
      </c>
      <c r="AT171">
        <v>1813</v>
      </c>
      <c r="AU171">
        <v>0</v>
      </c>
      <c r="AV171">
        <v>0</v>
      </c>
      <c r="AW171">
        <v>0</v>
      </c>
      <c r="AX171">
        <v>0</v>
      </c>
      <c r="AY171">
        <v>0</v>
      </c>
      <c r="AZ171" s="5">
        <v>2348.34238</v>
      </c>
      <c r="BA171" s="5">
        <v>1199.036347</v>
      </c>
      <c r="BB171" s="5">
        <v>2049.2625429999998</v>
      </c>
      <c r="BC171" s="5">
        <v>41.929000000000002</v>
      </c>
      <c r="BD171" s="5">
        <v>2346.136066</v>
      </c>
      <c r="BE171" s="5">
        <v>1338.2529999999999</v>
      </c>
      <c r="BF171" s="5">
        <v>1076.8373759999999</v>
      </c>
      <c r="BG171" s="5">
        <v>1485.48407</v>
      </c>
      <c r="BH171" s="5">
        <v>2242.4747699999998</v>
      </c>
      <c r="BI171" s="5">
        <v>737.48800000000006</v>
      </c>
      <c r="BJ171" s="5">
        <v>877.23199999999997</v>
      </c>
      <c r="BK171" s="5">
        <v>2668.9860359999998</v>
      </c>
      <c r="BL171" s="5">
        <v>2089.2365239999999</v>
      </c>
      <c r="BM171" s="5">
        <v>0</v>
      </c>
      <c r="BN171" s="5">
        <v>2051.5836530000001</v>
      </c>
      <c r="BO171" s="5">
        <v>987.99400000000003</v>
      </c>
      <c r="BP171" s="5">
        <v>1403.317299</v>
      </c>
      <c r="BQ171" s="5">
        <v>0</v>
      </c>
      <c r="BR171" s="5" t="s">
        <v>1228</v>
      </c>
      <c r="BS171">
        <v>4</v>
      </c>
      <c r="BT171" s="5">
        <v>0</v>
      </c>
      <c r="BU171" s="5">
        <v>0</v>
      </c>
      <c r="BV171" s="2">
        <v>460.05029999999999</v>
      </c>
      <c r="BW171" s="2">
        <v>1390.9104</v>
      </c>
      <c r="BX171" s="2">
        <v>22.556699999999999</v>
      </c>
      <c r="BY171" s="4">
        <v>0</v>
      </c>
      <c r="BZ171" s="4">
        <v>0</v>
      </c>
      <c r="CA171" s="4">
        <v>0</v>
      </c>
      <c r="CB171" s="2">
        <v>0</v>
      </c>
      <c r="CC171" s="4">
        <v>39.169800000000002</v>
      </c>
      <c r="CD171" s="4">
        <v>128.42699999999999</v>
      </c>
      <c r="CE171" s="4">
        <v>4.0743</v>
      </c>
      <c r="CF171" s="2">
        <v>109.3167</v>
      </c>
      <c r="CG171" s="2">
        <v>26.998200000000001</v>
      </c>
      <c r="CH171" s="2">
        <v>0</v>
      </c>
      <c r="CI171" s="4">
        <v>93.800700000000006</v>
      </c>
      <c r="CJ171" s="4">
        <v>132.91200000000001</v>
      </c>
      <c r="CK171" s="4">
        <v>2.5668000000000002</v>
      </c>
      <c r="CL171" s="2">
        <v>256.93290000000002</v>
      </c>
      <c r="CM171" s="2">
        <v>1231.0001999999999</v>
      </c>
      <c r="CN171" s="2">
        <v>19.989899999999999</v>
      </c>
      <c r="CO171" s="4" t="s">
        <v>139</v>
      </c>
      <c r="CP171" s="4" t="s">
        <v>139</v>
      </c>
      <c r="CQ171" s="4" t="s">
        <v>139</v>
      </c>
      <c r="CR171" s="2" t="s">
        <v>139</v>
      </c>
      <c r="CS171" s="2" t="s">
        <v>139</v>
      </c>
      <c r="CT171" s="2" t="s">
        <v>139</v>
      </c>
      <c r="CU171" s="4">
        <v>113.5035</v>
      </c>
      <c r="CV171" s="4">
        <v>214.34129999999999</v>
      </c>
      <c r="CW171" s="4">
        <v>5.0129999999999999</v>
      </c>
      <c r="CX171" s="2">
        <v>110.6658</v>
      </c>
      <c r="CY171" s="2">
        <v>957.52620000000002</v>
      </c>
      <c r="CZ171" s="2">
        <v>13.924799999999999</v>
      </c>
      <c r="DA171" s="4">
        <v>0</v>
      </c>
      <c r="DB171" s="4">
        <v>0</v>
      </c>
      <c r="DC171" s="4">
        <v>0</v>
      </c>
      <c r="DD171" s="2">
        <v>2180590</v>
      </c>
      <c r="DE171" s="2">
        <v>2802010</v>
      </c>
      <c r="DF171" s="2">
        <v>1444910</v>
      </c>
      <c r="DG171" s="4">
        <v>4</v>
      </c>
      <c r="DH171" s="4">
        <v>4</v>
      </c>
      <c r="DI171" s="4">
        <v>5</v>
      </c>
      <c r="DJ171" s="2">
        <v>0</v>
      </c>
      <c r="DK171" s="2">
        <v>0</v>
      </c>
      <c r="DL171" s="2">
        <v>0</v>
      </c>
      <c r="DM171" s="4">
        <v>72</v>
      </c>
      <c r="DN171" s="4">
        <v>70</v>
      </c>
      <c r="DO171" s="4">
        <v>30</v>
      </c>
      <c r="DP171" s="2">
        <v>5.4129100000000001</v>
      </c>
      <c r="DQ171" s="2">
        <v>4.6455099999999998</v>
      </c>
      <c r="DR171" s="2">
        <v>2.58412</v>
      </c>
      <c r="DS171" s="4">
        <v>95.274100000000004</v>
      </c>
      <c r="DT171" s="4">
        <v>99.629000000000005</v>
      </c>
      <c r="DU171" s="4">
        <v>103.911</v>
      </c>
      <c r="DV171" s="2">
        <v>0.43975199999999998</v>
      </c>
      <c r="DW171" s="2">
        <v>0.49955699999999997</v>
      </c>
      <c r="DX171" s="2">
        <v>0.54052299999999998</v>
      </c>
      <c r="DY171" s="4">
        <v>0</v>
      </c>
      <c r="DZ171" s="2">
        <v>0</v>
      </c>
      <c r="EA171" s="7">
        <v>0</v>
      </c>
      <c r="EB171" s="7">
        <v>0</v>
      </c>
      <c r="EC171" s="7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5">
        <v>0</v>
      </c>
      <c r="EN171" s="5">
        <v>0</v>
      </c>
      <c r="EO171" s="5">
        <v>0</v>
      </c>
      <c r="EP171" t="s">
        <v>139</v>
      </c>
      <c r="EQ171" t="s">
        <v>139</v>
      </c>
      <c r="ER171" t="s">
        <v>139</v>
      </c>
      <c r="ES171" s="5" t="s">
        <v>139</v>
      </c>
      <c r="ET171" s="5" t="s">
        <v>139</v>
      </c>
      <c r="EU171" s="5" t="s">
        <v>139</v>
      </c>
    </row>
    <row r="172" spans="1:151" x14ac:dyDescent="0.25">
      <c r="A172" t="s">
        <v>310</v>
      </c>
      <c r="B172">
        <v>170</v>
      </c>
      <c r="C172" s="4">
        <v>727.61310000000003</v>
      </c>
      <c r="D172" s="2">
        <v>433.43189999999998</v>
      </c>
      <c r="E172" s="4">
        <v>294.18119999999999</v>
      </c>
      <c r="F172" s="8">
        <v>0.59569007210000002</v>
      </c>
      <c r="G172" s="2">
        <v>503.88512471299998</v>
      </c>
      <c r="H172" s="4">
        <v>715.16754343800005</v>
      </c>
      <c r="I172">
        <v>324</v>
      </c>
      <c r="J172" s="5">
        <v>1368</v>
      </c>
      <c r="K172" s="2">
        <v>233.515200488</v>
      </c>
      <c r="L172" s="4">
        <v>979.84527950100005</v>
      </c>
      <c r="M172" s="2">
        <v>555</v>
      </c>
      <c r="N172" s="4">
        <v>1719</v>
      </c>
      <c r="O172" s="2">
        <v>248.977038566</v>
      </c>
      <c r="P172" s="5">
        <v>585</v>
      </c>
      <c r="Q172" s="5">
        <v>581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618</v>
      </c>
      <c r="Z172" s="5">
        <v>636</v>
      </c>
      <c r="AA172" s="5">
        <v>0</v>
      </c>
      <c r="AB172" s="5">
        <v>0</v>
      </c>
      <c r="AC172" s="5">
        <v>0</v>
      </c>
      <c r="AD172" s="5">
        <v>0</v>
      </c>
      <c r="AE172" s="5">
        <v>633</v>
      </c>
      <c r="AF172" s="5">
        <v>555</v>
      </c>
      <c r="AG172" s="5">
        <v>0</v>
      </c>
      <c r="AH172">
        <v>1699</v>
      </c>
      <c r="AI172">
        <v>1509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953</v>
      </c>
      <c r="AR172">
        <v>1031</v>
      </c>
      <c r="AS172">
        <v>0</v>
      </c>
      <c r="AT172">
        <v>0</v>
      </c>
      <c r="AU172">
        <v>0</v>
      </c>
      <c r="AV172">
        <v>0</v>
      </c>
      <c r="AW172">
        <v>1230</v>
      </c>
      <c r="AX172">
        <v>1719</v>
      </c>
      <c r="AY172">
        <v>0</v>
      </c>
      <c r="AZ172" s="5">
        <v>2348.34238</v>
      </c>
      <c r="BA172" s="5">
        <v>1199.036347</v>
      </c>
      <c r="BB172" s="5">
        <v>2049.2625429999998</v>
      </c>
      <c r="BC172" s="5">
        <v>41.929000000000002</v>
      </c>
      <c r="BD172" s="5">
        <v>2346.136066</v>
      </c>
      <c r="BE172" s="5">
        <v>1338.2529999999999</v>
      </c>
      <c r="BF172" s="5">
        <v>1076.8373759999999</v>
      </c>
      <c r="BG172" s="5">
        <v>1485.48407</v>
      </c>
      <c r="BH172" s="5">
        <v>2242.4747699999998</v>
      </c>
      <c r="BI172" s="5">
        <v>737.48800000000006</v>
      </c>
      <c r="BJ172" s="5">
        <v>877.23199999999997</v>
      </c>
      <c r="BK172" s="5">
        <v>2668.9860359999998</v>
      </c>
      <c r="BL172" s="5">
        <v>2089.2365239999999</v>
      </c>
      <c r="BM172" s="5">
        <v>0</v>
      </c>
      <c r="BN172" s="5">
        <v>2051.5836530000001</v>
      </c>
      <c r="BO172" s="5">
        <v>987.99400000000003</v>
      </c>
      <c r="BP172" s="5">
        <v>1403.317299</v>
      </c>
      <c r="BQ172" s="5">
        <v>0</v>
      </c>
      <c r="BR172" s="5" t="s">
        <v>1228</v>
      </c>
      <c r="BS172">
        <v>6</v>
      </c>
      <c r="BT172" s="5">
        <v>2</v>
      </c>
      <c r="BU172" s="5">
        <v>0.33333333333300003</v>
      </c>
      <c r="BV172" s="2">
        <v>356.5548</v>
      </c>
      <c r="BW172" s="2">
        <v>371.05829999999997</v>
      </c>
      <c r="BX172" s="2">
        <v>62.373600000000003</v>
      </c>
      <c r="BY172" s="4">
        <v>0</v>
      </c>
      <c r="BZ172" s="4">
        <v>0</v>
      </c>
      <c r="CA172" s="4">
        <v>0</v>
      </c>
      <c r="CB172" s="2">
        <v>0</v>
      </c>
      <c r="CC172" s="4">
        <v>356.55500000000001</v>
      </c>
      <c r="CD172" s="4">
        <v>727.61300000000006</v>
      </c>
      <c r="CE172" s="4">
        <v>433.43200000000002</v>
      </c>
      <c r="CF172" s="2">
        <v>4.05</v>
      </c>
      <c r="CG172" s="2">
        <v>1.2330000000000001</v>
      </c>
      <c r="CH172" s="2">
        <v>4.4999999999999997E-3</v>
      </c>
      <c r="CI172" s="4">
        <v>148.8897</v>
      </c>
      <c r="CJ172" s="4">
        <v>73.327500000000001</v>
      </c>
      <c r="CK172" s="4">
        <v>5.1147</v>
      </c>
      <c r="CL172" s="2">
        <v>203.61510000000001</v>
      </c>
      <c r="CM172" s="2">
        <v>296.49779999999998</v>
      </c>
      <c r="CN172" s="2">
        <v>57.254399999999997</v>
      </c>
      <c r="CO172" s="4" t="s">
        <v>139</v>
      </c>
      <c r="CP172" s="4" t="s">
        <v>139</v>
      </c>
      <c r="CQ172" s="4" t="s">
        <v>139</v>
      </c>
      <c r="CR172" s="2" t="s">
        <v>139</v>
      </c>
      <c r="CS172" s="2" t="s">
        <v>139</v>
      </c>
      <c r="CT172" s="2" t="s">
        <v>139</v>
      </c>
      <c r="CU172" s="4">
        <v>133.70400000000001</v>
      </c>
      <c r="CV172" s="4">
        <v>112.47929999999999</v>
      </c>
      <c r="CW172" s="4">
        <v>9.3392999999999997</v>
      </c>
      <c r="CX172" s="2">
        <v>72.666899999999998</v>
      </c>
      <c r="CY172" s="2">
        <v>186.6096</v>
      </c>
      <c r="CZ172" s="2">
        <v>47.979900000000001</v>
      </c>
      <c r="DA172" s="4">
        <v>0</v>
      </c>
      <c r="DB172" s="4">
        <v>0</v>
      </c>
      <c r="DC172" s="4">
        <v>0</v>
      </c>
      <c r="DD172" s="2">
        <v>5693860</v>
      </c>
      <c r="DE172" s="2">
        <v>6977830</v>
      </c>
      <c r="DF172" s="2">
        <v>10131700</v>
      </c>
      <c r="DG172" s="4">
        <v>28</v>
      </c>
      <c r="DH172" s="4">
        <v>22</v>
      </c>
      <c r="DI172" s="4">
        <v>16</v>
      </c>
      <c r="DJ172" s="2">
        <v>0</v>
      </c>
      <c r="DK172" s="2">
        <v>0</v>
      </c>
      <c r="DL172" s="2">
        <v>0</v>
      </c>
      <c r="DM172" s="4">
        <v>81</v>
      </c>
      <c r="DN172" s="4">
        <v>81</v>
      </c>
      <c r="DO172" s="4">
        <v>80</v>
      </c>
      <c r="DP172" s="2">
        <v>15.6867</v>
      </c>
      <c r="DQ172" s="2">
        <v>16.989799999999999</v>
      </c>
      <c r="DR172" s="2">
        <v>14.034700000000001</v>
      </c>
      <c r="DS172" s="4">
        <v>166.60400000000001</v>
      </c>
      <c r="DT172" s="4">
        <v>156.215</v>
      </c>
      <c r="DU172" s="4">
        <v>147.63399999999999</v>
      </c>
      <c r="DV172" s="2">
        <v>0.69742150000000003</v>
      </c>
      <c r="DW172" s="2">
        <v>0.68641099999999999</v>
      </c>
      <c r="DX172" s="2">
        <v>0.64044400000000001</v>
      </c>
      <c r="DY172" s="4">
        <v>15</v>
      </c>
      <c r="DZ172" s="2">
        <v>13</v>
      </c>
      <c r="EA172" s="7">
        <v>0</v>
      </c>
      <c r="EB172" s="7">
        <v>0.30769230769200001</v>
      </c>
      <c r="EC172" s="7">
        <v>0.69230769230800004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2</v>
      </c>
      <c r="EL172" s="2">
        <v>11</v>
      </c>
      <c r="EM172" s="5">
        <v>0</v>
      </c>
      <c r="EN172" s="5">
        <v>0</v>
      </c>
      <c r="EO172" s="5">
        <v>0</v>
      </c>
      <c r="EP172" t="s">
        <v>139</v>
      </c>
      <c r="EQ172" t="s">
        <v>139</v>
      </c>
      <c r="ER172" t="s">
        <v>139</v>
      </c>
      <c r="ES172" s="5" t="s">
        <v>139</v>
      </c>
      <c r="ET172" s="5" t="s">
        <v>139</v>
      </c>
      <c r="EU172" s="5" t="s">
        <v>139</v>
      </c>
    </row>
    <row r="173" spans="1:151" x14ac:dyDescent="0.25">
      <c r="A173" t="s">
        <v>311</v>
      </c>
      <c r="B173">
        <v>171</v>
      </c>
      <c r="C173" s="4">
        <v>34.522199999999998</v>
      </c>
      <c r="D173" s="2">
        <v>5.3127000000000004</v>
      </c>
      <c r="E173" s="4">
        <v>29.209499999999998</v>
      </c>
      <c r="F173" s="8">
        <v>0.15389227801200001</v>
      </c>
      <c r="G173" s="2">
        <v>1260.2493383599999</v>
      </c>
      <c r="H173" s="4">
        <v>1087.99481203</v>
      </c>
      <c r="I173">
        <v>879</v>
      </c>
      <c r="J173" s="5">
        <v>1398</v>
      </c>
      <c r="K173" s="2">
        <v>119.520113963</v>
      </c>
      <c r="L173" s="4">
        <v>1304.62544469</v>
      </c>
      <c r="M173" s="2">
        <v>1188</v>
      </c>
      <c r="N173" s="4">
        <v>1509</v>
      </c>
      <c r="O173" s="2">
        <v>61.017131072700003</v>
      </c>
      <c r="P173" s="5">
        <v>0</v>
      </c>
      <c r="Q173" s="5">
        <v>1188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>
        <v>0</v>
      </c>
      <c r="AI173">
        <v>1509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 s="5">
        <v>2348.34238</v>
      </c>
      <c r="BA173" s="5">
        <v>1199.036347</v>
      </c>
      <c r="BB173" s="5">
        <v>2049.2625429999998</v>
      </c>
      <c r="BC173" s="5">
        <v>41.929000000000002</v>
      </c>
      <c r="BD173" s="5">
        <v>2346.136066</v>
      </c>
      <c r="BE173" s="5">
        <v>1338.2529999999999</v>
      </c>
      <c r="BF173" s="5">
        <v>1076.8373759999999</v>
      </c>
      <c r="BG173" s="5">
        <v>1485.48407</v>
      </c>
      <c r="BH173" s="5">
        <v>2242.4747699999998</v>
      </c>
      <c r="BI173" s="5">
        <v>737.48800000000006</v>
      </c>
      <c r="BJ173" s="5">
        <v>877.23199999999997</v>
      </c>
      <c r="BK173" s="5">
        <v>2668.9860359999998</v>
      </c>
      <c r="BL173" s="5">
        <v>2089.2365239999999</v>
      </c>
      <c r="BM173" s="5">
        <v>0</v>
      </c>
      <c r="BN173" s="5">
        <v>2051.5836530000001</v>
      </c>
      <c r="BO173" s="5">
        <v>987.99400000000003</v>
      </c>
      <c r="BP173" s="5">
        <v>1403.317299</v>
      </c>
      <c r="BQ173" s="5">
        <v>0</v>
      </c>
      <c r="BR173" s="5" t="s">
        <v>1228</v>
      </c>
      <c r="BS173">
        <v>1</v>
      </c>
      <c r="BT173" s="5">
        <v>1</v>
      </c>
      <c r="BU173" s="5">
        <v>1</v>
      </c>
      <c r="BV173" s="2">
        <v>29.800799999999999</v>
      </c>
      <c r="BW173" s="2">
        <v>4.7214</v>
      </c>
      <c r="BX173" s="2">
        <v>0.59130000000000005</v>
      </c>
      <c r="BY173" s="4">
        <v>0</v>
      </c>
      <c r="BZ173" s="4">
        <v>0</v>
      </c>
      <c r="CA173" s="4">
        <v>0</v>
      </c>
      <c r="CB173" s="2">
        <v>0</v>
      </c>
      <c r="CC173" s="4">
        <v>29.800799999999999</v>
      </c>
      <c r="CD173" s="4">
        <v>34.522199999999998</v>
      </c>
      <c r="CE173" s="4">
        <v>5.3127000000000004</v>
      </c>
      <c r="CF173" s="2">
        <v>7.8299999999999995E-2</v>
      </c>
      <c r="CG173" s="2">
        <v>0</v>
      </c>
      <c r="CH173" s="2">
        <v>0</v>
      </c>
      <c r="CI173" s="4">
        <v>1.8207</v>
      </c>
      <c r="CJ173" s="4">
        <v>0.18179999999999999</v>
      </c>
      <c r="CK173" s="4">
        <v>4.1399999999999999E-2</v>
      </c>
      <c r="CL173" s="2">
        <v>27.901800000000001</v>
      </c>
      <c r="CM173" s="2">
        <v>4.5396000000000001</v>
      </c>
      <c r="CN173" s="2">
        <v>0.54990000000000006</v>
      </c>
      <c r="CO173" s="4" t="s">
        <v>139</v>
      </c>
      <c r="CP173" s="4" t="s">
        <v>139</v>
      </c>
      <c r="CQ173" s="4" t="s">
        <v>139</v>
      </c>
      <c r="CR173" s="2" t="s">
        <v>139</v>
      </c>
      <c r="CS173" s="2" t="s">
        <v>139</v>
      </c>
      <c r="CT173" s="2" t="s">
        <v>139</v>
      </c>
      <c r="CU173" s="4">
        <v>6.0327000000000002</v>
      </c>
      <c r="CV173" s="4">
        <v>0.73799999999999999</v>
      </c>
      <c r="CW173" s="4">
        <v>0.18360000000000001</v>
      </c>
      <c r="CX173" s="2">
        <v>22.104900000000001</v>
      </c>
      <c r="CY173" s="2">
        <v>3.843</v>
      </c>
      <c r="CZ173" s="2">
        <v>0.37709999999999999</v>
      </c>
      <c r="DA173" s="4">
        <v>0</v>
      </c>
      <c r="DB173" s="4">
        <v>0</v>
      </c>
      <c r="DC173" s="4">
        <v>0</v>
      </c>
      <c r="DD173" s="2">
        <v>3957950</v>
      </c>
      <c r="DE173" s="2">
        <v>4223290</v>
      </c>
      <c r="DF173" s="2">
        <v>3580000</v>
      </c>
      <c r="DG173" s="4">
        <v>25</v>
      </c>
      <c r="DH173" s="4">
        <v>24</v>
      </c>
      <c r="DI173" s="4">
        <v>33</v>
      </c>
      <c r="DJ173" s="2">
        <v>0</v>
      </c>
      <c r="DK173" s="2">
        <v>0</v>
      </c>
      <c r="DL173" s="2">
        <v>0</v>
      </c>
      <c r="DM173" s="4">
        <v>81</v>
      </c>
      <c r="DN173" s="4">
        <v>74</v>
      </c>
      <c r="DO173" s="4">
        <v>62</v>
      </c>
      <c r="DP173" s="2">
        <v>16.264299999999999</v>
      </c>
      <c r="DQ173" s="2">
        <v>15.464600000000001</v>
      </c>
      <c r="DR173" s="2">
        <v>12.561</v>
      </c>
      <c r="DS173" s="4">
        <v>152.852</v>
      </c>
      <c r="DT173" s="4">
        <v>177.84200000000001</v>
      </c>
      <c r="DU173" s="4">
        <v>159.36199999999999</v>
      </c>
      <c r="DV173" s="2">
        <v>0.69732749999999999</v>
      </c>
      <c r="DW173" s="2">
        <v>0.69757550000000001</v>
      </c>
      <c r="DX173" s="2">
        <v>0.69283899999999998</v>
      </c>
      <c r="DY173" s="4">
        <v>0</v>
      </c>
      <c r="DZ173" s="2">
        <v>0</v>
      </c>
      <c r="EA173" s="7">
        <v>0</v>
      </c>
      <c r="EB173" s="7">
        <v>0</v>
      </c>
      <c r="EC173" s="7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5">
        <v>0</v>
      </c>
      <c r="EN173" s="5">
        <v>0</v>
      </c>
      <c r="EO173" s="5">
        <v>0</v>
      </c>
      <c r="EP173" t="s">
        <v>139</v>
      </c>
      <c r="EQ173" t="s">
        <v>139</v>
      </c>
      <c r="ER173" t="s">
        <v>139</v>
      </c>
      <c r="ES173" s="5" t="s">
        <v>139</v>
      </c>
      <c r="ET173" s="5" t="s">
        <v>139</v>
      </c>
      <c r="EU173" s="5" t="s">
        <v>139</v>
      </c>
    </row>
    <row r="174" spans="1:151" x14ac:dyDescent="0.25">
      <c r="A174" t="s">
        <v>312</v>
      </c>
      <c r="B174">
        <v>172</v>
      </c>
      <c r="C174" s="4">
        <v>2259.9558000000002</v>
      </c>
      <c r="D174" s="2">
        <v>2007.8090999999999</v>
      </c>
      <c r="E174" s="4">
        <v>252.14670000000001</v>
      </c>
      <c r="F174" s="8">
        <v>0.88842848165400001</v>
      </c>
      <c r="G174" s="2">
        <v>540.38846119200002</v>
      </c>
      <c r="H174" s="4">
        <v>753.156995725</v>
      </c>
      <c r="I174">
        <v>34</v>
      </c>
      <c r="J174" s="5">
        <v>1479</v>
      </c>
      <c r="K174" s="2">
        <v>371.37963820900001</v>
      </c>
      <c r="L174" s="4">
        <v>949.24638184000003</v>
      </c>
      <c r="M174" s="2">
        <v>243</v>
      </c>
      <c r="N174" s="4">
        <v>1820</v>
      </c>
      <c r="O174" s="2">
        <v>360.98622843499999</v>
      </c>
      <c r="P174" s="5">
        <v>0</v>
      </c>
      <c r="Q174" s="5">
        <v>0</v>
      </c>
      <c r="R174" s="5">
        <v>0</v>
      </c>
      <c r="S174" s="5">
        <v>0</v>
      </c>
      <c r="T174" s="5">
        <v>499</v>
      </c>
      <c r="U174" s="5">
        <v>0</v>
      </c>
      <c r="V174" s="5">
        <v>346</v>
      </c>
      <c r="W174" s="5">
        <v>243</v>
      </c>
      <c r="X174" s="5">
        <v>0</v>
      </c>
      <c r="Y174" s="5">
        <v>0</v>
      </c>
      <c r="Z174" s="5">
        <v>0</v>
      </c>
      <c r="AA174" s="5">
        <v>254</v>
      </c>
      <c r="AB174" s="5">
        <v>336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>
        <v>0</v>
      </c>
      <c r="AI174">
        <v>0</v>
      </c>
      <c r="AJ174">
        <v>0</v>
      </c>
      <c r="AK174">
        <v>0</v>
      </c>
      <c r="AL174">
        <v>1820</v>
      </c>
      <c r="AM174">
        <v>0</v>
      </c>
      <c r="AN174">
        <v>1232</v>
      </c>
      <c r="AO174">
        <v>1673</v>
      </c>
      <c r="AP174">
        <v>0</v>
      </c>
      <c r="AQ174">
        <v>0</v>
      </c>
      <c r="AR174">
        <v>0</v>
      </c>
      <c r="AS174">
        <v>1748</v>
      </c>
      <c r="AT174">
        <v>1813</v>
      </c>
      <c r="AU174">
        <v>0</v>
      </c>
      <c r="AV174">
        <v>0</v>
      </c>
      <c r="AW174">
        <v>0</v>
      </c>
      <c r="AX174">
        <v>0</v>
      </c>
      <c r="AY174">
        <v>0</v>
      </c>
      <c r="AZ174" s="5">
        <v>2348.34238</v>
      </c>
      <c r="BA174" s="5">
        <v>1199.036347</v>
      </c>
      <c r="BB174" s="5">
        <v>2049.2625429999998</v>
      </c>
      <c r="BC174" s="5">
        <v>41.929000000000002</v>
      </c>
      <c r="BD174" s="5">
        <v>2346.136066</v>
      </c>
      <c r="BE174" s="5">
        <v>1338.2529999999999</v>
      </c>
      <c r="BF174" s="5">
        <v>1076.8373759999999</v>
      </c>
      <c r="BG174" s="5">
        <v>1485.48407</v>
      </c>
      <c r="BH174" s="5">
        <v>2242.4747699999998</v>
      </c>
      <c r="BI174" s="5">
        <v>737.48800000000006</v>
      </c>
      <c r="BJ174" s="5">
        <v>877.23199999999997</v>
      </c>
      <c r="BK174" s="5">
        <v>2668.9860359999998</v>
      </c>
      <c r="BL174" s="5">
        <v>2089.2365239999999</v>
      </c>
      <c r="BM174" s="5">
        <v>0</v>
      </c>
      <c r="BN174" s="5">
        <v>2051.5836530000001</v>
      </c>
      <c r="BO174" s="5">
        <v>987.99400000000003</v>
      </c>
      <c r="BP174" s="5">
        <v>1403.317299</v>
      </c>
      <c r="BQ174" s="5">
        <v>0</v>
      </c>
      <c r="BR174" s="5" t="s">
        <v>1228</v>
      </c>
      <c r="BS174">
        <v>5</v>
      </c>
      <c r="BT174" s="5">
        <v>0</v>
      </c>
      <c r="BU174" s="5">
        <v>0</v>
      </c>
      <c r="BV174" s="2">
        <v>462.77010000000001</v>
      </c>
      <c r="BW174" s="2">
        <v>1797.1857</v>
      </c>
      <c r="BX174" s="2">
        <v>210.6234</v>
      </c>
      <c r="BY174" s="4">
        <v>0</v>
      </c>
      <c r="BZ174" s="4">
        <v>0</v>
      </c>
      <c r="CA174" s="4">
        <v>0</v>
      </c>
      <c r="CB174" s="2">
        <v>0</v>
      </c>
      <c r="CC174" s="4">
        <v>38.067300000000003</v>
      </c>
      <c r="CD174" s="4">
        <v>144.59</v>
      </c>
      <c r="CE174" s="4">
        <v>24.634799999999998</v>
      </c>
      <c r="CF174" s="2">
        <v>203.9049</v>
      </c>
      <c r="CG174" s="2">
        <v>132.17490000000001</v>
      </c>
      <c r="CH174" s="2">
        <v>0.2457</v>
      </c>
      <c r="CI174" s="4">
        <v>108.1944</v>
      </c>
      <c r="CJ174" s="4">
        <v>261.04500000000002</v>
      </c>
      <c r="CK174" s="4">
        <v>10.510199999999999</v>
      </c>
      <c r="CL174" s="2">
        <v>150.66990000000001</v>
      </c>
      <c r="CM174" s="2">
        <v>1403.9657999999999</v>
      </c>
      <c r="CN174" s="2">
        <v>199.86750000000001</v>
      </c>
      <c r="CO174" s="4" t="s">
        <v>139</v>
      </c>
      <c r="CP174" s="4" t="s">
        <v>139</v>
      </c>
      <c r="CQ174" s="4" t="s">
        <v>139</v>
      </c>
      <c r="CR174" s="2" t="s">
        <v>139</v>
      </c>
      <c r="CS174" s="2" t="s">
        <v>139</v>
      </c>
      <c r="CT174" s="2" t="s">
        <v>139</v>
      </c>
      <c r="CU174" s="4">
        <v>92.980800000000002</v>
      </c>
      <c r="CV174" s="4">
        <v>335.7081</v>
      </c>
      <c r="CW174" s="4">
        <v>24.907499999999999</v>
      </c>
      <c r="CX174" s="2">
        <v>36.783900000000003</v>
      </c>
      <c r="CY174" s="2">
        <v>980.49599999999998</v>
      </c>
      <c r="CZ174" s="2">
        <v>172.99170000000001</v>
      </c>
      <c r="DA174" s="4">
        <v>0</v>
      </c>
      <c r="DB174" s="4">
        <v>0</v>
      </c>
      <c r="DC174" s="4">
        <v>0</v>
      </c>
      <c r="DD174" s="2">
        <v>2171410</v>
      </c>
      <c r="DE174" s="2">
        <v>2747830</v>
      </c>
      <c r="DF174" s="2">
        <v>1969600</v>
      </c>
      <c r="DG174" s="4">
        <v>3</v>
      </c>
      <c r="DH174" s="4">
        <v>4</v>
      </c>
      <c r="DI174" s="4">
        <v>5</v>
      </c>
      <c r="DJ174" s="2">
        <v>0</v>
      </c>
      <c r="DK174" s="2">
        <v>0</v>
      </c>
      <c r="DL174" s="2">
        <v>0</v>
      </c>
      <c r="DM174" s="4">
        <v>82</v>
      </c>
      <c r="DN174" s="4">
        <v>79</v>
      </c>
      <c r="DO174" s="4">
        <v>52</v>
      </c>
      <c r="DP174" s="2">
        <v>8.2325599999999994</v>
      </c>
      <c r="DQ174" s="2">
        <v>7.83535</v>
      </c>
      <c r="DR174" s="2">
        <v>3.8809499999999999</v>
      </c>
      <c r="DS174" s="4">
        <v>100.788</v>
      </c>
      <c r="DT174" s="4">
        <v>101.39400000000001</v>
      </c>
      <c r="DU174" s="4">
        <v>103.742</v>
      </c>
      <c r="DV174" s="2">
        <v>0.43725249999999999</v>
      </c>
      <c r="DW174" s="2">
        <v>0.487371</v>
      </c>
      <c r="DX174" s="2">
        <v>0.56180300000000005</v>
      </c>
      <c r="DY174" s="4">
        <v>0</v>
      </c>
      <c r="DZ174" s="2">
        <v>0</v>
      </c>
      <c r="EA174" s="7">
        <v>0</v>
      </c>
      <c r="EB174" s="7">
        <v>0</v>
      </c>
      <c r="EC174" s="7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5">
        <v>0</v>
      </c>
      <c r="EN174" s="5">
        <v>0</v>
      </c>
      <c r="EO174" s="5">
        <v>0</v>
      </c>
      <c r="EP174" t="s">
        <v>139</v>
      </c>
      <c r="EQ174" t="s">
        <v>139</v>
      </c>
      <c r="ER174" t="s">
        <v>139</v>
      </c>
      <c r="ES174" s="5" t="s">
        <v>139</v>
      </c>
      <c r="ET174" s="5" t="s">
        <v>139</v>
      </c>
      <c r="EU174" s="5" t="s">
        <v>139</v>
      </c>
    </row>
    <row r="175" spans="1:151" x14ac:dyDescent="0.25">
      <c r="A175" t="s">
        <v>313</v>
      </c>
      <c r="B175">
        <v>173</v>
      </c>
      <c r="C175" s="4">
        <v>1196.3879999999999</v>
      </c>
      <c r="D175" s="2">
        <v>892.19970000000001</v>
      </c>
      <c r="E175" s="4">
        <v>304.18830000000003</v>
      </c>
      <c r="F175" s="8">
        <v>0.74574444076699997</v>
      </c>
      <c r="G175" s="2">
        <v>526.56589889700001</v>
      </c>
      <c r="H175" s="4">
        <v>1032.74947868</v>
      </c>
      <c r="I175">
        <v>493</v>
      </c>
      <c r="J175" s="5">
        <v>1667</v>
      </c>
      <c r="K175" s="2">
        <v>305.418490916</v>
      </c>
      <c r="L175" s="4">
        <v>1213.9404539100001</v>
      </c>
      <c r="M175" s="2">
        <v>773</v>
      </c>
      <c r="N175" s="4">
        <v>2089</v>
      </c>
      <c r="O175" s="2">
        <v>255.784410175</v>
      </c>
      <c r="P175" s="5">
        <v>775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773</v>
      </c>
      <c r="AB175" s="5">
        <v>801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>
        <v>2089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1748</v>
      </c>
      <c r="AT175">
        <v>1813</v>
      </c>
      <c r="AU175">
        <v>0</v>
      </c>
      <c r="AV175">
        <v>0</v>
      </c>
      <c r="AW175">
        <v>0</v>
      </c>
      <c r="AX175">
        <v>0</v>
      </c>
      <c r="AY175">
        <v>0</v>
      </c>
      <c r="AZ175" s="5">
        <v>2348.34238</v>
      </c>
      <c r="BA175" s="5">
        <v>1199.036347</v>
      </c>
      <c r="BB175" s="5">
        <v>2049.2625429999998</v>
      </c>
      <c r="BC175" s="5">
        <v>41.929000000000002</v>
      </c>
      <c r="BD175" s="5">
        <v>2346.136066</v>
      </c>
      <c r="BE175" s="5">
        <v>1338.2529999999999</v>
      </c>
      <c r="BF175" s="5">
        <v>1076.8373759999999</v>
      </c>
      <c r="BG175" s="5">
        <v>1485.48407</v>
      </c>
      <c r="BH175" s="5">
        <v>2242.4747699999998</v>
      </c>
      <c r="BI175" s="5">
        <v>737.48800000000006</v>
      </c>
      <c r="BJ175" s="5">
        <v>877.23199999999997</v>
      </c>
      <c r="BK175" s="5">
        <v>2668.9860359999998</v>
      </c>
      <c r="BL175" s="5">
        <v>2089.2365239999999</v>
      </c>
      <c r="BM175" s="5">
        <v>0</v>
      </c>
      <c r="BN175" s="5">
        <v>2051.5836530000001</v>
      </c>
      <c r="BO175" s="5">
        <v>987.99400000000003</v>
      </c>
      <c r="BP175" s="5">
        <v>1403.317299</v>
      </c>
      <c r="BQ175" s="5">
        <v>0</v>
      </c>
      <c r="BR175" s="5" t="s">
        <v>1228</v>
      </c>
      <c r="BS175">
        <v>3</v>
      </c>
      <c r="BT175" s="5">
        <v>0</v>
      </c>
      <c r="BU175" s="5">
        <v>0</v>
      </c>
      <c r="BV175" s="2">
        <v>358.29180000000002</v>
      </c>
      <c r="BW175" s="2">
        <v>838.09619999999995</v>
      </c>
      <c r="BX175" s="2">
        <v>54.103499999999997</v>
      </c>
      <c r="BY175" s="4">
        <v>0</v>
      </c>
      <c r="BZ175" s="4">
        <v>0</v>
      </c>
      <c r="CA175" s="4">
        <v>0</v>
      </c>
      <c r="CB175" s="2">
        <v>0</v>
      </c>
      <c r="CC175" s="4">
        <v>13.2273</v>
      </c>
      <c r="CD175" s="4">
        <v>55.8675</v>
      </c>
      <c r="CE175" s="4">
        <v>9.2574000000000005</v>
      </c>
      <c r="CF175" s="2">
        <v>23.362200000000001</v>
      </c>
      <c r="CG175" s="2">
        <v>4.0113000000000003</v>
      </c>
      <c r="CH175" s="2">
        <v>5.8500000000000003E-2</v>
      </c>
      <c r="CI175" s="4">
        <v>98.046899999999994</v>
      </c>
      <c r="CJ175" s="4">
        <v>86.435100000000006</v>
      </c>
      <c r="CK175" s="4">
        <v>2.9277000000000002</v>
      </c>
      <c r="CL175" s="2">
        <v>236.8827</v>
      </c>
      <c r="CM175" s="2">
        <v>747.64980000000003</v>
      </c>
      <c r="CN175" s="2">
        <v>51.1173</v>
      </c>
      <c r="CO175" s="4" t="s">
        <v>139</v>
      </c>
      <c r="CP175" s="4" t="s">
        <v>139</v>
      </c>
      <c r="CQ175" s="4" t="s">
        <v>139</v>
      </c>
      <c r="CR175" s="2" t="s">
        <v>139</v>
      </c>
      <c r="CS175" s="2" t="s">
        <v>139</v>
      </c>
      <c r="CT175" s="2" t="s">
        <v>139</v>
      </c>
      <c r="CU175" s="4">
        <v>87.476399999999998</v>
      </c>
      <c r="CV175" s="4">
        <v>143.16300000000001</v>
      </c>
      <c r="CW175" s="4">
        <v>6.4142999999999999</v>
      </c>
      <c r="CX175" s="2">
        <v>147.63149999999999</v>
      </c>
      <c r="CY175" s="2">
        <v>603.97019999999998</v>
      </c>
      <c r="CZ175" s="2">
        <v>42.883200000000002</v>
      </c>
      <c r="DA175" s="4">
        <v>0</v>
      </c>
      <c r="DB175" s="4">
        <v>0</v>
      </c>
      <c r="DC175" s="4">
        <v>0</v>
      </c>
      <c r="DD175" s="2">
        <v>3341480</v>
      </c>
      <c r="DE175" s="2">
        <v>4456180</v>
      </c>
      <c r="DF175" s="2">
        <v>4924170</v>
      </c>
      <c r="DG175" s="4">
        <v>6</v>
      </c>
      <c r="DH175" s="4">
        <v>5</v>
      </c>
      <c r="DI175" s="4">
        <v>5</v>
      </c>
      <c r="DJ175" s="2">
        <v>0</v>
      </c>
      <c r="DK175" s="2">
        <v>0</v>
      </c>
      <c r="DL175" s="2">
        <v>0</v>
      </c>
      <c r="DM175" s="4">
        <v>75</v>
      </c>
      <c r="DN175" s="4">
        <v>72</v>
      </c>
      <c r="DO175" s="4">
        <v>71</v>
      </c>
      <c r="DP175" s="2">
        <v>7.5587400000000002</v>
      </c>
      <c r="DQ175" s="2">
        <v>6.7034200000000004</v>
      </c>
      <c r="DR175" s="2">
        <v>9.9693799999999992</v>
      </c>
      <c r="DS175" s="4">
        <v>103.77800000000001</v>
      </c>
      <c r="DT175" s="4">
        <v>96.438800000000001</v>
      </c>
      <c r="DU175" s="4">
        <v>95.150899999999993</v>
      </c>
      <c r="DV175" s="2">
        <v>0.492475</v>
      </c>
      <c r="DW175" s="2">
        <v>0.46461049999999998</v>
      </c>
      <c r="DX175" s="2">
        <v>0.51716949999999995</v>
      </c>
      <c r="DY175" s="4">
        <v>6</v>
      </c>
      <c r="DZ175" s="2">
        <v>6</v>
      </c>
      <c r="EA175" s="7">
        <v>0.166666666667</v>
      </c>
      <c r="EB175" s="7">
        <v>0.83333333333299997</v>
      </c>
      <c r="EC175" s="7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3</v>
      </c>
      <c r="EL175" s="2">
        <v>3</v>
      </c>
      <c r="EM175" s="5">
        <v>0</v>
      </c>
      <c r="EN175" s="5">
        <v>0</v>
      </c>
      <c r="EO175" s="5">
        <v>0</v>
      </c>
      <c r="EP175" t="s">
        <v>139</v>
      </c>
      <c r="EQ175" t="s">
        <v>139</v>
      </c>
      <c r="ER175" t="s">
        <v>139</v>
      </c>
      <c r="ES175" s="5" t="s">
        <v>139</v>
      </c>
      <c r="ET175" s="5" t="s">
        <v>139</v>
      </c>
      <c r="EU175" s="5" t="s">
        <v>139</v>
      </c>
    </row>
    <row r="176" spans="1:151" x14ac:dyDescent="0.25">
      <c r="A176" t="s">
        <v>314</v>
      </c>
      <c r="B176">
        <v>174</v>
      </c>
      <c r="C176" s="4">
        <v>296.14949999999999</v>
      </c>
      <c r="D176" s="2">
        <v>90.8262</v>
      </c>
      <c r="E176" s="4">
        <v>205.32329999999999</v>
      </c>
      <c r="F176" s="8">
        <v>0.30669037091099999</v>
      </c>
      <c r="G176" s="2">
        <v>750.24084491999997</v>
      </c>
      <c r="H176" s="4">
        <v>489.45565938800002</v>
      </c>
      <c r="I176">
        <v>221</v>
      </c>
      <c r="J176" s="5">
        <v>882</v>
      </c>
      <c r="K176" s="2">
        <v>132.675068955</v>
      </c>
      <c r="L176" s="4">
        <v>678.21395588500002</v>
      </c>
      <c r="M176" s="2">
        <v>495</v>
      </c>
      <c r="N176" s="4">
        <v>1184</v>
      </c>
      <c r="O176" s="2">
        <v>100.848680496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521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495</v>
      </c>
      <c r="AF176" s="5">
        <v>0</v>
      </c>
      <c r="AG176" s="5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953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1184</v>
      </c>
      <c r="AX176">
        <v>0</v>
      </c>
      <c r="AY176">
        <v>0</v>
      </c>
      <c r="AZ176" s="5">
        <v>2348.34238</v>
      </c>
      <c r="BA176" s="5">
        <v>1199.036347</v>
      </c>
      <c r="BB176" s="5">
        <v>2049.2625429999998</v>
      </c>
      <c r="BC176" s="5">
        <v>41.929000000000002</v>
      </c>
      <c r="BD176" s="5">
        <v>2346.136066</v>
      </c>
      <c r="BE176" s="5">
        <v>1338.2529999999999</v>
      </c>
      <c r="BF176" s="5">
        <v>1076.8373759999999</v>
      </c>
      <c r="BG176" s="5">
        <v>1485.48407</v>
      </c>
      <c r="BH176" s="5">
        <v>2242.4747699999998</v>
      </c>
      <c r="BI176" s="5">
        <v>737.48800000000006</v>
      </c>
      <c r="BJ176" s="5">
        <v>877.23199999999997</v>
      </c>
      <c r="BK176" s="5">
        <v>2668.9860359999998</v>
      </c>
      <c r="BL176" s="5">
        <v>2089.2365239999999</v>
      </c>
      <c r="BM176" s="5">
        <v>0</v>
      </c>
      <c r="BN176" s="5">
        <v>2051.5836530000001</v>
      </c>
      <c r="BO176" s="5">
        <v>987.99400000000003</v>
      </c>
      <c r="BP176" s="5">
        <v>1403.317299</v>
      </c>
      <c r="BQ176" s="5">
        <v>0</v>
      </c>
      <c r="BR176" s="5" t="s">
        <v>1228</v>
      </c>
      <c r="BS176">
        <v>2</v>
      </c>
      <c r="BT176" s="5">
        <v>0</v>
      </c>
      <c r="BU176" s="5">
        <v>0</v>
      </c>
      <c r="BV176" s="2">
        <v>210.30930000000001</v>
      </c>
      <c r="BW176" s="2">
        <v>85.840199999999996</v>
      </c>
      <c r="BX176" s="2">
        <v>4.9859999999999998</v>
      </c>
      <c r="BY176" s="4">
        <v>0</v>
      </c>
      <c r="BZ176" s="4">
        <v>0</v>
      </c>
      <c r="CA176" s="4">
        <v>0</v>
      </c>
      <c r="CB176" s="2">
        <v>0</v>
      </c>
      <c r="CC176" s="4">
        <v>210.309</v>
      </c>
      <c r="CD176" s="4">
        <v>296.14999999999998</v>
      </c>
      <c r="CE176" s="4">
        <v>90.8262</v>
      </c>
      <c r="CF176" s="2">
        <v>1.7595000000000001</v>
      </c>
      <c r="CG176" s="2">
        <v>1.0800000000000001E-2</v>
      </c>
      <c r="CH176" s="2">
        <v>0</v>
      </c>
      <c r="CI176" s="4">
        <v>113.31</v>
      </c>
      <c r="CJ176" s="4">
        <v>21.834</v>
      </c>
      <c r="CK176" s="4">
        <v>0.50039999999999996</v>
      </c>
      <c r="CL176" s="2">
        <v>95.239800000000002</v>
      </c>
      <c r="CM176" s="2">
        <v>63.995399999999997</v>
      </c>
      <c r="CN176" s="2">
        <v>4.4855999999999998</v>
      </c>
      <c r="CO176" s="4" t="s">
        <v>139</v>
      </c>
      <c r="CP176" s="4" t="s">
        <v>139</v>
      </c>
      <c r="CQ176" s="4" t="s">
        <v>139</v>
      </c>
      <c r="CR176" s="2" t="s">
        <v>139</v>
      </c>
      <c r="CS176" s="2" t="s">
        <v>139</v>
      </c>
      <c r="CT176" s="2" t="s">
        <v>139</v>
      </c>
      <c r="CU176" s="4">
        <v>79.887600000000006</v>
      </c>
      <c r="CV176" s="4">
        <v>40.065300000000001</v>
      </c>
      <c r="CW176" s="4">
        <v>1.7630999999999999</v>
      </c>
      <c r="CX176" s="2">
        <v>16.150500000000001</v>
      </c>
      <c r="CY176" s="2">
        <v>25.742699999999999</v>
      </c>
      <c r="CZ176" s="2">
        <v>2.7431999999999999</v>
      </c>
      <c r="DA176" s="4">
        <v>0</v>
      </c>
      <c r="DB176" s="4">
        <v>0</v>
      </c>
      <c r="DC176" s="4">
        <v>0</v>
      </c>
      <c r="DD176" s="2">
        <v>5560840</v>
      </c>
      <c r="DE176" s="2">
        <v>4443500</v>
      </c>
      <c r="DF176" s="2">
        <v>2172660</v>
      </c>
      <c r="DG176" s="4">
        <v>31</v>
      </c>
      <c r="DH176" s="4">
        <v>35</v>
      </c>
      <c r="DI176" s="4">
        <v>42</v>
      </c>
      <c r="DJ176" s="2">
        <v>0</v>
      </c>
      <c r="DK176" s="2">
        <v>0</v>
      </c>
      <c r="DL176" s="2">
        <v>0</v>
      </c>
      <c r="DM176" s="4">
        <v>81</v>
      </c>
      <c r="DN176" s="4">
        <v>81</v>
      </c>
      <c r="DO176" s="4">
        <v>72</v>
      </c>
      <c r="DP176" s="2">
        <v>13.1555</v>
      </c>
      <c r="DQ176" s="2">
        <v>12.8855</v>
      </c>
      <c r="DR176" s="2">
        <v>12.277900000000001</v>
      </c>
      <c r="DS176" s="4">
        <v>187.929</v>
      </c>
      <c r="DT176" s="4">
        <v>181.077</v>
      </c>
      <c r="DU176" s="4">
        <v>166.542</v>
      </c>
      <c r="DV176" s="2">
        <v>0.70590549999999996</v>
      </c>
      <c r="DW176" s="2">
        <v>0.70682199999999995</v>
      </c>
      <c r="DX176" s="2">
        <v>0.70414949999999998</v>
      </c>
      <c r="DY176" s="4">
        <v>0</v>
      </c>
      <c r="DZ176" s="2">
        <v>0</v>
      </c>
      <c r="EA176" s="7">
        <v>0</v>
      </c>
      <c r="EB176" s="7">
        <v>0</v>
      </c>
      <c r="EC176" s="7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5">
        <v>0</v>
      </c>
      <c r="EN176" s="5">
        <v>0</v>
      </c>
      <c r="EO176" s="5">
        <v>0</v>
      </c>
      <c r="EP176" t="s">
        <v>139</v>
      </c>
      <c r="EQ176" t="s">
        <v>139</v>
      </c>
      <c r="ER176" t="s">
        <v>139</v>
      </c>
      <c r="ES176" s="5" t="s">
        <v>139</v>
      </c>
      <c r="ET176" s="5" t="s">
        <v>139</v>
      </c>
      <c r="EU176" s="5" t="s">
        <v>139</v>
      </c>
    </row>
    <row r="177" spans="1:151" x14ac:dyDescent="0.25">
      <c r="A177" t="s">
        <v>315</v>
      </c>
      <c r="B177">
        <v>175</v>
      </c>
      <c r="C177" s="4">
        <v>264.16079999999999</v>
      </c>
      <c r="D177" s="2">
        <v>49.3902</v>
      </c>
      <c r="E177" s="4">
        <v>214.7706</v>
      </c>
      <c r="F177" s="8">
        <v>0.186970209054</v>
      </c>
      <c r="G177" s="2">
        <v>3263.1148935299998</v>
      </c>
      <c r="H177" s="4">
        <v>1813.80295525</v>
      </c>
      <c r="I177">
        <v>1566</v>
      </c>
      <c r="J177" s="5">
        <v>2152</v>
      </c>
      <c r="K177" s="2">
        <v>141.04027485500001</v>
      </c>
      <c r="L177" s="4">
        <v>2083.2836838100002</v>
      </c>
      <c r="M177" s="2">
        <v>1967</v>
      </c>
      <c r="N177" s="4">
        <v>2357</v>
      </c>
      <c r="O177" s="2">
        <v>68.951372786500002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1967</v>
      </c>
      <c r="Y177" s="5">
        <v>0</v>
      </c>
      <c r="Z177" s="5">
        <v>0</v>
      </c>
      <c r="AA177" s="5">
        <v>1970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2004</v>
      </c>
      <c r="AQ177">
        <v>0</v>
      </c>
      <c r="AR177">
        <v>0</v>
      </c>
      <c r="AS177">
        <v>2357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5">
        <v>2348.34238</v>
      </c>
      <c r="BA177" s="5">
        <v>1199.036347</v>
      </c>
      <c r="BB177" s="5">
        <v>2049.2625429999998</v>
      </c>
      <c r="BC177" s="5">
        <v>41.929000000000002</v>
      </c>
      <c r="BD177" s="5">
        <v>2346.136066</v>
      </c>
      <c r="BE177" s="5">
        <v>1338.2529999999999</v>
      </c>
      <c r="BF177" s="5">
        <v>1076.8373759999999</v>
      </c>
      <c r="BG177" s="5">
        <v>1485.48407</v>
      </c>
      <c r="BH177" s="5">
        <v>2242.4747699999998</v>
      </c>
      <c r="BI177" s="5">
        <v>737.48800000000006</v>
      </c>
      <c r="BJ177" s="5">
        <v>877.23199999999997</v>
      </c>
      <c r="BK177" s="5">
        <v>2668.9860359999998</v>
      </c>
      <c r="BL177" s="5">
        <v>2089.2365239999999</v>
      </c>
      <c r="BM177" s="5">
        <v>0</v>
      </c>
      <c r="BN177" s="5">
        <v>2051.5836530000001</v>
      </c>
      <c r="BO177" s="5">
        <v>987.99400000000003</v>
      </c>
      <c r="BP177" s="5">
        <v>1403.317299</v>
      </c>
      <c r="BQ177" s="5">
        <v>0</v>
      </c>
      <c r="BR177" s="5" t="s">
        <v>1228</v>
      </c>
      <c r="BS177">
        <v>2</v>
      </c>
      <c r="BT177" s="5">
        <v>0</v>
      </c>
      <c r="BU177" s="5">
        <v>0</v>
      </c>
      <c r="BV177" s="2">
        <v>227.32740000000001</v>
      </c>
      <c r="BW177" s="2">
        <v>36.833399999999997</v>
      </c>
      <c r="BX177" s="2">
        <v>12.556800000000001</v>
      </c>
      <c r="BY177" s="4">
        <v>0</v>
      </c>
      <c r="BZ177" s="4">
        <v>0</v>
      </c>
      <c r="CA177" s="4">
        <v>0</v>
      </c>
      <c r="CB177" s="2">
        <v>0</v>
      </c>
      <c r="CC177" s="4">
        <v>20.079000000000001</v>
      </c>
      <c r="CD177" s="4">
        <v>5.4000000000000003E-3</v>
      </c>
      <c r="CE177" s="4">
        <v>0</v>
      </c>
      <c r="CF177" s="2">
        <v>0.35820000000000002</v>
      </c>
      <c r="CG177" s="2">
        <v>2.9700000000000001E-2</v>
      </c>
      <c r="CH177" s="2">
        <v>2.7000000000000001E-3</v>
      </c>
      <c r="CI177" s="4">
        <v>75.152699999999996</v>
      </c>
      <c r="CJ177" s="4">
        <v>32.538600000000002</v>
      </c>
      <c r="CK177" s="4">
        <v>11.885400000000001</v>
      </c>
      <c r="CL177" s="2">
        <v>151.81649999999999</v>
      </c>
      <c r="CM177" s="2">
        <v>4.2651000000000003</v>
      </c>
      <c r="CN177" s="2">
        <v>0.66869999999999996</v>
      </c>
      <c r="CO177" s="4" t="s">
        <v>139</v>
      </c>
      <c r="CP177" s="4" t="s">
        <v>139</v>
      </c>
      <c r="CQ177" s="4" t="s">
        <v>139</v>
      </c>
      <c r="CR177" s="2" t="s">
        <v>139</v>
      </c>
      <c r="CS177" s="2" t="s">
        <v>139</v>
      </c>
      <c r="CT177" s="2" t="s">
        <v>139</v>
      </c>
      <c r="CU177" s="4">
        <v>42.881399999999999</v>
      </c>
      <c r="CV177" s="4">
        <v>2.2526999999999999</v>
      </c>
      <c r="CW177" s="4">
        <v>0.26819999999999999</v>
      </c>
      <c r="CX177" s="2">
        <v>97.284599999999998</v>
      </c>
      <c r="CY177" s="2">
        <v>1.7964</v>
      </c>
      <c r="CZ177" s="2">
        <v>0.36</v>
      </c>
      <c r="DA177" s="4">
        <v>0</v>
      </c>
      <c r="DB177" s="4">
        <v>0</v>
      </c>
      <c r="DC177" s="4">
        <v>0</v>
      </c>
      <c r="DD177" s="2">
        <v>1346170</v>
      </c>
      <c r="DE177" s="2">
        <v>2205540</v>
      </c>
      <c r="DF177" s="2">
        <v>2195170</v>
      </c>
      <c r="DG177" s="4">
        <v>7</v>
      </c>
      <c r="DH177" s="4">
        <v>8</v>
      </c>
      <c r="DI177" s="4">
        <v>9</v>
      </c>
      <c r="DJ177" s="2">
        <v>0</v>
      </c>
      <c r="DK177" s="2">
        <v>0</v>
      </c>
      <c r="DL177" s="2">
        <v>0</v>
      </c>
      <c r="DM177" s="4">
        <v>44</v>
      </c>
      <c r="DN177" s="4">
        <v>45</v>
      </c>
      <c r="DO177" s="4">
        <v>43</v>
      </c>
      <c r="DP177" s="2">
        <v>3.2040700000000002</v>
      </c>
      <c r="DQ177" s="2">
        <v>4.3135500000000002</v>
      </c>
      <c r="DR177" s="2">
        <v>5.2104699999999999</v>
      </c>
      <c r="DS177" s="4">
        <v>189.21700000000001</v>
      </c>
      <c r="DT177" s="4">
        <v>117.398</v>
      </c>
      <c r="DU177" s="4">
        <v>108.253</v>
      </c>
      <c r="DV177" s="2">
        <v>0.65929649999999995</v>
      </c>
      <c r="DW177" s="2">
        <v>0.60081899999999999</v>
      </c>
      <c r="DX177" s="2">
        <v>0.5465255</v>
      </c>
      <c r="DY177" s="4">
        <v>2</v>
      </c>
      <c r="DZ177" s="2">
        <v>2</v>
      </c>
      <c r="EA177" s="7">
        <v>1</v>
      </c>
      <c r="EB177" s="7">
        <v>0</v>
      </c>
      <c r="EC177" s="7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2</v>
      </c>
      <c r="EK177" s="2">
        <v>0</v>
      </c>
      <c r="EL177" s="2">
        <v>0</v>
      </c>
      <c r="EM177" s="5">
        <v>0</v>
      </c>
      <c r="EN177" s="5">
        <v>0</v>
      </c>
      <c r="EO177" s="5">
        <v>0</v>
      </c>
      <c r="EP177" t="s">
        <v>139</v>
      </c>
      <c r="EQ177" t="s">
        <v>139</v>
      </c>
      <c r="ER177" t="s">
        <v>139</v>
      </c>
      <c r="ES177" s="5" t="s">
        <v>139</v>
      </c>
      <c r="ET177" s="5" t="s">
        <v>139</v>
      </c>
      <c r="EU177" s="5" t="s">
        <v>139</v>
      </c>
    </row>
    <row r="178" spans="1:151" x14ac:dyDescent="0.25">
      <c r="A178" t="s">
        <v>316</v>
      </c>
      <c r="B178">
        <v>176</v>
      </c>
      <c r="C178" s="4">
        <v>215.07570000000001</v>
      </c>
      <c r="D178" s="2">
        <v>132.19110000000001</v>
      </c>
      <c r="E178" s="4">
        <v>82.884600000000006</v>
      </c>
      <c r="F178" s="8">
        <v>0.61462592008299999</v>
      </c>
      <c r="G178" s="2">
        <v>348.25893647700002</v>
      </c>
      <c r="H178" s="4">
        <v>1079.1200177400001</v>
      </c>
      <c r="I178">
        <v>545</v>
      </c>
      <c r="J178" s="5">
        <v>2134</v>
      </c>
      <c r="K178" s="2">
        <v>340.86959164199999</v>
      </c>
      <c r="L178" s="4">
        <v>1280.5992892100001</v>
      </c>
      <c r="M178" s="2">
        <v>836</v>
      </c>
      <c r="N178" s="4">
        <v>2290</v>
      </c>
      <c r="O178" s="2">
        <v>281.065774761</v>
      </c>
      <c r="P178" s="5">
        <v>836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>
        <v>2290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5">
        <v>2348.34238</v>
      </c>
      <c r="BA178" s="5">
        <v>1199.036347</v>
      </c>
      <c r="BB178" s="5">
        <v>2049.2625429999998</v>
      </c>
      <c r="BC178" s="5">
        <v>41.929000000000002</v>
      </c>
      <c r="BD178" s="5">
        <v>2346.136066</v>
      </c>
      <c r="BE178" s="5">
        <v>1338.2529999999999</v>
      </c>
      <c r="BF178" s="5">
        <v>1076.8373759999999</v>
      </c>
      <c r="BG178" s="5">
        <v>1485.48407</v>
      </c>
      <c r="BH178" s="5">
        <v>2242.4747699999998</v>
      </c>
      <c r="BI178" s="5">
        <v>737.48800000000006</v>
      </c>
      <c r="BJ178" s="5">
        <v>877.23199999999997</v>
      </c>
      <c r="BK178" s="5">
        <v>2668.9860359999998</v>
      </c>
      <c r="BL178" s="5">
        <v>2089.2365239999999</v>
      </c>
      <c r="BM178" s="5">
        <v>0</v>
      </c>
      <c r="BN178" s="5">
        <v>2051.5836530000001</v>
      </c>
      <c r="BO178" s="5">
        <v>987.99400000000003</v>
      </c>
      <c r="BP178" s="5">
        <v>1403.317299</v>
      </c>
      <c r="BQ178" s="5">
        <v>0</v>
      </c>
      <c r="BR178" s="5" t="s">
        <v>1228</v>
      </c>
      <c r="BS178">
        <v>1</v>
      </c>
      <c r="BT178" s="5">
        <v>0</v>
      </c>
      <c r="BU178" s="5">
        <v>0</v>
      </c>
      <c r="BV178" s="2">
        <v>83.584800000000001</v>
      </c>
      <c r="BW178" s="2">
        <v>131.49090000000001</v>
      </c>
      <c r="BX178" s="2">
        <v>0.70020000000000004</v>
      </c>
      <c r="BY178" s="4">
        <v>0</v>
      </c>
      <c r="BZ178" s="4">
        <v>0</v>
      </c>
      <c r="CA178" s="4">
        <v>0</v>
      </c>
      <c r="CB178" s="2">
        <v>0</v>
      </c>
      <c r="CC178" s="4">
        <v>83.584800000000001</v>
      </c>
      <c r="CD178" s="4">
        <v>215.07599999999999</v>
      </c>
      <c r="CE178" s="4">
        <v>132.191</v>
      </c>
      <c r="CF178" s="2">
        <v>0.63900000000000001</v>
      </c>
      <c r="CG178" s="2">
        <v>0</v>
      </c>
      <c r="CH178" s="2">
        <v>0</v>
      </c>
      <c r="CI178" s="4">
        <v>21.786300000000001</v>
      </c>
      <c r="CJ178" s="4">
        <v>12.2697</v>
      </c>
      <c r="CK178" s="4">
        <v>3.15E-2</v>
      </c>
      <c r="CL178" s="2">
        <v>61.159500000000001</v>
      </c>
      <c r="CM178" s="2">
        <v>119.2212</v>
      </c>
      <c r="CN178" s="2">
        <v>0.66869999999999996</v>
      </c>
      <c r="CO178" s="4" t="s">
        <v>139</v>
      </c>
      <c r="CP178" s="4" t="s">
        <v>139</v>
      </c>
      <c r="CQ178" s="4" t="s">
        <v>139</v>
      </c>
      <c r="CR178" s="2" t="s">
        <v>139</v>
      </c>
      <c r="CS178" s="2" t="s">
        <v>139</v>
      </c>
      <c r="CT178" s="2" t="s">
        <v>139</v>
      </c>
      <c r="CU178" s="4">
        <v>32.382899999999999</v>
      </c>
      <c r="CV178" s="4">
        <v>25.6374</v>
      </c>
      <c r="CW178" s="4">
        <v>0.17280000000000001</v>
      </c>
      <c r="CX178" s="2">
        <v>29.724299999999999</v>
      </c>
      <c r="CY178" s="2">
        <v>94.279499999999999</v>
      </c>
      <c r="CZ178" s="2">
        <v>0.4788</v>
      </c>
      <c r="DA178" s="4">
        <v>0</v>
      </c>
      <c r="DB178" s="4">
        <v>0</v>
      </c>
      <c r="DC178" s="4">
        <v>0</v>
      </c>
      <c r="DD178" s="2">
        <v>8079560</v>
      </c>
      <c r="DE178" s="2">
        <v>9479300</v>
      </c>
      <c r="DF178" s="2">
        <v>16018700</v>
      </c>
      <c r="DG178" s="4">
        <v>11</v>
      </c>
      <c r="DH178" s="4">
        <v>14</v>
      </c>
      <c r="DI178" s="4">
        <v>21</v>
      </c>
      <c r="DJ178" s="2">
        <v>0</v>
      </c>
      <c r="DK178" s="2">
        <v>0</v>
      </c>
      <c r="DL178" s="2">
        <v>2</v>
      </c>
      <c r="DM178" s="4">
        <v>75</v>
      </c>
      <c r="DN178" s="4">
        <v>72</v>
      </c>
      <c r="DO178" s="4">
        <v>60</v>
      </c>
      <c r="DP178" s="2">
        <v>10.9199</v>
      </c>
      <c r="DQ178" s="2">
        <v>11.206799999999999</v>
      </c>
      <c r="DR178" s="2">
        <v>9.9738399999999992</v>
      </c>
      <c r="DS178" s="4">
        <v>141.23099999999999</v>
      </c>
      <c r="DT178" s="4">
        <v>128.50800000000001</v>
      </c>
      <c r="DU178" s="4">
        <v>126.61799999999999</v>
      </c>
      <c r="DV178" s="2">
        <v>0.59963250000000001</v>
      </c>
      <c r="DW178" s="2">
        <v>0.59624549999999998</v>
      </c>
      <c r="DX178" s="2">
        <v>0.52772799999999997</v>
      </c>
      <c r="DY178" s="4">
        <v>13</v>
      </c>
      <c r="DZ178" s="2">
        <v>13</v>
      </c>
      <c r="EA178" s="7">
        <v>0</v>
      </c>
      <c r="EB178" s="7">
        <v>1</v>
      </c>
      <c r="EC178" s="7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6</v>
      </c>
      <c r="EL178" s="2">
        <v>7</v>
      </c>
      <c r="EM178" s="5">
        <v>0</v>
      </c>
      <c r="EN178" s="5">
        <v>0</v>
      </c>
      <c r="EO178" s="5">
        <v>0</v>
      </c>
      <c r="EP178" t="s">
        <v>139</v>
      </c>
      <c r="EQ178" t="s">
        <v>139</v>
      </c>
      <c r="ER178" t="s">
        <v>139</v>
      </c>
      <c r="ES178" s="5" t="s">
        <v>139</v>
      </c>
      <c r="ET178" s="5" t="s">
        <v>139</v>
      </c>
      <c r="EU178" s="5" t="s">
        <v>139</v>
      </c>
    </row>
    <row r="179" spans="1:151" x14ac:dyDescent="0.25">
      <c r="A179" t="s">
        <v>317</v>
      </c>
      <c r="B179">
        <v>177</v>
      </c>
      <c r="C179" s="4">
        <v>85.037400000000005</v>
      </c>
      <c r="D179" s="2">
        <v>34.108199999999997</v>
      </c>
      <c r="E179" s="4">
        <v>50.929200000000002</v>
      </c>
      <c r="F179" s="8">
        <v>0.40109645873499999</v>
      </c>
      <c r="G179" s="2">
        <v>525.48110212200004</v>
      </c>
      <c r="H179" s="4">
        <v>1418.6086086800001</v>
      </c>
      <c r="I179">
        <v>1078</v>
      </c>
      <c r="J179" s="5">
        <v>2016</v>
      </c>
      <c r="K179" s="2">
        <v>211.89493365600001</v>
      </c>
      <c r="L179" s="4">
        <v>1669.57192992</v>
      </c>
      <c r="M179" s="2">
        <v>1419</v>
      </c>
      <c r="N179" s="4">
        <v>2290</v>
      </c>
      <c r="O179" s="2">
        <v>168.11464787200001</v>
      </c>
      <c r="P179" s="5">
        <v>1419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>
        <v>2290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5">
        <v>2348.34238</v>
      </c>
      <c r="BA179" s="5">
        <v>1199.036347</v>
      </c>
      <c r="BB179" s="5">
        <v>2049.2625429999998</v>
      </c>
      <c r="BC179" s="5">
        <v>41.929000000000002</v>
      </c>
      <c r="BD179" s="5">
        <v>2346.136066</v>
      </c>
      <c r="BE179" s="5">
        <v>1338.2529999999999</v>
      </c>
      <c r="BF179" s="5">
        <v>1076.8373759999999</v>
      </c>
      <c r="BG179" s="5">
        <v>1485.48407</v>
      </c>
      <c r="BH179" s="5">
        <v>2242.4747699999998</v>
      </c>
      <c r="BI179" s="5">
        <v>737.48800000000006</v>
      </c>
      <c r="BJ179" s="5">
        <v>877.23199999999997</v>
      </c>
      <c r="BK179" s="5">
        <v>2668.9860359999998</v>
      </c>
      <c r="BL179" s="5">
        <v>2089.2365239999999</v>
      </c>
      <c r="BM179" s="5">
        <v>0</v>
      </c>
      <c r="BN179" s="5">
        <v>2051.5836530000001</v>
      </c>
      <c r="BO179" s="5">
        <v>987.99400000000003</v>
      </c>
      <c r="BP179" s="5">
        <v>1403.317299</v>
      </c>
      <c r="BQ179" s="5">
        <v>0</v>
      </c>
      <c r="BR179" s="5" t="s">
        <v>1228</v>
      </c>
      <c r="BS179">
        <v>1</v>
      </c>
      <c r="BT179" s="5">
        <v>0</v>
      </c>
      <c r="BU179" s="5">
        <v>0</v>
      </c>
      <c r="BV179" s="2">
        <v>53.119799999999998</v>
      </c>
      <c r="BW179" s="2">
        <v>31.9176</v>
      </c>
      <c r="BX179" s="2">
        <v>2.1905999999999999</v>
      </c>
      <c r="BY179" s="4">
        <v>0</v>
      </c>
      <c r="BZ179" s="4">
        <v>0</v>
      </c>
      <c r="CA179" s="4">
        <v>0</v>
      </c>
      <c r="CB179" s="2">
        <v>0</v>
      </c>
      <c r="CC179" s="4">
        <v>53.119799999999998</v>
      </c>
      <c r="CD179" s="4">
        <v>85.037400000000005</v>
      </c>
      <c r="CE179" s="4">
        <v>34.108199999999997</v>
      </c>
      <c r="CF179" s="2">
        <v>0</v>
      </c>
      <c r="CG179" s="2">
        <v>0</v>
      </c>
      <c r="CH179" s="2">
        <v>0</v>
      </c>
      <c r="CI179" s="4">
        <v>3.1185</v>
      </c>
      <c r="CJ179" s="4">
        <v>2.1114000000000002</v>
      </c>
      <c r="CK179" s="4">
        <v>8.8200000000000001E-2</v>
      </c>
      <c r="CL179" s="2">
        <v>50.001300000000001</v>
      </c>
      <c r="CM179" s="2">
        <v>29.8062</v>
      </c>
      <c r="CN179" s="2">
        <v>2.1023999999999998</v>
      </c>
      <c r="CO179" s="4" t="s">
        <v>139</v>
      </c>
      <c r="CP179" s="4" t="s">
        <v>139</v>
      </c>
      <c r="CQ179" s="4" t="s">
        <v>139</v>
      </c>
      <c r="CR179" s="2" t="s">
        <v>139</v>
      </c>
      <c r="CS179" s="2" t="s">
        <v>139</v>
      </c>
      <c r="CT179" s="2" t="s">
        <v>139</v>
      </c>
      <c r="CU179" s="4">
        <v>8.6949000000000005</v>
      </c>
      <c r="CV179" s="4">
        <v>4.3883999999999999</v>
      </c>
      <c r="CW179" s="4">
        <v>0.4032</v>
      </c>
      <c r="CX179" s="2">
        <v>41.5062</v>
      </c>
      <c r="CY179" s="2">
        <v>25.5654</v>
      </c>
      <c r="CZ179" s="2">
        <v>1.6974</v>
      </c>
      <c r="DA179" s="4">
        <v>0</v>
      </c>
      <c r="DB179" s="4">
        <v>0</v>
      </c>
      <c r="DC179" s="4">
        <v>0</v>
      </c>
      <c r="DD179" s="2">
        <v>9172970</v>
      </c>
      <c r="DE179" s="2">
        <v>11305700</v>
      </c>
      <c r="DF179" s="2">
        <v>15800900</v>
      </c>
      <c r="DG179" s="4">
        <v>13</v>
      </c>
      <c r="DH179" s="4">
        <v>17</v>
      </c>
      <c r="DI179" s="4">
        <v>23</v>
      </c>
      <c r="DJ179" s="2">
        <v>0</v>
      </c>
      <c r="DK179" s="2">
        <v>0</v>
      </c>
      <c r="DL179" s="2">
        <v>1</v>
      </c>
      <c r="DM179" s="4">
        <v>72</v>
      </c>
      <c r="DN179" s="4">
        <v>71</v>
      </c>
      <c r="DO179" s="4">
        <v>66</v>
      </c>
      <c r="DP179" s="2">
        <v>10.950799999999999</v>
      </c>
      <c r="DQ179" s="2">
        <v>10.896699999999999</v>
      </c>
      <c r="DR179" s="2">
        <v>11.023300000000001</v>
      </c>
      <c r="DS179" s="4">
        <v>126.476</v>
      </c>
      <c r="DT179" s="4">
        <v>123.489</v>
      </c>
      <c r="DU179" s="4">
        <v>134.249</v>
      </c>
      <c r="DV179" s="2">
        <v>0.57717600000000002</v>
      </c>
      <c r="DW179" s="2">
        <v>0.60769450000000003</v>
      </c>
      <c r="DX179" s="2">
        <v>0.61396550000000005</v>
      </c>
      <c r="DY179" s="4">
        <v>13</v>
      </c>
      <c r="DZ179" s="2">
        <v>13</v>
      </c>
      <c r="EA179" s="7">
        <v>0.30769230769200001</v>
      </c>
      <c r="EB179" s="7">
        <v>0.69230769230800004</v>
      </c>
      <c r="EC179" s="7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13</v>
      </c>
      <c r="EM179" s="5">
        <v>0</v>
      </c>
      <c r="EN179" s="5">
        <v>0</v>
      </c>
      <c r="EO179" s="5">
        <v>0</v>
      </c>
      <c r="EP179" t="s">
        <v>139</v>
      </c>
      <c r="EQ179" t="s">
        <v>139</v>
      </c>
      <c r="ER179" t="s">
        <v>139</v>
      </c>
      <c r="ES179" s="5" t="s">
        <v>139</v>
      </c>
      <c r="ET179" s="5" t="s">
        <v>139</v>
      </c>
      <c r="EU179" s="5" t="s">
        <v>139</v>
      </c>
    </row>
    <row r="180" spans="1:151" x14ac:dyDescent="0.25">
      <c r="A180" t="s">
        <v>318</v>
      </c>
      <c r="B180">
        <v>178</v>
      </c>
      <c r="C180" s="4">
        <v>69.181200000000004</v>
      </c>
      <c r="D180" s="2">
        <v>13.722300000000001</v>
      </c>
      <c r="E180" s="4">
        <v>55.4589</v>
      </c>
      <c r="F180" s="8">
        <v>0.19835302076299999</v>
      </c>
      <c r="G180" s="2">
        <v>1990.0130535000001</v>
      </c>
      <c r="H180" s="4">
        <v>1259.2618124600001</v>
      </c>
      <c r="I180">
        <v>928</v>
      </c>
      <c r="J180" s="5">
        <v>1532</v>
      </c>
      <c r="K180" s="2">
        <v>122.549317324</v>
      </c>
      <c r="L180" s="4">
        <v>1495.3356725900001</v>
      </c>
      <c r="M180" s="2">
        <v>1375</v>
      </c>
      <c r="N180" s="4">
        <v>1673</v>
      </c>
      <c r="O180" s="2">
        <v>54.6761409585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1375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1673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5">
        <v>2348.34238</v>
      </c>
      <c r="BA180" s="5">
        <v>1199.036347</v>
      </c>
      <c r="BB180" s="5">
        <v>2049.2625429999998</v>
      </c>
      <c r="BC180" s="5">
        <v>41.929000000000002</v>
      </c>
      <c r="BD180" s="5">
        <v>2346.136066</v>
      </c>
      <c r="BE180" s="5">
        <v>1338.2529999999999</v>
      </c>
      <c r="BF180" s="5">
        <v>1076.8373759999999</v>
      </c>
      <c r="BG180" s="5">
        <v>1485.48407</v>
      </c>
      <c r="BH180" s="5">
        <v>2242.4747699999998</v>
      </c>
      <c r="BI180" s="5">
        <v>737.48800000000006</v>
      </c>
      <c r="BJ180" s="5">
        <v>877.23199999999997</v>
      </c>
      <c r="BK180" s="5">
        <v>2668.9860359999998</v>
      </c>
      <c r="BL180" s="5">
        <v>2089.2365239999999</v>
      </c>
      <c r="BM180" s="5">
        <v>0</v>
      </c>
      <c r="BN180" s="5">
        <v>2051.5836530000001</v>
      </c>
      <c r="BO180" s="5">
        <v>987.99400000000003</v>
      </c>
      <c r="BP180" s="5">
        <v>1403.317299</v>
      </c>
      <c r="BQ180" s="5">
        <v>0</v>
      </c>
      <c r="BR180" s="5" t="s">
        <v>1228</v>
      </c>
      <c r="BS180">
        <v>1</v>
      </c>
      <c r="BT180" s="5">
        <v>1</v>
      </c>
      <c r="BU180" s="5">
        <v>1</v>
      </c>
      <c r="BV180" s="2">
        <v>59.973300000000002</v>
      </c>
      <c r="BW180" s="2">
        <v>9.2079000000000004</v>
      </c>
      <c r="BX180" s="2">
        <v>4.5144000000000002</v>
      </c>
      <c r="BY180" s="4">
        <v>0</v>
      </c>
      <c r="BZ180" s="4">
        <v>0</v>
      </c>
      <c r="CA180" s="4">
        <v>0</v>
      </c>
      <c r="CB180" s="2">
        <v>0</v>
      </c>
      <c r="CC180" s="4">
        <v>59.973300000000002</v>
      </c>
      <c r="CD180" s="4">
        <v>69.181200000000004</v>
      </c>
      <c r="CE180" s="4">
        <v>13.722300000000001</v>
      </c>
      <c r="CF180" s="2">
        <v>0</v>
      </c>
      <c r="CG180" s="2">
        <v>0</v>
      </c>
      <c r="CH180" s="2">
        <v>0</v>
      </c>
      <c r="CI180" s="4">
        <v>8.0919000000000008</v>
      </c>
      <c r="CJ180" s="4">
        <v>1.0476000000000001</v>
      </c>
      <c r="CK180" s="4">
        <v>0.14940000000000001</v>
      </c>
      <c r="CL180" s="2">
        <v>51.881399999999999</v>
      </c>
      <c r="CM180" s="2">
        <v>8.1602999999999994</v>
      </c>
      <c r="CN180" s="2">
        <v>4.3650000000000002</v>
      </c>
      <c r="CO180" s="4" t="s">
        <v>139</v>
      </c>
      <c r="CP180" s="4" t="s">
        <v>139</v>
      </c>
      <c r="CQ180" s="4" t="s">
        <v>139</v>
      </c>
      <c r="CR180" s="2" t="s">
        <v>139</v>
      </c>
      <c r="CS180" s="2" t="s">
        <v>139</v>
      </c>
      <c r="CT180" s="2" t="s">
        <v>139</v>
      </c>
      <c r="CU180" s="4">
        <v>10.9026</v>
      </c>
      <c r="CV180" s="4">
        <v>0.76139999999999997</v>
      </c>
      <c r="CW180" s="4">
        <v>0.44550000000000001</v>
      </c>
      <c r="CX180" s="2">
        <v>41.189399999999999</v>
      </c>
      <c r="CY180" s="2">
        <v>7.4276999999999997</v>
      </c>
      <c r="CZ180" s="2">
        <v>3.9420000000000002</v>
      </c>
      <c r="DA180" s="4">
        <v>0</v>
      </c>
      <c r="DB180" s="4">
        <v>0</v>
      </c>
      <c r="DC180" s="4">
        <v>0</v>
      </c>
      <c r="DD180" s="2">
        <v>3085820</v>
      </c>
      <c r="DE180" s="2">
        <v>4211160</v>
      </c>
      <c r="DF180" s="2">
        <v>4379930</v>
      </c>
      <c r="DG180" s="4">
        <v>7</v>
      </c>
      <c r="DH180" s="4">
        <v>9</v>
      </c>
      <c r="DI180" s="4">
        <v>11</v>
      </c>
      <c r="DJ180" s="2">
        <v>0</v>
      </c>
      <c r="DK180" s="2">
        <v>0</v>
      </c>
      <c r="DL180" s="2">
        <v>0</v>
      </c>
      <c r="DM180" s="4">
        <v>72</v>
      </c>
      <c r="DN180" s="4">
        <v>53</v>
      </c>
      <c r="DO180" s="4">
        <v>46</v>
      </c>
      <c r="DP180" s="2">
        <v>8.9669399999999992</v>
      </c>
      <c r="DQ180" s="2">
        <v>7.3632799999999996</v>
      </c>
      <c r="DR180" s="2">
        <v>7.6274899999999999</v>
      </c>
      <c r="DS180" s="4">
        <v>137.19300000000001</v>
      </c>
      <c r="DT180" s="4">
        <v>167.66399999999999</v>
      </c>
      <c r="DU180" s="4">
        <v>157.864</v>
      </c>
      <c r="DV180" s="2">
        <v>0.60433700000000001</v>
      </c>
      <c r="DW180" s="2">
        <v>0.68535500000000005</v>
      </c>
      <c r="DX180" s="2">
        <v>0.69245199999999996</v>
      </c>
      <c r="DY180" s="4">
        <v>4</v>
      </c>
      <c r="DZ180" s="2">
        <v>4</v>
      </c>
      <c r="EA180" s="7">
        <v>0.75</v>
      </c>
      <c r="EB180" s="7">
        <v>0.25</v>
      </c>
      <c r="EC180" s="7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4</v>
      </c>
      <c r="EM180" s="5">
        <v>0</v>
      </c>
      <c r="EN180" s="5">
        <v>0</v>
      </c>
      <c r="EO180" s="5">
        <v>0</v>
      </c>
      <c r="EP180" t="s">
        <v>139</v>
      </c>
      <c r="EQ180" t="s">
        <v>139</v>
      </c>
      <c r="ER180" t="s">
        <v>139</v>
      </c>
      <c r="ES180" s="5" t="s">
        <v>139</v>
      </c>
      <c r="ET180" s="5" t="s">
        <v>139</v>
      </c>
      <c r="EU180" s="5" t="s">
        <v>139</v>
      </c>
    </row>
    <row r="181" spans="1:151" x14ac:dyDescent="0.25">
      <c r="A181" t="s">
        <v>319</v>
      </c>
      <c r="B181">
        <v>179</v>
      </c>
      <c r="C181" s="4">
        <v>12993.732900000001</v>
      </c>
      <c r="D181" s="2">
        <v>10165.6908</v>
      </c>
      <c r="E181" s="4">
        <v>2828.0421000000001</v>
      </c>
      <c r="F181" s="8">
        <v>0.78235337591099996</v>
      </c>
      <c r="G181" s="2">
        <v>712.77375769800005</v>
      </c>
      <c r="H181" s="4">
        <v>565.81384134799998</v>
      </c>
      <c r="I181">
        <v>0</v>
      </c>
      <c r="J181" s="5">
        <v>1679</v>
      </c>
      <c r="K181" s="2">
        <v>462.55785994500002</v>
      </c>
      <c r="L181" s="4">
        <v>913.80702708399997</v>
      </c>
      <c r="M181" s="2">
        <v>57</v>
      </c>
      <c r="N181" s="4">
        <v>2103</v>
      </c>
      <c r="O181" s="2">
        <v>514.56604295199998</v>
      </c>
      <c r="P181" s="5">
        <v>161</v>
      </c>
      <c r="Q181" s="5">
        <v>121</v>
      </c>
      <c r="R181" s="5">
        <v>204</v>
      </c>
      <c r="S181" s="5">
        <v>0</v>
      </c>
      <c r="T181" s="5">
        <v>191</v>
      </c>
      <c r="U181" s="5">
        <v>149</v>
      </c>
      <c r="V181" s="5">
        <v>202</v>
      </c>
      <c r="W181" s="5">
        <v>57</v>
      </c>
      <c r="X181" s="5">
        <v>201</v>
      </c>
      <c r="Y181" s="5">
        <v>157</v>
      </c>
      <c r="Z181" s="5">
        <v>185</v>
      </c>
      <c r="AA181" s="5">
        <v>156</v>
      </c>
      <c r="AB181" s="5">
        <v>198</v>
      </c>
      <c r="AC181" s="5">
        <v>136</v>
      </c>
      <c r="AD181" s="5">
        <v>210</v>
      </c>
      <c r="AE181" s="5">
        <v>180</v>
      </c>
      <c r="AF181" s="5">
        <v>165</v>
      </c>
      <c r="AG181" s="5">
        <v>0</v>
      </c>
      <c r="AH181">
        <v>2103</v>
      </c>
      <c r="AI181">
        <v>1509</v>
      </c>
      <c r="AJ181">
        <v>2075</v>
      </c>
      <c r="AK181">
        <v>0</v>
      </c>
      <c r="AL181">
        <v>2077</v>
      </c>
      <c r="AM181">
        <v>1598</v>
      </c>
      <c r="AN181">
        <v>1246</v>
      </c>
      <c r="AO181">
        <v>1673</v>
      </c>
      <c r="AP181">
        <v>2065</v>
      </c>
      <c r="AQ181">
        <v>953</v>
      </c>
      <c r="AR181">
        <v>1031</v>
      </c>
      <c r="AS181">
        <v>2076</v>
      </c>
      <c r="AT181">
        <v>2062</v>
      </c>
      <c r="AU181">
        <v>393</v>
      </c>
      <c r="AV181">
        <v>2061</v>
      </c>
      <c r="AW181">
        <v>1230</v>
      </c>
      <c r="AX181">
        <v>1760</v>
      </c>
      <c r="AY181">
        <v>0</v>
      </c>
      <c r="AZ181" s="5">
        <v>2348.34238</v>
      </c>
      <c r="BA181" s="5">
        <v>1199.036347</v>
      </c>
      <c r="BB181" s="5">
        <v>2049.2625429999998</v>
      </c>
      <c r="BC181" s="5">
        <v>41.929000000000002</v>
      </c>
      <c r="BD181" s="5">
        <v>2346.136066</v>
      </c>
      <c r="BE181" s="5">
        <v>1338.2529999999999</v>
      </c>
      <c r="BF181" s="5">
        <v>1076.8373759999999</v>
      </c>
      <c r="BG181" s="5">
        <v>1485.48407</v>
      </c>
      <c r="BH181" s="5">
        <v>2242.4747699999998</v>
      </c>
      <c r="BI181" s="5">
        <v>737.48800000000006</v>
      </c>
      <c r="BJ181" s="5">
        <v>877.23199999999997</v>
      </c>
      <c r="BK181" s="5">
        <v>2668.9860359999998</v>
      </c>
      <c r="BL181" s="5">
        <v>2089.2365239999999</v>
      </c>
      <c r="BM181" s="5">
        <v>0</v>
      </c>
      <c r="BN181" s="5">
        <v>2051.5836530000001</v>
      </c>
      <c r="BO181" s="5">
        <v>987.99400000000003</v>
      </c>
      <c r="BP181" s="5">
        <v>1403.317299</v>
      </c>
      <c r="BQ181" s="5">
        <v>0</v>
      </c>
      <c r="BR181" s="5" t="s">
        <v>1228</v>
      </c>
      <c r="BS181">
        <v>16</v>
      </c>
      <c r="BT181" s="5">
        <v>1</v>
      </c>
      <c r="BU181" s="5">
        <v>6.25E-2</v>
      </c>
      <c r="BV181" s="2">
        <v>4080.3579</v>
      </c>
      <c r="BW181" s="2">
        <v>8913.375</v>
      </c>
      <c r="BX181" s="2">
        <v>1252.3158000000001</v>
      </c>
      <c r="BY181" s="4">
        <v>0</v>
      </c>
      <c r="BZ181" s="4">
        <v>0</v>
      </c>
      <c r="CA181" s="4">
        <v>0</v>
      </c>
      <c r="CB181" s="2">
        <v>1</v>
      </c>
      <c r="CC181" s="4">
        <v>591.91399999999999</v>
      </c>
      <c r="CD181" s="4">
        <v>992.96500000000003</v>
      </c>
      <c r="CE181" s="4">
        <v>396.06299999999999</v>
      </c>
      <c r="CF181" s="2">
        <v>1255.1750999999999</v>
      </c>
      <c r="CG181" s="2">
        <v>788.2704</v>
      </c>
      <c r="CH181" s="2">
        <v>0.93510000000000004</v>
      </c>
      <c r="CI181" s="4">
        <v>2347.7696999999998</v>
      </c>
      <c r="CJ181" s="4">
        <v>3771.8694</v>
      </c>
      <c r="CK181" s="4">
        <v>252.3672</v>
      </c>
      <c r="CL181" s="2">
        <v>477.22230000000002</v>
      </c>
      <c r="CM181" s="2">
        <v>4353.2109</v>
      </c>
      <c r="CN181" s="2">
        <v>998.9982</v>
      </c>
      <c r="CO181" s="4" t="s">
        <v>139</v>
      </c>
      <c r="CP181" s="4" t="s">
        <v>139</v>
      </c>
      <c r="CQ181" s="4" t="s">
        <v>139</v>
      </c>
      <c r="CR181" s="2" t="s">
        <v>139</v>
      </c>
      <c r="CS181" s="2" t="s">
        <v>139</v>
      </c>
      <c r="CT181" s="2" t="s">
        <v>139</v>
      </c>
      <c r="CU181" s="4">
        <v>185.8527</v>
      </c>
      <c r="CV181" s="4">
        <v>1535.9742000000001</v>
      </c>
      <c r="CW181" s="4">
        <v>248.70779999999999</v>
      </c>
      <c r="CX181" s="2">
        <v>48.541499999999999</v>
      </c>
      <c r="CY181" s="2">
        <v>2253.0888</v>
      </c>
      <c r="CZ181" s="2">
        <v>446.40449999999998</v>
      </c>
      <c r="DA181" s="4">
        <v>5.5170000000000003</v>
      </c>
      <c r="DB181" s="4">
        <v>0</v>
      </c>
      <c r="DC181" s="4">
        <v>0</v>
      </c>
      <c r="DD181" s="2">
        <v>1474880</v>
      </c>
      <c r="DE181" s="2">
        <v>2395190</v>
      </c>
      <c r="DF181" s="2">
        <v>1178230</v>
      </c>
      <c r="DG181" s="4">
        <v>4</v>
      </c>
      <c r="DH181" s="4">
        <v>7</v>
      </c>
      <c r="DI181" s="4">
        <v>5</v>
      </c>
      <c r="DJ181" s="2">
        <v>0</v>
      </c>
      <c r="DK181" s="2">
        <v>0</v>
      </c>
      <c r="DL181" s="2">
        <v>0</v>
      </c>
      <c r="DM181" s="4">
        <v>85</v>
      </c>
      <c r="DN181" s="4">
        <v>83</v>
      </c>
      <c r="DO181" s="4">
        <v>74</v>
      </c>
      <c r="DP181" s="2">
        <v>9.7927999999999997</v>
      </c>
      <c r="DQ181" s="2">
        <v>12.8405</v>
      </c>
      <c r="DR181" s="2">
        <v>6.1085000000000003</v>
      </c>
      <c r="DS181" s="4">
        <v>151.75800000000001</v>
      </c>
      <c r="DT181" s="4">
        <v>172.66300000000001</v>
      </c>
      <c r="DU181" s="4">
        <v>184.33099999999999</v>
      </c>
      <c r="DV181" s="2">
        <v>0.54932049999999999</v>
      </c>
      <c r="DW181" s="2">
        <v>0.62905449999999996</v>
      </c>
      <c r="DX181" s="2">
        <v>0.59933150000000002</v>
      </c>
      <c r="DY181" s="4">
        <v>0</v>
      </c>
      <c r="DZ181" s="2">
        <v>0</v>
      </c>
      <c r="EA181" s="7">
        <v>0</v>
      </c>
      <c r="EB181" s="7">
        <v>0</v>
      </c>
      <c r="EC181" s="7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5">
        <v>0</v>
      </c>
      <c r="EN181" s="5">
        <v>0</v>
      </c>
      <c r="EO181" s="5">
        <v>0</v>
      </c>
      <c r="EP181" t="s">
        <v>139</v>
      </c>
      <c r="EQ181" t="s">
        <v>139</v>
      </c>
      <c r="ER181" t="s">
        <v>139</v>
      </c>
      <c r="ES181" s="5" t="s">
        <v>139</v>
      </c>
      <c r="ET181" s="5" t="s">
        <v>139</v>
      </c>
      <c r="EU181" s="5" t="s">
        <v>139</v>
      </c>
    </row>
    <row r="182" spans="1:151" x14ac:dyDescent="0.25">
      <c r="A182" t="s">
        <v>320</v>
      </c>
      <c r="B182">
        <v>180</v>
      </c>
      <c r="C182" s="4">
        <v>141.05520000000001</v>
      </c>
      <c r="D182" s="2">
        <v>4.6178999999999997</v>
      </c>
      <c r="E182" s="4">
        <v>136.43729999999999</v>
      </c>
      <c r="F182" s="8">
        <v>3.2738247154300001E-2</v>
      </c>
      <c r="G182" s="2">
        <v>15547.4661278</v>
      </c>
      <c r="H182" s="4">
        <v>27.175877954200001</v>
      </c>
      <c r="I182">
        <v>0</v>
      </c>
      <c r="J182" s="5">
        <v>186</v>
      </c>
      <c r="K182" s="2">
        <v>33.739378161899999</v>
      </c>
      <c r="L182" s="4">
        <v>284.57727538500001</v>
      </c>
      <c r="M182" s="2">
        <v>154</v>
      </c>
      <c r="N182" s="4">
        <v>418</v>
      </c>
      <c r="O182" s="2">
        <v>50.980797727199999</v>
      </c>
      <c r="P182" s="5">
        <v>0</v>
      </c>
      <c r="Q182" s="5">
        <v>154</v>
      </c>
      <c r="R182" s="5">
        <v>0</v>
      </c>
      <c r="S182" s="5">
        <v>0</v>
      </c>
      <c r="T182" s="5">
        <v>0</v>
      </c>
      <c r="U182" s="5">
        <v>176</v>
      </c>
      <c r="V182" s="5">
        <v>0</v>
      </c>
      <c r="W182" s="5">
        <v>0</v>
      </c>
      <c r="X182" s="5">
        <v>0</v>
      </c>
      <c r="Y182" s="5">
        <v>189</v>
      </c>
      <c r="Z182" s="5">
        <v>0</v>
      </c>
      <c r="AA182" s="5">
        <v>0</v>
      </c>
      <c r="AB182" s="5">
        <v>0</v>
      </c>
      <c r="AC182" s="5">
        <v>189</v>
      </c>
      <c r="AD182" s="5">
        <v>0</v>
      </c>
      <c r="AE182" s="5">
        <v>0</v>
      </c>
      <c r="AF182" s="5">
        <v>232</v>
      </c>
      <c r="AG182" s="5">
        <v>0</v>
      </c>
      <c r="AH182">
        <v>0</v>
      </c>
      <c r="AI182">
        <v>394</v>
      </c>
      <c r="AJ182">
        <v>0</v>
      </c>
      <c r="AK182">
        <v>0</v>
      </c>
      <c r="AL182">
        <v>0</v>
      </c>
      <c r="AM182">
        <v>418</v>
      </c>
      <c r="AN182">
        <v>0</v>
      </c>
      <c r="AO182">
        <v>0</v>
      </c>
      <c r="AP182">
        <v>0</v>
      </c>
      <c r="AQ182">
        <v>375</v>
      </c>
      <c r="AR182">
        <v>0</v>
      </c>
      <c r="AS182">
        <v>0</v>
      </c>
      <c r="AT182">
        <v>0</v>
      </c>
      <c r="AU182">
        <v>393</v>
      </c>
      <c r="AV182">
        <v>0</v>
      </c>
      <c r="AW182">
        <v>0</v>
      </c>
      <c r="AX182">
        <v>237</v>
      </c>
      <c r="AY182">
        <v>0</v>
      </c>
      <c r="AZ182" s="5">
        <v>2348.34238</v>
      </c>
      <c r="BA182" s="5">
        <v>1199.036347</v>
      </c>
      <c r="BB182" s="5">
        <v>2049.2625429999998</v>
      </c>
      <c r="BC182" s="5">
        <v>41.929000000000002</v>
      </c>
      <c r="BD182" s="5">
        <v>2346.136066</v>
      </c>
      <c r="BE182" s="5">
        <v>1338.2529999999999</v>
      </c>
      <c r="BF182" s="5">
        <v>1076.8373759999999</v>
      </c>
      <c r="BG182" s="5">
        <v>1485.48407</v>
      </c>
      <c r="BH182" s="5">
        <v>2242.4747699999998</v>
      </c>
      <c r="BI182" s="5">
        <v>737.48800000000006</v>
      </c>
      <c r="BJ182" s="5">
        <v>877.23199999999997</v>
      </c>
      <c r="BK182" s="5">
        <v>2668.9860359999998</v>
      </c>
      <c r="BL182" s="5">
        <v>2089.2365239999999</v>
      </c>
      <c r="BM182" s="5">
        <v>0</v>
      </c>
      <c r="BN182" s="5">
        <v>2051.5836530000001</v>
      </c>
      <c r="BO182" s="5">
        <v>987.99400000000003</v>
      </c>
      <c r="BP182" s="5">
        <v>1403.317299</v>
      </c>
      <c r="BQ182" s="5">
        <v>0</v>
      </c>
      <c r="BR182" s="5" t="s">
        <v>1228</v>
      </c>
      <c r="BS182">
        <v>5</v>
      </c>
      <c r="BT182" s="5">
        <v>1</v>
      </c>
      <c r="BU182" s="5">
        <v>0.2</v>
      </c>
      <c r="BV182" s="2">
        <v>141.05520000000001</v>
      </c>
      <c r="BW182" s="2">
        <v>0</v>
      </c>
      <c r="BX182" s="2">
        <v>4.6178999999999997</v>
      </c>
      <c r="BY182" s="4">
        <v>0</v>
      </c>
      <c r="BZ182" s="4">
        <v>0</v>
      </c>
      <c r="CA182" s="4">
        <v>0</v>
      </c>
      <c r="CB182" s="2">
        <v>0</v>
      </c>
      <c r="CC182" s="4">
        <v>141.05500000000001</v>
      </c>
      <c r="CD182" s="4">
        <v>0</v>
      </c>
      <c r="CE182" s="4">
        <v>4.6178999999999997</v>
      </c>
      <c r="CF182" s="2">
        <v>52.280999999999999</v>
      </c>
      <c r="CG182" s="2">
        <v>0</v>
      </c>
      <c r="CH182" s="2">
        <v>1.7100000000000001E-2</v>
      </c>
      <c r="CI182" s="4">
        <v>88.336799999999997</v>
      </c>
      <c r="CJ182" s="4">
        <v>0</v>
      </c>
      <c r="CK182" s="4">
        <v>4.6007999999999996</v>
      </c>
      <c r="CL182" s="2">
        <v>0.43740000000000001</v>
      </c>
      <c r="CM182" s="2">
        <v>0</v>
      </c>
      <c r="CN182" s="2">
        <v>0</v>
      </c>
      <c r="CO182" s="4" t="s">
        <v>139</v>
      </c>
      <c r="CP182" s="4" t="s">
        <v>139</v>
      </c>
      <c r="CQ182" s="4" t="s">
        <v>139</v>
      </c>
      <c r="CR182" s="2" t="s">
        <v>139</v>
      </c>
      <c r="CS182" s="2" t="s">
        <v>139</v>
      </c>
      <c r="CT182" s="2" t="s">
        <v>139</v>
      </c>
      <c r="CU182" s="4">
        <v>0.31140000000000001</v>
      </c>
      <c r="CV182" s="4">
        <v>0</v>
      </c>
      <c r="CW182" s="4">
        <v>0</v>
      </c>
      <c r="CX182" s="2">
        <v>8.9999999999999998E-4</v>
      </c>
      <c r="CY182" s="2">
        <v>0</v>
      </c>
      <c r="CZ182" s="2">
        <v>0</v>
      </c>
      <c r="DA182" s="4">
        <v>21.642299999999999</v>
      </c>
      <c r="DB182" s="4">
        <v>0</v>
      </c>
      <c r="DC182" s="4">
        <v>0</v>
      </c>
      <c r="DD182" s="2">
        <v>1124830</v>
      </c>
      <c r="DE182" s="2">
        <v>0</v>
      </c>
      <c r="DF182" s="2">
        <v>1020460</v>
      </c>
      <c r="DG182" s="4">
        <v>3</v>
      </c>
      <c r="DH182" s="4">
        <v>0</v>
      </c>
      <c r="DI182" s="4">
        <v>35</v>
      </c>
      <c r="DJ182" s="2">
        <v>0</v>
      </c>
      <c r="DK182" s="2">
        <v>0</v>
      </c>
      <c r="DL182" s="2">
        <v>0</v>
      </c>
      <c r="DM182" s="4">
        <v>80</v>
      </c>
      <c r="DN182" s="4">
        <v>0</v>
      </c>
      <c r="DO182" s="4">
        <v>79</v>
      </c>
      <c r="DP182" s="2">
        <v>12.914400000000001</v>
      </c>
      <c r="DQ182" s="2">
        <v>0</v>
      </c>
      <c r="DR182" s="2">
        <v>19.974499999999999</v>
      </c>
      <c r="DS182" s="4">
        <v>108.36</v>
      </c>
      <c r="DT182" s="4">
        <v>0</v>
      </c>
      <c r="DU182" s="4">
        <v>156.12799999999999</v>
      </c>
      <c r="DV182" s="2">
        <v>0.54583000000000004</v>
      </c>
      <c r="DW182" s="2">
        <v>0</v>
      </c>
      <c r="DX182" s="2" t="s">
        <v>147</v>
      </c>
      <c r="DY182" s="4">
        <v>0</v>
      </c>
      <c r="DZ182" s="2">
        <v>0</v>
      </c>
      <c r="EA182" s="7">
        <v>0</v>
      </c>
      <c r="EB182" s="7">
        <v>0</v>
      </c>
      <c r="EC182" s="7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5">
        <v>0</v>
      </c>
      <c r="EN182" s="5">
        <v>0</v>
      </c>
      <c r="EO182" s="5">
        <v>0</v>
      </c>
      <c r="EP182" t="s">
        <v>139</v>
      </c>
      <c r="EQ182" t="s">
        <v>139</v>
      </c>
      <c r="ER182" t="s">
        <v>139</v>
      </c>
      <c r="ES182" s="5" t="s">
        <v>139</v>
      </c>
      <c r="ET182" s="5" t="s">
        <v>139</v>
      </c>
      <c r="EU182" s="5" t="s">
        <v>139</v>
      </c>
    </row>
    <row r="183" spans="1:151" x14ac:dyDescent="0.25">
      <c r="A183" t="s">
        <v>321</v>
      </c>
      <c r="B183">
        <v>181</v>
      </c>
      <c r="C183" s="4">
        <v>1685.7108000000001</v>
      </c>
      <c r="D183" s="2">
        <v>1249.9308000000001</v>
      </c>
      <c r="E183" s="4">
        <v>435.78</v>
      </c>
      <c r="F183" s="8">
        <v>0.74148590612300003</v>
      </c>
      <c r="G183" s="2">
        <v>588.17596739999999</v>
      </c>
      <c r="H183" s="4">
        <v>537.52888182200002</v>
      </c>
      <c r="I183">
        <v>120</v>
      </c>
      <c r="J183" s="5">
        <v>1102</v>
      </c>
      <c r="K183" s="2">
        <v>207.95501389899999</v>
      </c>
      <c r="L183" s="4">
        <v>840.22220862100005</v>
      </c>
      <c r="M183" s="2">
        <v>376</v>
      </c>
      <c r="N183" s="4">
        <v>1435</v>
      </c>
      <c r="O183" s="2">
        <v>261.87895239800002</v>
      </c>
      <c r="P183" s="5">
        <v>417</v>
      </c>
      <c r="Q183" s="5">
        <v>0</v>
      </c>
      <c r="R183" s="5">
        <v>429</v>
      </c>
      <c r="S183" s="5">
        <v>0</v>
      </c>
      <c r="T183" s="5">
        <v>420</v>
      </c>
      <c r="U183" s="5">
        <v>0</v>
      </c>
      <c r="V183" s="5">
        <v>0</v>
      </c>
      <c r="W183" s="5">
        <v>376</v>
      </c>
      <c r="X183" s="5">
        <v>462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456</v>
      </c>
      <c r="AF183" s="5">
        <v>390</v>
      </c>
      <c r="AG183" s="5">
        <v>0</v>
      </c>
      <c r="AH183">
        <v>1435</v>
      </c>
      <c r="AI183">
        <v>0</v>
      </c>
      <c r="AJ183">
        <v>1378</v>
      </c>
      <c r="AK183">
        <v>0</v>
      </c>
      <c r="AL183">
        <v>1379</v>
      </c>
      <c r="AM183">
        <v>0</v>
      </c>
      <c r="AN183">
        <v>0</v>
      </c>
      <c r="AO183">
        <v>1382</v>
      </c>
      <c r="AP183">
        <v>1378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1144</v>
      </c>
      <c r="AX183">
        <v>1376</v>
      </c>
      <c r="AY183">
        <v>0</v>
      </c>
      <c r="AZ183" s="5">
        <v>2348.34238</v>
      </c>
      <c r="BA183" s="5">
        <v>1199.036347</v>
      </c>
      <c r="BB183" s="5">
        <v>2049.2625429999998</v>
      </c>
      <c r="BC183" s="5">
        <v>41.929000000000002</v>
      </c>
      <c r="BD183" s="5">
        <v>2346.136066</v>
      </c>
      <c r="BE183" s="5">
        <v>1338.2529999999999</v>
      </c>
      <c r="BF183" s="5">
        <v>1076.8373759999999</v>
      </c>
      <c r="BG183" s="5">
        <v>1485.48407</v>
      </c>
      <c r="BH183" s="5">
        <v>2242.4747699999998</v>
      </c>
      <c r="BI183" s="5">
        <v>737.48800000000006</v>
      </c>
      <c r="BJ183" s="5">
        <v>877.23199999999997</v>
      </c>
      <c r="BK183" s="5">
        <v>2668.9860359999998</v>
      </c>
      <c r="BL183" s="5">
        <v>2089.2365239999999</v>
      </c>
      <c r="BM183" s="5">
        <v>0</v>
      </c>
      <c r="BN183" s="5">
        <v>2051.5836530000001</v>
      </c>
      <c r="BO183" s="5">
        <v>987.99400000000003</v>
      </c>
      <c r="BP183" s="5">
        <v>1403.317299</v>
      </c>
      <c r="BQ183" s="5">
        <v>0</v>
      </c>
      <c r="BR183" s="5" t="s">
        <v>1228</v>
      </c>
      <c r="BS183">
        <v>7</v>
      </c>
      <c r="BT183" s="5">
        <v>0</v>
      </c>
      <c r="BU183" s="5">
        <v>0</v>
      </c>
      <c r="BV183" s="2">
        <v>818.13869999999997</v>
      </c>
      <c r="BW183" s="2">
        <v>867.57209999999998</v>
      </c>
      <c r="BX183" s="2">
        <v>382.3587</v>
      </c>
      <c r="BY183" s="4">
        <v>0</v>
      </c>
      <c r="BZ183" s="4">
        <v>0</v>
      </c>
      <c r="CA183" s="4">
        <v>0</v>
      </c>
      <c r="CB183" s="2">
        <v>1</v>
      </c>
      <c r="CC183" s="4">
        <v>82.126800000000003</v>
      </c>
      <c r="CD183" s="4">
        <v>53.480699999999999</v>
      </c>
      <c r="CE183" s="4">
        <v>35.658000000000001</v>
      </c>
      <c r="CF183" s="2">
        <v>149.68620000000001</v>
      </c>
      <c r="CG183" s="2">
        <v>103.5522</v>
      </c>
      <c r="CH183" s="2">
        <v>12.4596</v>
      </c>
      <c r="CI183" s="4">
        <v>554.13900000000001</v>
      </c>
      <c r="CJ183" s="4">
        <v>515.62440000000004</v>
      </c>
      <c r="CK183" s="4">
        <v>164.54429999999999</v>
      </c>
      <c r="CL183" s="2">
        <v>114.3081</v>
      </c>
      <c r="CM183" s="2">
        <v>248.39099999999999</v>
      </c>
      <c r="CN183" s="2">
        <v>205.35480000000001</v>
      </c>
      <c r="CO183" s="4" t="s">
        <v>139</v>
      </c>
      <c r="CP183" s="4" t="s">
        <v>139</v>
      </c>
      <c r="CQ183" s="4" t="s">
        <v>139</v>
      </c>
      <c r="CR183" s="2" t="s">
        <v>139</v>
      </c>
      <c r="CS183" s="2" t="s">
        <v>139</v>
      </c>
      <c r="CT183" s="2" t="s">
        <v>139</v>
      </c>
      <c r="CU183" s="4">
        <v>58.790700000000001</v>
      </c>
      <c r="CV183" s="4">
        <v>141.95249999999999</v>
      </c>
      <c r="CW183" s="4">
        <v>90.338399999999993</v>
      </c>
      <c r="CX183" s="2">
        <v>17.201699999999999</v>
      </c>
      <c r="CY183" s="2">
        <v>61.956000000000003</v>
      </c>
      <c r="CZ183" s="2">
        <v>99.208799999999997</v>
      </c>
      <c r="DA183" s="4">
        <v>0</v>
      </c>
      <c r="DB183" s="4">
        <v>0</v>
      </c>
      <c r="DC183" s="4">
        <v>0</v>
      </c>
      <c r="DD183" s="2">
        <v>1828660</v>
      </c>
      <c r="DE183" s="2">
        <v>2021400</v>
      </c>
      <c r="DF183" s="2">
        <v>1466640</v>
      </c>
      <c r="DG183" s="4">
        <v>8</v>
      </c>
      <c r="DH183" s="4">
        <v>8</v>
      </c>
      <c r="DI183" s="4">
        <v>7</v>
      </c>
      <c r="DJ183" s="2">
        <v>0</v>
      </c>
      <c r="DK183" s="2">
        <v>0</v>
      </c>
      <c r="DL183" s="2">
        <v>0</v>
      </c>
      <c r="DM183" s="4">
        <v>79</v>
      </c>
      <c r="DN183" s="4">
        <v>79</v>
      </c>
      <c r="DO183" s="4">
        <v>79</v>
      </c>
      <c r="DP183" s="2">
        <v>11.7476</v>
      </c>
      <c r="DQ183" s="2">
        <v>12.691000000000001</v>
      </c>
      <c r="DR183" s="2">
        <v>10.5245</v>
      </c>
      <c r="DS183" s="4">
        <v>202.833</v>
      </c>
      <c r="DT183" s="4">
        <v>210.453</v>
      </c>
      <c r="DU183" s="4">
        <v>205.601</v>
      </c>
      <c r="DV183" s="2">
        <v>0.66763899999999998</v>
      </c>
      <c r="DW183" s="2">
        <v>0.67058050000000002</v>
      </c>
      <c r="DX183" s="2">
        <v>0.66476299999999999</v>
      </c>
      <c r="DY183" s="4">
        <v>700</v>
      </c>
      <c r="DZ183" s="2">
        <v>700</v>
      </c>
      <c r="EA183" s="7">
        <v>2.85714285714E-2</v>
      </c>
      <c r="EB183" s="7">
        <v>0.97142857142899997</v>
      </c>
      <c r="EC183" s="7">
        <v>0</v>
      </c>
      <c r="ED183" s="2">
        <v>0</v>
      </c>
      <c r="EE183" s="2">
        <v>5</v>
      </c>
      <c r="EF183" s="2">
        <v>680</v>
      </c>
      <c r="EG183" s="2">
        <v>0</v>
      </c>
      <c r="EH183" s="2">
        <v>0</v>
      </c>
      <c r="EI183" s="2">
        <v>14</v>
      </c>
      <c r="EJ183" s="2">
        <v>1</v>
      </c>
      <c r="EK183" s="2">
        <v>0</v>
      </c>
      <c r="EL183" s="2">
        <v>0</v>
      </c>
      <c r="EM183" s="5">
        <v>3</v>
      </c>
      <c r="EN183" s="5">
        <v>0</v>
      </c>
      <c r="EO183" s="5">
        <v>0</v>
      </c>
      <c r="EP183" t="s">
        <v>139</v>
      </c>
      <c r="EQ183" t="s">
        <v>139</v>
      </c>
      <c r="ER183" t="s">
        <v>139</v>
      </c>
      <c r="ES183" s="5" t="s">
        <v>139</v>
      </c>
      <c r="ET183" s="5" t="s">
        <v>139</v>
      </c>
      <c r="EU183" s="5" t="s">
        <v>139</v>
      </c>
    </row>
    <row r="184" spans="1:151" x14ac:dyDescent="0.25">
      <c r="A184" t="s">
        <v>322</v>
      </c>
      <c r="B184">
        <v>182</v>
      </c>
      <c r="C184" s="4">
        <v>4909.3478999999998</v>
      </c>
      <c r="D184" s="2">
        <v>3483.9684000000002</v>
      </c>
      <c r="E184" s="4">
        <v>1425.3795</v>
      </c>
      <c r="F184" s="8">
        <v>0.70966011596</v>
      </c>
      <c r="G184" s="2">
        <v>558.987340238</v>
      </c>
      <c r="H184" s="4">
        <v>1169.3788212699999</v>
      </c>
      <c r="I184">
        <v>497</v>
      </c>
      <c r="J184" s="5">
        <v>2141</v>
      </c>
      <c r="K184" s="2">
        <v>393.797716315</v>
      </c>
      <c r="L184" s="4">
        <v>1388.4391086600001</v>
      </c>
      <c r="M184" s="2">
        <v>714</v>
      </c>
      <c r="N184" s="4">
        <v>2497</v>
      </c>
      <c r="O184" s="2">
        <v>358.41533069899998</v>
      </c>
      <c r="P184" s="5">
        <v>836</v>
      </c>
      <c r="Q184" s="5">
        <v>801</v>
      </c>
      <c r="R184" s="5">
        <v>874</v>
      </c>
      <c r="S184" s="5">
        <v>0</v>
      </c>
      <c r="T184" s="5">
        <v>840</v>
      </c>
      <c r="U184" s="5">
        <v>797</v>
      </c>
      <c r="V184" s="5">
        <v>895</v>
      </c>
      <c r="W184" s="5">
        <v>714</v>
      </c>
      <c r="X184" s="5">
        <v>877</v>
      </c>
      <c r="Y184" s="5">
        <v>0</v>
      </c>
      <c r="Z184" s="5">
        <v>882</v>
      </c>
      <c r="AA184" s="5">
        <v>878</v>
      </c>
      <c r="AB184" s="5">
        <v>889</v>
      </c>
      <c r="AC184" s="5">
        <v>0</v>
      </c>
      <c r="AD184" s="5">
        <v>0</v>
      </c>
      <c r="AE184" s="5">
        <v>866</v>
      </c>
      <c r="AF184" s="5">
        <v>758</v>
      </c>
      <c r="AG184" s="5">
        <v>0</v>
      </c>
      <c r="AH184">
        <v>2497</v>
      </c>
      <c r="AI184">
        <v>1509</v>
      </c>
      <c r="AJ184">
        <v>2025</v>
      </c>
      <c r="AK184">
        <v>0</v>
      </c>
      <c r="AL184">
        <v>2485</v>
      </c>
      <c r="AM184">
        <v>1598</v>
      </c>
      <c r="AN184">
        <v>1246</v>
      </c>
      <c r="AO184">
        <v>1673</v>
      </c>
      <c r="AP184">
        <v>2004</v>
      </c>
      <c r="AQ184">
        <v>0</v>
      </c>
      <c r="AR184">
        <v>1031</v>
      </c>
      <c r="AS184">
        <v>2357</v>
      </c>
      <c r="AT184">
        <v>2380</v>
      </c>
      <c r="AU184">
        <v>0</v>
      </c>
      <c r="AV184">
        <v>0</v>
      </c>
      <c r="AW184">
        <v>1230</v>
      </c>
      <c r="AX184">
        <v>1760</v>
      </c>
      <c r="AY184">
        <v>0</v>
      </c>
      <c r="AZ184" s="5">
        <v>2348.34238</v>
      </c>
      <c r="BA184" s="5">
        <v>1199.036347</v>
      </c>
      <c r="BB184" s="5">
        <v>2049.2625429999998</v>
      </c>
      <c r="BC184" s="5">
        <v>41.929000000000002</v>
      </c>
      <c r="BD184" s="5">
        <v>2346.136066</v>
      </c>
      <c r="BE184" s="5">
        <v>1338.2529999999999</v>
      </c>
      <c r="BF184" s="5">
        <v>1076.8373759999999</v>
      </c>
      <c r="BG184" s="5">
        <v>1485.48407</v>
      </c>
      <c r="BH184" s="5">
        <v>2242.4747699999998</v>
      </c>
      <c r="BI184" s="5">
        <v>737.48800000000006</v>
      </c>
      <c r="BJ184" s="5">
        <v>877.23199999999997</v>
      </c>
      <c r="BK184" s="5">
        <v>2668.9860359999998</v>
      </c>
      <c r="BL184" s="5">
        <v>2089.2365239999999</v>
      </c>
      <c r="BM184" s="5">
        <v>0</v>
      </c>
      <c r="BN184" s="5">
        <v>2051.5836530000001</v>
      </c>
      <c r="BO184" s="5">
        <v>987.99400000000003</v>
      </c>
      <c r="BP184" s="5">
        <v>1403.317299</v>
      </c>
      <c r="BQ184" s="5">
        <v>0</v>
      </c>
      <c r="BR184" s="5" t="s">
        <v>1228</v>
      </c>
      <c r="BS184">
        <v>13</v>
      </c>
      <c r="BT184" s="5">
        <v>3</v>
      </c>
      <c r="BU184" s="5">
        <v>0.23076923076899999</v>
      </c>
      <c r="BV184" s="2">
        <v>1548.2177999999999</v>
      </c>
      <c r="BW184" s="2">
        <v>3361.1300999999999</v>
      </c>
      <c r="BX184" s="2">
        <v>122.8383</v>
      </c>
      <c r="BY184" s="4">
        <v>0</v>
      </c>
      <c r="BZ184" s="4">
        <v>0</v>
      </c>
      <c r="CA184" s="4">
        <v>0</v>
      </c>
      <c r="CB184" s="2">
        <v>0</v>
      </c>
      <c r="CC184" s="4">
        <v>163.11600000000001</v>
      </c>
      <c r="CD184" s="4">
        <v>372.45</v>
      </c>
      <c r="CE184" s="4">
        <v>24.0444</v>
      </c>
      <c r="CF184" s="2">
        <v>85.398300000000006</v>
      </c>
      <c r="CG184" s="2">
        <v>15.736499999999999</v>
      </c>
      <c r="CH184" s="2">
        <v>1.7999999999999999E-2</v>
      </c>
      <c r="CI184" s="4">
        <v>533.90250000000003</v>
      </c>
      <c r="CJ184" s="4">
        <v>775.17719999999997</v>
      </c>
      <c r="CK184" s="4">
        <v>19.7136</v>
      </c>
      <c r="CL184" s="2">
        <v>928.91430000000003</v>
      </c>
      <c r="CM184" s="2">
        <v>2570.2064999999998</v>
      </c>
      <c r="CN184" s="2">
        <v>103.1067</v>
      </c>
      <c r="CO184" s="4" t="s">
        <v>139</v>
      </c>
      <c r="CP184" s="4" t="s">
        <v>139</v>
      </c>
      <c r="CQ184" s="4" t="s">
        <v>139</v>
      </c>
      <c r="CR184" s="2" t="s">
        <v>139</v>
      </c>
      <c r="CS184" s="2" t="s">
        <v>139</v>
      </c>
      <c r="CT184" s="2" t="s">
        <v>139</v>
      </c>
      <c r="CU184" s="4">
        <v>317.16000000000003</v>
      </c>
      <c r="CV184" s="4">
        <v>624.26700000000005</v>
      </c>
      <c r="CW184" s="4">
        <v>18.828900000000001</v>
      </c>
      <c r="CX184" s="2">
        <v>491.05889999999999</v>
      </c>
      <c r="CY184" s="2">
        <v>1721.2968000000001</v>
      </c>
      <c r="CZ184" s="2">
        <v>61.398899999999998</v>
      </c>
      <c r="DA184" s="4">
        <v>0</v>
      </c>
      <c r="DB184" s="4">
        <v>0</v>
      </c>
      <c r="DC184" s="4">
        <v>0</v>
      </c>
      <c r="DD184" s="2">
        <v>2635800</v>
      </c>
      <c r="DE184" s="2">
        <v>2675410</v>
      </c>
      <c r="DF184" s="2">
        <v>2612030</v>
      </c>
      <c r="DG184" s="4">
        <v>7</v>
      </c>
      <c r="DH184" s="4">
        <v>6</v>
      </c>
      <c r="DI184" s="4">
        <v>8</v>
      </c>
      <c r="DJ184" s="2">
        <v>0</v>
      </c>
      <c r="DK184" s="2">
        <v>0</v>
      </c>
      <c r="DL184" s="2">
        <v>0</v>
      </c>
      <c r="DM184" s="4">
        <v>83</v>
      </c>
      <c r="DN184" s="4">
        <v>81</v>
      </c>
      <c r="DO184" s="4">
        <v>71</v>
      </c>
      <c r="DP184" s="2">
        <v>14.722200000000001</v>
      </c>
      <c r="DQ184" s="2">
        <v>9.9447100000000006</v>
      </c>
      <c r="DR184" s="2">
        <v>7.5814899999999996</v>
      </c>
      <c r="DS184" s="4">
        <v>154.012</v>
      </c>
      <c r="DT184" s="4">
        <v>157.08099999999999</v>
      </c>
      <c r="DU184" s="4">
        <v>125.57899999999999</v>
      </c>
      <c r="DV184" s="2">
        <v>0.6256005</v>
      </c>
      <c r="DW184" s="2">
        <v>0.64071299999999998</v>
      </c>
      <c r="DX184" s="2">
        <v>0.62631800000000004</v>
      </c>
      <c r="DY184" s="4">
        <v>0</v>
      </c>
      <c r="DZ184" s="2">
        <v>0</v>
      </c>
      <c r="EA184" s="7">
        <v>0</v>
      </c>
      <c r="EB184" s="7">
        <v>0</v>
      </c>
      <c r="EC184" s="7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5">
        <v>0</v>
      </c>
      <c r="EN184" s="5">
        <v>0</v>
      </c>
      <c r="EO184" s="5">
        <v>0</v>
      </c>
      <c r="EP184" t="s">
        <v>139</v>
      </c>
      <c r="EQ184" t="s">
        <v>139</v>
      </c>
      <c r="ER184" t="s">
        <v>139</v>
      </c>
      <c r="ES184" s="5" t="s">
        <v>139</v>
      </c>
      <c r="ET184" s="5" t="s">
        <v>139</v>
      </c>
      <c r="EU184" s="5" t="s">
        <v>139</v>
      </c>
    </row>
    <row r="185" spans="1:151" x14ac:dyDescent="0.25">
      <c r="A185" t="s">
        <v>323</v>
      </c>
      <c r="B185">
        <v>183</v>
      </c>
      <c r="C185" s="4">
        <v>1020.3714</v>
      </c>
      <c r="D185" s="2">
        <v>964.51739999999995</v>
      </c>
      <c r="E185" s="4">
        <v>55.853999999999999</v>
      </c>
      <c r="F185" s="8">
        <v>0.94526110786700002</v>
      </c>
      <c r="G185" s="2">
        <v>973.07875269299996</v>
      </c>
      <c r="H185" s="4">
        <v>830.90809228900002</v>
      </c>
      <c r="I185">
        <v>431</v>
      </c>
      <c r="J185" s="5">
        <v>1240</v>
      </c>
      <c r="K185" s="2">
        <v>204.316761195</v>
      </c>
      <c r="L185" s="4">
        <v>1141.2778883000001</v>
      </c>
      <c r="M185" s="2">
        <v>693</v>
      </c>
      <c r="N185" s="4">
        <v>1607</v>
      </c>
      <c r="O185" s="2">
        <v>232.94219184299999</v>
      </c>
      <c r="P185" s="5">
        <v>0</v>
      </c>
      <c r="Q185" s="5">
        <v>0</v>
      </c>
      <c r="R185" s="5">
        <v>750</v>
      </c>
      <c r="S185" s="5">
        <v>0</v>
      </c>
      <c r="T185" s="5">
        <v>756</v>
      </c>
      <c r="U185" s="5">
        <v>0</v>
      </c>
      <c r="V185" s="5">
        <v>772</v>
      </c>
      <c r="W185" s="5">
        <v>693</v>
      </c>
      <c r="X185" s="5">
        <v>764</v>
      </c>
      <c r="Y185" s="5">
        <v>0</v>
      </c>
      <c r="Z185" s="5">
        <v>0</v>
      </c>
      <c r="AA185" s="5">
        <v>763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>
        <v>0</v>
      </c>
      <c r="AI185">
        <v>0</v>
      </c>
      <c r="AJ185">
        <v>1607</v>
      </c>
      <c r="AK185">
        <v>0</v>
      </c>
      <c r="AL185">
        <v>1593</v>
      </c>
      <c r="AM185">
        <v>0</v>
      </c>
      <c r="AN185">
        <v>1246</v>
      </c>
      <c r="AO185">
        <v>1471</v>
      </c>
      <c r="AP185">
        <v>1587</v>
      </c>
      <c r="AQ185">
        <v>0</v>
      </c>
      <c r="AR185">
        <v>0</v>
      </c>
      <c r="AS185">
        <v>1588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5">
        <v>2348.34238</v>
      </c>
      <c r="BA185" s="5">
        <v>1199.036347</v>
      </c>
      <c r="BB185" s="5">
        <v>2049.2625429999998</v>
      </c>
      <c r="BC185" s="5">
        <v>41.929000000000002</v>
      </c>
      <c r="BD185" s="5">
        <v>2346.136066</v>
      </c>
      <c r="BE185" s="5">
        <v>1338.2529999999999</v>
      </c>
      <c r="BF185" s="5">
        <v>1076.8373759999999</v>
      </c>
      <c r="BG185" s="5">
        <v>1485.48407</v>
      </c>
      <c r="BH185" s="5">
        <v>2242.4747699999998</v>
      </c>
      <c r="BI185" s="5">
        <v>737.48800000000006</v>
      </c>
      <c r="BJ185" s="5">
        <v>877.23199999999997</v>
      </c>
      <c r="BK185" s="5">
        <v>2668.9860359999998</v>
      </c>
      <c r="BL185" s="5">
        <v>2089.2365239999999</v>
      </c>
      <c r="BM185" s="5">
        <v>0</v>
      </c>
      <c r="BN185" s="5">
        <v>2051.5836530000001</v>
      </c>
      <c r="BO185" s="5">
        <v>987.99400000000003</v>
      </c>
      <c r="BP185" s="5">
        <v>1403.317299</v>
      </c>
      <c r="BQ185" s="5">
        <v>0</v>
      </c>
      <c r="BR185" s="5" t="s">
        <v>1228</v>
      </c>
      <c r="BS185">
        <v>6</v>
      </c>
      <c r="BT185" s="5">
        <v>1</v>
      </c>
      <c r="BU185" s="5">
        <v>0.166666666667</v>
      </c>
      <c r="BV185" s="2">
        <v>441.9</v>
      </c>
      <c r="BW185" s="2">
        <v>578.47140000000002</v>
      </c>
      <c r="BX185" s="2">
        <v>386.04599999999999</v>
      </c>
      <c r="BY185" s="4">
        <v>0</v>
      </c>
      <c r="BZ185" s="4">
        <v>0</v>
      </c>
      <c r="CA185" s="4">
        <v>0</v>
      </c>
      <c r="CB185" s="2">
        <v>0</v>
      </c>
      <c r="CC185" s="4">
        <v>79.790400000000005</v>
      </c>
      <c r="CD185" s="4">
        <v>149.60900000000001</v>
      </c>
      <c r="CE185" s="4">
        <v>42.2136</v>
      </c>
      <c r="CF185" s="2">
        <v>86.901300000000006</v>
      </c>
      <c r="CG185" s="2">
        <v>15.373799999999999</v>
      </c>
      <c r="CH185" s="2">
        <v>2.1591</v>
      </c>
      <c r="CI185" s="4">
        <v>188.6679</v>
      </c>
      <c r="CJ185" s="4">
        <v>279.25830000000002</v>
      </c>
      <c r="CK185" s="4">
        <v>121.41540000000001</v>
      </c>
      <c r="CL185" s="2">
        <v>166.3263</v>
      </c>
      <c r="CM185" s="2">
        <v>283.83120000000002</v>
      </c>
      <c r="CN185" s="2">
        <v>262.47149999999999</v>
      </c>
      <c r="CO185" s="4" t="s">
        <v>139</v>
      </c>
      <c r="CP185" s="4" t="s">
        <v>139</v>
      </c>
      <c r="CQ185" s="4" t="s">
        <v>139</v>
      </c>
      <c r="CR185" s="2" t="s">
        <v>139</v>
      </c>
      <c r="CS185" s="2" t="s">
        <v>139</v>
      </c>
      <c r="CT185" s="2" t="s">
        <v>139</v>
      </c>
      <c r="CU185" s="4">
        <v>70.182000000000002</v>
      </c>
      <c r="CV185" s="4">
        <v>86.261399999999995</v>
      </c>
      <c r="CW185" s="4">
        <v>84.174300000000002</v>
      </c>
      <c r="CX185" s="2">
        <v>42.792299999999997</v>
      </c>
      <c r="CY185" s="2">
        <v>73.2303</v>
      </c>
      <c r="CZ185" s="2">
        <v>159.95160000000001</v>
      </c>
      <c r="DA185" s="4">
        <v>0</v>
      </c>
      <c r="DB185" s="4">
        <v>0</v>
      </c>
      <c r="DC185" s="4">
        <v>0</v>
      </c>
      <c r="DD185" s="2">
        <v>1285500</v>
      </c>
      <c r="DE185" s="2">
        <v>1563080</v>
      </c>
      <c r="DF185" s="2">
        <v>919311</v>
      </c>
      <c r="DG185" s="4">
        <v>6</v>
      </c>
      <c r="DH185" s="4">
        <v>5</v>
      </c>
      <c r="DI185" s="4">
        <v>6</v>
      </c>
      <c r="DJ185" s="2">
        <v>0</v>
      </c>
      <c r="DK185" s="2">
        <v>0</v>
      </c>
      <c r="DL185" s="2">
        <v>0</v>
      </c>
      <c r="DM185" s="4">
        <v>74</v>
      </c>
      <c r="DN185" s="4">
        <v>79</v>
      </c>
      <c r="DO185" s="4">
        <v>72</v>
      </c>
      <c r="DP185" s="2">
        <v>5.1074299999999999</v>
      </c>
      <c r="DQ185" s="2">
        <v>4.8850800000000003</v>
      </c>
      <c r="DR185" s="2">
        <v>4.2870299999999997</v>
      </c>
      <c r="DS185" s="4">
        <v>184.65700000000001</v>
      </c>
      <c r="DT185" s="4">
        <v>180.435</v>
      </c>
      <c r="DU185" s="4">
        <v>204.11500000000001</v>
      </c>
      <c r="DV185" s="2">
        <v>0.61650799999999994</v>
      </c>
      <c r="DW185" s="2">
        <v>0.55584750000000005</v>
      </c>
      <c r="DX185" s="2">
        <v>0.63088350000000004</v>
      </c>
      <c r="DY185" s="4">
        <v>0</v>
      </c>
      <c r="DZ185" s="2">
        <v>0</v>
      </c>
      <c r="EA185" s="7">
        <v>0</v>
      </c>
      <c r="EB185" s="7">
        <v>0</v>
      </c>
      <c r="EC185" s="7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5">
        <v>0</v>
      </c>
      <c r="EN185" s="5">
        <v>0</v>
      </c>
      <c r="EO185" s="5">
        <v>0</v>
      </c>
      <c r="EP185" t="s">
        <v>139</v>
      </c>
      <c r="EQ185" t="s">
        <v>139</v>
      </c>
      <c r="ER185" t="s">
        <v>139</v>
      </c>
      <c r="ES185" s="5" t="s">
        <v>139</v>
      </c>
      <c r="ET185" s="5" t="s">
        <v>139</v>
      </c>
      <c r="EU185" s="5" t="s">
        <v>139</v>
      </c>
    </row>
    <row r="186" spans="1:151" x14ac:dyDescent="0.25">
      <c r="A186" t="s">
        <v>324</v>
      </c>
      <c r="B186">
        <v>184</v>
      </c>
      <c r="C186" s="4">
        <v>59.845500000000001</v>
      </c>
      <c r="D186" s="2">
        <v>0.4239</v>
      </c>
      <c r="E186" s="4">
        <v>59.421599999999998</v>
      </c>
      <c r="F186" s="8">
        <v>7.0832393413000003E-3</v>
      </c>
      <c r="G186" s="2">
        <v>6325.4499520500003</v>
      </c>
      <c r="H186" s="4">
        <v>1298.2134747</v>
      </c>
      <c r="I186">
        <v>1160</v>
      </c>
      <c r="J186" s="5">
        <v>1571</v>
      </c>
      <c r="K186" s="2">
        <v>82.417402945099994</v>
      </c>
      <c r="L186" s="4">
        <v>1556.4373673</v>
      </c>
      <c r="M186" s="2">
        <v>1532</v>
      </c>
      <c r="N186" s="4">
        <v>1598</v>
      </c>
      <c r="O186" s="2">
        <v>12.3655236517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1532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1598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5">
        <v>2348.34238</v>
      </c>
      <c r="BA186" s="5">
        <v>1199.036347</v>
      </c>
      <c r="BB186" s="5">
        <v>2049.2625429999998</v>
      </c>
      <c r="BC186" s="5">
        <v>41.929000000000002</v>
      </c>
      <c r="BD186" s="5">
        <v>2346.136066</v>
      </c>
      <c r="BE186" s="5">
        <v>1338.2529999999999</v>
      </c>
      <c r="BF186" s="5">
        <v>1076.8373759999999</v>
      </c>
      <c r="BG186" s="5">
        <v>1485.48407</v>
      </c>
      <c r="BH186" s="5">
        <v>2242.4747699999998</v>
      </c>
      <c r="BI186" s="5">
        <v>737.48800000000006</v>
      </c>
      <c r="BJ186" s="5">
        <v>877.23199999999997</v>
      </c>
      <c r="BK186" s="5">
        <v>2668.9860359999998</v>
      </c>
      <c r="BL186" s="5">
        <v>2089.2365239999999</v>
      </c>
      <c r="BM186" s="5">
        <v>0</v>
      </c>
      <c r="BN186" s="5">
        <v>2051.5836530000001</v>
      </c>
      <c r="BO186" s="5">
        <v>987.99400000000003</v>
      </c>
      <c r="BP186" s="5">
        <v>1403.317299</v>
      </c>
      <c r="BQ186" s="5">
        <v>0</v>
      </c>
      <c r="BR186" s="5" t="s">
        <v>1228</v>
      </c>
      <c r="BS186">
        <v>1</v>
      </c>
      <c r="BT186" s="5">
        <v>1</v>
      </c>
      <c r="BU186" s="5">
        <v>1</v>
      </c>
      <c r="BV186" s="2">
        <v>59.492699999999999</v>
      </c>
      <c r="BW186" s="2">
        <v>0.3528</v>
      </c>
      <c r="BX186" s="2">
        <v>7.1099999999999997E-2</v>
      </c>
      <c r="BY186" s="4">
        <v>0</v>
      </c>
      <c r="BZ186" s="4">
        <v>0</v>
      </c>
      <c r="CA186" s="4">
        <v>0</v>
      </c>
      <c r="CB186" s="2">
        <v>0</v>
      </c>
      <c r="CC186" s="4">
        <v>59.492699999999999</v>
      </c>
      <c r="CD186" s="4">
        <v>59.845500000000001</v>
      </c>
      <c r="CE186" s="4">
        <v>0.4239</v>
      </c>
      <c r="CF186" s="2">
        <v>2.1600000000000001E-2</v>
      </c>
      <c r="CG186" s="2">
        <v>0</v>
      </c>
      <c r="CH186" s="2">
        <v>0</v>
      </c>
      <c r="CI186" s="4">
        <v>2.8323</v>
      </c>
      <c r="CJ186" s="4">
        <v>1.17E-2</v>
      </c>
      <c r="CK186" s="4">
        <v>0</v>
      </c>
      <c r="CL186" s="2">
        <v>56.638800000000003</v>
      </c>
      <c r="CM186" s="2">
        <v>0.34110000000000001</v>
      </c>
      <c r="CN186" s="2">
        <v>7.1099999999999997E-2</v>
      </c>
      <c r="CO186" s="4" t="s">
        <v>139</v>
      </c>
      <c r="CP186" s="4" t="s">
        <v>139</v>
      </c>
      <c r="CQ186" s="4" t="s">
        <v>139</v>
      </c>
      <c r="CR186" s="2" t="s">
        <v>139</v>
      </c>
      <c r="CS186" s="2" t="s">
        <v>139</v>
      </c>
      <c r="CT186" s="2" t="s">
        <v>139</v>
      </c>
      <c r="CU186" s="4">
        <v>11.7468</v>
      </c>
      <c r="CV186" s="4">
        <v>4.1399999999999999E-2</v>
      </c>
      <c r="CW186" s="4">
        <v>1.8E-3</v>
      </c>
      <c r="CX186" s="2">
        <v>45.510300000000001</v>
      </c>
      <c r="CY186" s="2">
        <v>0.30330000000000001</v>
      </c>
      <c r="CZ186" s="2">
        <v>6.93E-2</v>
      </c>
      <c r="DA186" s="4">
        <v>0</v>
      </c>
      <c r="DB186" s="4">
        <v>0</v>
      </c>
      <c r="DC186" s="4">
        <v>0</v>
      </c>
      <c r="DD186" s="2">
        <v>6744590</v>
      </c>
      <c r="DE186" s="2">
        <v>11886600</v>
      </c>
      <c r="DF186" s="2">
        <v>12410800</v>
      </c>
      <c r="DG186" s="4">
        <v>17</v>
      </c>
      <c r="DH186" s="4">
        <v>10</v>
      </c>
      <c r="DI186" s="4">
        <v>18</v>
      </c>
      <c r="DJ186" s="2">
        <v>0</v>
      </c>
      <c r="DK186" s="2">
        <v>0</v>
      </c>
      <c r="DL186" s="2">
        <v>1</v>
      </c>
      <c r="DM186" s="4">
        <v>74</v>
      </c>
      <c r="DN186" s="4">
        <v>57</v>
      </c>
      <c r="DO186" s="4">
        <v>57</v>
      </c>
      <c r="DP186" s="2">
        <v>14.692600000000001</v>
      </c>
      <c r="DQ186" s="2">
        <v>14.499700000000001</v>
      </c>
      <c r="DR186" s="2">
        <v>15.2217</v>
      </c>
      <c r="DS186" s="4">
        <v>178.75899999999999</v>
      </c>
      <c r="DT186" s="4">
        <v>192.298</v>
      </c>
      <c r="DU186" s="4">
        <v>170.203</v>
      </c>
      <c r="DV186" s="2">
        <v>0.69506699999999999</v>
      </c>
      <c r="DW186" s="2">
        <v>0.68127199999999999</v>
      </c>
      <c r="DX186" s="2">
        <v>0.69525150000000002</v>
      </c>
      <c r="DY186" s="4">
        <v>0</v>
      </c>
      <c r="DZ186" s="2">
        <v>0</v>
      </c>
      <c r="EA186" s="7">
        <v>0</v>
      </c>
      <c r="EB186" s="7">
        <v>0</v>
      </c>
      <c r="EC186" s="7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5">
        <v>0</v>
      </c>
      <c r="EN186" s="5">
        <v>0</v>
      </c>
      <c r="EO186" s="5">
        <v>0</v>
      </c>
      <c r="EP186" t="s">
        <v>139</v>
      </c>
      <c r="EQ186" t="s">
        <v>139</v>
      </c>
      <c r="ER186" t="s">
        <v>139</v>
      </c>
      <c r="ES186" s="5" t="s">
        <v>139</v>
      </c>
      <c r="ET186" s="5" t="s">
        <v>139</v>
      </c>
      <c r="EU186" s="5" t="s">
        <v>139</v>
      </c>
    </row>
    <row r="187" spans="1:151" x14ac:dyDescent="0.25">
      <c r="A187" t="s">
        <v>325</v>
      </c>
      <c r="B187">
        <v>185</v>
      </c>
      <c r="C187" s="4">
        <v>6872.1525000000001</v>
      </c>
      <c r="D187" s="2">
        <v>6071.9777999999997</v>
      </c>
      <c r="E187" s="4">
        <v>800.17470000000003</v>
      </c>
      <c r="F187" s="8">
        <v>0.88356272652599999</v>
      </c>
      <c r="G187" s="2">
        <v>314.39234746599999</v>
      </c>
      <c r="H187" s="4">
        <v>1481.00088269</v>
      </c>
      <c r="I187">
        <v>431</v>
      </c>
      <c r="J187" s="5">
        <v>3019</v>
      </c>
      <c r="K187" s="2">
        <v>635.83732203800002</v>
      </c>
      <c r="L187" s="4">
        <v>1728.73390496</v>
      </c>
      <c r="M187" s="2">
        <v>637</v>
      </c>
      <c r="N187" s="4">
        <v>3565</v>
      </c>
      <c r="O187" s="2">
        <v>660.51287816399997</v>
      </c>
      <c r="P187" s="5">
        <v>722</v>
      </c>
      <c r="Q187" s="5">
        <v>0</v>
      </c>
      <c r="R187" s="5">
        <v>756</v>
      </c>
      <c r="S187" s="5">
        <v>0</v>
      </c>
      <c r="T187" s="5">
        <v>712</v>
      </c>
      <c r="U187" s="5">
        <v>0</v>
      </c>
      <c r="V187" s="5">
        <v>754</v>
      </c>
      <c r="W187" s="5">
        <v>0</v>
      </c>
      <c r="X187" s="5">
        <v>749</v>
      </c>
      <c r="Y187" s="5">
        <v>0</v>
      </c>
      <c r="Z187" s="5">
        <v>0</v>
      </c>
      <c r="AA187" s="5">
        <v>753</v>
      </c>
      <c r="AB187" s="5">
        <v>770</v>
      </c>
      <c r="AC187" s="5">
        <v>0</v>
      </c>
      <c r="AD187" s="5">
        <v>1235</v>
      </c>
      <c r="AE187" s="5">
        <v>0</v>
      </c>
      <c r="AF187" s="5">
        <v>637</v>
      </c>
      <c r="AG187" s="5">
        <v>0</v>
      </c>
      <c r="AH187">
        <v>3051</v>
      </c>
      <c r="AI187">
        <v>0</v>
      </c>
      <c r="AJ187">
        <v>2518</v>
      </c>
      <c r="AK187">
        <v>0</v>
      </c>
      <c r="AL187">
        <v>3559</v>
      </c>
      <c r="AM187">
        <v>0</v>
      </c>
      <c r="AN187">
        <v>1246</v>
      </c>
      <c r="AO187">
        <v>0</v>
      </c>
      <c r="AP187">
        <v>3562</v>
      </c>
      <c r="AQ187">
        <v>0</v>
      </c>
      <c r="AR187">
        <v>0</v>
      </c>
      <c r="AS187">
        <v>3565</v>
      </c>
      <c r="AT187">
        <v>3554</v>
      </c>
      <c r="AU187">
        <v>0</v>
      </c>
      <c r="AV187">
        <v>3547</v>
      </c>
      <c r="AW187">
        <v>0</v>
      </c>
      <c r="AX187">
        <v>1760</v>
      </c>
      <c r="AY187">
        <v>0</v>
      </c>
      <c r="AZ187" s="5">
        <v>2348.34238</v>
      </c>
      <c r="BA187" s="5">
        <v>1199.036347</v>
      </c>
      <c r="BB187" s="5">
        <v>2049.2625429999998</v>
      </c>
      <c r="BC187" s="5">
        <v>41.929000000000002</v>
      </c>
      <c r="BD187" s="5">
        <v>2346.136066</v>
      </c>
      <c r="BE187" s="5">
        <v>1338.2529999999999</v>
      </c>
      <c r="BF187" s="5">
        <v>1076.8373759999999</v>
      </c>
      <c r="BG187" s="5">
        <v>1485.48407</v>
      </c>
      <c r="BH187" s="5">
        <v>2242.4747699999998</v>
      </c>
      <c r="BI187" s="5">
        <v>737.48800000000006</v>
      </c>
      <c r="BJ187" s="5">
        <v>877.23199999999997</v>
      </c>
      <c r="BK187" s="5">
        <v>2668.9860359999998</v>
      </c>
      <c r="BL187" s="5">
        <v>2089.2365239999999</v>
      </c>
      <c r="BM187" s="5">
        <v>0</v>
      </c>
      <c r="BN187" s="5">
        <v>2051.5836530000001</v>
      </c>
      <c r="BO187" s="5">
        <v>987.99400000000003</v>
      </c>
      <c r="BP187" s="5">
        <v>1403.317299</v>
      </c>
      <c r="BQ187" s="5">
        <v>0</v>
      </c>
      <c r="BR187" s="5" t="s">
        <v>1228</v>
      </c>
      <c r="BS187">
        <v>9</v>
      </c>
      <c r="BT187" s="5">
        <v>0</v>
      </c>
      <c r="BU187" s="5">
        <v>0</v>
      </c>
      <c r="BV187" s="2">
        <v>1128.9807000000001</v>
      </c>
      <c r="BW187" s="2">
        <v>5743.1718000000001</v>
      </c>
      <c r="BX187" s="2">
        <v>328.80599999999998</v>
      </c>
      <c r="BY187" s="4">
        <v>0</v>
      </c>
      <c r="BZ187" s="4">
        <v>0</v>
      </c>
      <c r="CA187" s="4">
        <v>0</v>
      </c>
      <c r="CB187" s="2">
        <v>1</v>
      </c>
      <c r="CC187" s="4">
        <v>149.84</v>
      </c>
      <c r="CD187" s="4">
        <v>1710.27</v>
      </c>
      <c r="CE187" s="4">
        <v>231.11</v>
      </c>
      <c r="CF187" s="2">
        <v>145.07640000000001</v>
      </c>
      <c r="CG187" s="2">
        <v>33.786000000000001</v>
      </c>
      <c r="CH187" s="2">
        <v>0</v>
      </c>
      <c r="CI187" s="4">
        <v>342.92610000000002</v>
      </c>
      <c r="CJ187" s="4">
        <v>1202.8364999999999</v>
      </c>
      <c r="CK187" s="4">
        <v>1.0764</v>
      </c>
      <c r="CL187" s="2">
        <v>640.97370000000001</v>
      </c>
      <c r="CM187" s="2">
        <v>4506.3702000000003</v>
      </c>
      <c r="CN187" s="2">
        <v>327.60899999999998</v>
      </c>
      <c r="CO187" s="4" t="s">
        <v>139</v>
      </c>
      <c r="CP187" s="4" t="s">
        <v>139</v>
      </c>
      <c r="CQ187" s="4" t="s">
        <v>139</v>
      </c>
      <c r="CR187" s="2" t="s">
        <v>139</v>
      </c>
      <c r="CS187" s="2" t="s">
        <v>139</v>
      </c>
      <c r="CT187" s="2" t="s">
        <v>139</v>
      </c>
      <c r="CU187" s="4">
        <v>238.887</v>
      </c>
      <c r="CV187" s="4">
        <v>986.55930000000001</v>
      </c>
      <c r="CW187" s="4">
        <v>3.9878999999999998</v>
      </c>
      <c r="CX187" s="2">
        <v>292.68090000000001</v>
      </c>
      <c r="CY187" s="2">
        <v>2110.7763</v>
      </c>
      <c r="CZ187" s="2">
        <v>0.58950000000000002</v>
      </c>
      <c r="DA187" s="4">
        <v>0</v>
      </c>
      <c r="DB187" s="4">
        <v>0</v>
      </c>
      <c r="DC187" s="4">
        <v>0</v>
      </c>
      <c r="DD187" s="2">
        <v>2492050</v>
      </c>
      <c r="DE187" s="2">
        <v>1746100</v>
      </c>
      <c r="DF187" s="2">
        <v>634050</v>
      </c>
      <c r="DG187" s="4">
        <v>6</v>
      </c>
      <c r="DH187" s="4">
        <v>6</v>
      </c>
      <c r="DI187" s="4">
        <v>9</v>
      </c>
      <c r="DJ187" s="2">
        <v>0</v>
      </c>
      <c r="DK187" s="2">
        <v>0</v>
      </c>
      <c r="DL187" s="2">
        <v>0</v>
      </c>
      <c r="DM187" s="4">
        <v>79</v>
      </c>
      <c r="DN187" s="4">
        <v>81</v>
      </c>
      <c r="DO187" s="4">
        <v>63</v>
      </c>
      <c r="DP187" s="2">
        <v>10.314500000000001</v>
      </c>
      <c r="DQ187" s="2">
        <v>7.4541700000000004</v>
      </c>
      <c r="DR187" s="2">
        <v>4.99</v>
      </c>
      <c r="DS187" s="4">
        <v>145.709</v>
      </c>
      <c r="DT187" s="4">
        <v>173.64099999999999</v>
      </c>
      <c r="DU187" s="4">
        <v>180.53</v>
      </c>
      <c r="DV187" s="2">
        <v>0.59496400000000005</v>
      </c>
      <c r="DW187" s="2">
        <v>0.61330399999999996</v>
      </c>
      <c r="DX187" s="2">
        <v>0.69913599999999998</v>
      </c>
      <c r="DY187" s="4">
        <v>0</v>
      </c>
      <c r="DZ187" s="2">
        <v>0</v>
      </c>
      <c r="EA187" s="7">
        <v>0</v>
      </c>
      <c r="EB187" s="7">
        <v>0</v>
      </c>
      <c r="EC187" s="7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5">
        <v>0</v>
      </c>
      <c r="EN187" s="5">
        <v>0</v>
      </c>
      <c r="EO187" s="5">
        <v>0</v>
      </c>
      <c r="EP187" t="s">
        <v>139</v>
      </c>
      <c r="EQ187" t="s">
        <v>139</v>
      </c>
      <c r="ER187" t="s">
        <v>139</v>
      </c>
      <c r="ES187" s="5" t="s">
        <v>139</v>
      </c>
      <c r="ET187" s="5" t="s">
        <v>139</v>
      </c>
      <c r="EU187" s="5" t="s">
        <v>139</v>
      </c>
    </row>
    <row r="188" spans="1:151" x14ac:dyDescent="0.25">
      <c r="A188" t="s">
        <v>326</v>
      </c>
      <c r="B188">
        <v>186</v>
      </c>
      <c r="C188" s="4">
        <v>1919.9538</v>
      </c>
      <c r="D188" s="2">
        <v>1240.5105000000001</v>
      </c>
      <c r="E188" s="4">
        <v>679.44330000000002</v>
      </c>
      <c r="F188" s="8">
        <v>0.64611476588700001</v>
      </c>
      <c r="G188" s="2">
        <v>386.69213071399997</v>
      </c>
      <c r="H188" s="4">
        <v>753.82848446699995</v>
      </c>
      <c r="I188">
        <v>221</v>
      </c>
      <c r="J188" s="5">
        <v>1896</v>
      </c>
      <c r="K188" s="2">
        <v>358.67777837099999</v>
      </c>
      <c r="L188" s="4">
        <v>1018.31440242</v>
      </c>
      <c r="M188" s="2">
        <v>423</v>
      </c>
      <c r="N188" s="4">
        <v>2303</v>
      </c>
      <c r="O188" s="2">
        <v>385.306625747</v>
      </c>
      <c r="P188" s="5">
        <v>469</v>
      </c>
      <c r="Q188" s="5">
        <v>466</v>
      </c>
      <c r="R188" s="5">
        <v>0</v>
      </c>
      <c r="S188" s="5">
        <v>0</v>
      </c>
      <c r="T188" s="5">
        <v>0</v>
      </c>
      <c r="U188" s="5">
        <v>438</v>
      </c>
      <c r="V188" s="5">
        <v>0</v>
      </c>
      <c r="W188" s="5">
        <v>0</v>
      </c>
      <c r="X188" s="5">
        <v>0</v>
      </c>
      <c r="Y188" s="5">
        <v>534</v>
      </c>
      <c r="Z188" s="5">
        <v>518</v>
      </c>
      <c r="AA188" s="5">
        <v>0</v>
      </c>
      <c r="AB188" s="5">
        <v>0</v>
      </c>
      <c r="AC188" s="5">
        <v>0</v>
      </c>
      <c r="AD188" s="5">
        <v>0</v>
      </c>
      <c r="AE188" s="5">
        <v>495</v>
      </c>
      <c r="AF188" s="5">
        <v>423</v>
      </c>
      <c r="AG188" s="5">
        <v>0</v>
      </c>
      <c r="AH188">
        <v>2303</v>
      </c>
      <c r="AI188">
        <v>1509</v>
      </c>
      <c r="AJ188">
        <v>0</v>
      </c>
      <c r="AK188">
        <v>0</v>
      </c>
      <c r="AL188">
        <v>0</v>
      </c>
      <c r="AM188">
        <v>1598</v>
      </c>
      <c r="AN188">
        <v>0</v>
      </c>
      <c r="AO188">
        <v>0</v>
      </c>
      <c r="AP188">
        <v>0</v>
      </c>
      <c r="AQ188">
        <v>953</v>
      </c>
      <c r="AR188">
        <v>1031</v>
      </c>
      <c r="AS188">
        <v>0</v>
      </c>
      <c r="AT188">
        <v>0</v>
      </c>
      <c r="AU188">
        <v>0</v>
      </c>
      <c r="AV188">
        <v>0</v>
      </c>
      <c r="AW188">
        <v>1230</v>
      </c>
      <c r="AX188">
        <v>1760</v>
      </c>
      <c r="AY188">
        <v>0</v>
      </c>
      <c r="AZ188" s="5">
        <v>2348.34238</v>
      </c>
      <c r="BA188" s="5">
        <v>1199.036347</v>
      </c>
      <c r="BB188" s="5">
        <v>2049.2625429999998</v>
      </c>
      <c r="BC188" s="5">
        <v>41.929000000000002</v>
      </c>
      <c r="BD188" s="5">
        <v>2346.136066</v>
      </c>
      <c r="BE188" s="5">
        <v>1338.2529999999999</v>
      </c>
      <c r="BF188" s="5">
        <v>1076.8373759999999</v>
      </c>
      <c r="BG188" s="5">
        <v>1485.48407</v>
      </c>
      <c r="BH188" s="5">
        <v>2242.4747699999998</v>
      </c>
      <c r="BI188" s="5">
        <v>737.48800000000006</v>
      </c>
      <c r="BJ188" s="5">
        <v>877.23199999999997</v>
      </c>
      <c r="BK188" s="5">
        <v>2668.9860359999998</v>
      </c>
      <c r="BL188" s="5">
        <v>2089.2365239999999</v>
      </c>
      <c r="BM188" s="5">
        <v>0</v>
      </c>
      <c r="BN188" s="5">
        <v>2051.5836530000001</v>
      </c>
      <c r="BO188" s="5">
        <v>987.99400000000003</v>
      </c>
      <c r="BP188" s="5">
        <v>1403.317299</v>
      </c>
      <c r="BQ188" s="5">
        <v>0</v>
      </c>
      <c r="BR188" s="5" t="s">
        <v>1228</v>
      </c>
      <c r="BS188">
        <v>7</v>
      </c>
      <c r="BT188" s="5">
        <v>1</v>
      </c>
      <c r="BU188" s="5">
        <v>0.14285714285699999</v>
      </c>
      <c r="BV188" s="2">
        <v>748.81169999999997</v>
      </c>
      <c r="BW188" s="2">
        <v>1171.1421</v>
      </c>
      <c r="BX188" s="2">
        <v>69.368399999999994</v>
      </c>
      <c r="BY188" s="4">
        <v>0</v>
      </c>
      <c r="BZ188" s="4">
        <v>0</v>
      </c>
      <c r="CA188" s="4">
        <v>0</v>
      </c>
      <c r="CB188" s="2">
        <v>0</v>
      </c>
      <c r="CC188" s="4">
        <v>8.4599999999999995E-2</v>
      </c>
      <c r="CD188" s="4">
        <v>2.1383999999999999</v>
      </c>
      <c r="CE188" s="4">
        <v>0</v>
      </c>
      <c r="CF188" s="2">
        <v>37.478700000000003</v>
      </c>
      <c r="CG188" s="2">
        <v>12.1572</v>
      </c>
      <c r="CH188" s="2">
        <v>1.5299999999999999E-2</v>
      </c>
      <c r="CI188" s="4">
        <v>447.0147</v>
      </c>
      <c r="CJ188" s="4">
        <v>414.60930000000002</v>
      </c>
      <c r="CK188" s="4">
        <v>17.583300000000001</v>
      </c>
      <c r="CL188" s="2">
        <v>264.31830000000002</v>
      </c>
      <c r="CM188" s="2">
        <v>744.37469999999996</v>
      </c>
      <c r="CN188" s="2">
        <v>51.769799999999996</v>
      </c>
      <c r="CO188" s="4" t="s">
        <v>139</v>
      </c>
      <c r="CP188" s="4" t="s">
        <v>139</v>
      </c>
      <c r="CQ188" s="4" t="s">
        <v>139</v>
      </c>
      <c r="CR188" s="2" t="s">
        <v>139</v>
      </c>
      <c r="CS188" s="2" t="s">
        <v>139</v>
      </c>
      <c r="CT188" s="2" t="s">
        <v>139</v>
      </c>
      <c r="CU188" s="4">
        <v>183.47489999999999</v>
      </c>
      <c r="CV188" s="4">
        <v>308.0727</v>
      </c>
      <c r="CW188" s="4">
        <v>17.6526</v>
      </c>
      <c r="CX188" s="2">
        <v>81.857699999999994</v>
      </c>
      <c r="CY188" s="2">
        <v>437.49</v>
      </c>
      <c r="CZ188" s="2">
        <v>30.901499999999999</v>
      </c>
      <c r="DA188" s="4">
        <v>0</v>
      </c>
      <c r="DB188" s="4">
        <v>0</v>
      </c>
      <c r="DC188" s="4">
        <v>0</v>
      </c>
      <c r="DD188" s="2">
        <v>4475270</v>
      </c>
      <c r="DE188" s="2">
        <v>5307520</v>
      </c>
      <c r="DF188" s="2">
        <v>5379100</v>
      </c>
      <c r="DG188" s="4">
        <v>26</v>
      </c>
      <c r="DH188" s="4">
        <v>22</v>
      </c>
      <c r="DI188" s="4">
        <v>18</v>
      </c>
      <c r="DJ188" s="2">
        <v>0</v>
      </c>
      <c r="DK188" s="2">
        <v>0</v>
      </c>
      <c r="DL188" s="2">
        <v>0</v>
      </c>
      <c r="DM188" s="4">
        <v>82</v>
      </c>
      <c r="DN188" s="4">
        <v>83</v>
      </c>
      <c r="DO188" s="4">
        <v>74</v>
      </c>
      <c r="DP188" s="2">
        <v>15.308299999999999</v>
      </c>
      <c r="DQ188" s="2">
        <v>15.9466</v>
      </c>
      <c r="DR188" s="2">
        <v>11.002599999999999</v>
      </c>
      <c r="DS188" s="4">
        <v>174.12200000000001</v>
      </c>
      <c r="DT188" s="4">
        <v>177.74799999999999</v>
      </c>
      <c r="DU188" s="4">
        <v>193.96799999999999</v>
      </c>
      <c r="DV188" s="2">
        <v>0.70006500000000005</v>
      </c>
      <c r="DW188" s="2">
        <v>0.70228950000000001</v>
      </c>
      <c r="DX188" s="2">
        <v>0.69143549999999998</v>
      </c>
      <c r="DY188" s="4">
        <v>0</v>
      </c>
      <c r="DZ188" s="2">
        <v>0</v>
      </c>
      <c r="EA188" s="7">
        <v>0</v>
      </c>
      <c r="EB188" s="7">
        <v>0</v>
      </c>
      <c r="EC188" s="7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5">
        <v>0</v>
      </c>
      <c r="EN188" s="5">
        <v>0</v>
      </c>
      <c r="EO188" s="5">
        <v>0</v>
      </c>
      <c r="EP188" t="s">
        <v>139</v>
      </c>
      <c r="EQ188" t="s">
        <v>139</v>
      </c>
      <c r="ER188" t="s">
        <v>139</v>
      </c>
      <c r="ES188" s="5" t="s">
        <v>139</v>
      </c>
      <c r="ET188" s="5" t="s">
        <v>139</v>
      </c>
      <c r="EU188" s="5" t="s">
        <v>139</v>
      </c>
    </row>
    <row r="189" spans="1:151" x14ac:dyDescent="0.25">
      <c r="A189" t="s">
        <v>327</v>
      </c>
      <c r="B189">
        <v>187</v>
      </c>
      <c r="C189" s="4">
        <v>1981.9683</v>
      </c>
      <c r="D189" s="2">
        <v>1313.4168</v>
      </c>
      <c r="E189" s="4">
        <v>668.55150000000003</v>
      </c>
      <c r="F189" s="8">
        <v>0.66268305098500002</v>
      </c>
      <c r="G189" s="2">
        <v>432.511457248</v>
      </c>
      <c r="H189" s="4">
        <v>992.08101582699999</v>
      </c>
      <c r="I189">
        <v>389</v>
      </c>
      <c r="J189" s="5">
        <v>2100</v>
      </c>
      <c r="K189" s="2">
        <v>334.31172911800002</v>
      </c>
      <c r="L189" s="4">
        <v>1164.6434122799999</v>
      </c>
      <c r="M189" s="2">
        <v>624</v>
      </c>
      <c r="N189" s="4">
        <v>2290</v>
      </c>
      <c r="O189" s="2">
        <v>258.19107878099999</v>
      </c>
      <c r="P189" s="5">
        <v>711</v>
      </c>
      <c r="Q189" s="5">
        <v>692</v>
      </c>
      <c r="R189" s="5">
        <v>0</v>
      </c>
      <c r="S189" s="5">
        <v>0</v>
      </c>
      <c r="T189" s="5">
        <v>0</v>
      </c>
      <c r="U189" s="5">
        <v>673</v>
      </c>
      <c r="V189" s="5">
        <v>0</v>
      </c>
      <c r="W189" s="5">
        <v>624</v>
      </c>
      <c r="X189" s="5">
        <v>0</v>
      </c>
      <c r="Y189" s="5">
        <v>740</v>
      </c>
      <c r="Z189" s="5">
        <v>0</v>
      </c>
      <c r="AA189" s="5">
        <v>741</v>
      </c>
      <c r="AB189" s="5">
        <v>752</v>
      </c>
      <c r="AC189" s="5">
        <v>0</v>
      </c>
      <c r="AD189" s="5">
        <v>0</v>
      </c>
      <c r="AE189" s="5">
        <v>784</v>
      </c>
      <c r="AF189" s="5">
        <v>683</v>
      </c>
      <c r="AG189" s="5">
        <v>0</v>
      </c>
      <c r="AH189">
        <v>2290</v>
      </c>
      <c r="AI189">
        <v>1509</v>
      </c>
      <c r="AJ189">
        <v>0</v>
      </c>
      <c r="AK189">
        <v>0</v>
      </c>
      <c r="AL189">
        <v>0</v>
      </c>
      <c r="AM189">
        <v>1598</v>
      </c>
      <c r="AN189">
        <v>0</v>
      </c>
      <c r="AO189">
        <v>1673</v>
      </c>
      <c r="AP189">
        <v>0</v>
      </c>
      <c r="AQ189">
        <v>953</v>
      </c>
      <c r="AR189">
        <v>0</v>
      </c>
      <c r="AS189">
        <v>1748</v>
      </c>
      <c r="AT189">
        <v>1813</v>
      </c>
      <c r="AU189">
        <v>0</v>
      </c>
      <c r="AV189">
        <v>0</v>
      </c>
      <c r="AW189">
        <v>1230</v>
      </c>
      <c r="AX189">
        <v>1760</v>
      </c>
      <c r="AY189">
        <v>0</v>
      </c>
      <c r="AZ189" s="5">
        <v>2348.34238</v>
      </c>
      <c r="BA189" s="5">
        <v>1199.036347</v>
      </c>
      <c r="BB189" s="5">
        <v>2049.2625429999998</v>
      </c>
      <c r="BC189" s="5">
        <v>41.929000000000002</v>
      </c>
      <c r="BD189" s="5">
        <v>2346.136066</v>
      </c>
      <c r="BE189" s="5">
        <v>1338.2529999999999</v>
      </c>
      <c r="BF189" s="5">
        <v>1076.8373759999999</v>
      </c>
      <c r="BG189" s="5">
        <v>1485.48407</v>
      </c>
      <c r="BH189" s="5">
        <v>2242.4747699999998</v>
      </c>
      <c r="BI189" s="5">
        <v>737.48800000000006</v>
      </c>
      <c r="BJ189" s="5">
        <v>877.23199999999997</v>
      </c>
      <c r="BK189" s="5">
        <v>2668.9860359999998</v>
      </c>
      <c r="BL189" s="5">
        <v>2089.2365239999999</v>
      </c>
      <c r="BM189" s="5">
        <v>0</v>
      </c>
      <c r="BN189" s="5">
        <v>2051.5836530000001</v>
      </c>
      <c r="BO189" s="5">
        <v>987.99400000000003</v>
      </c>
      <c r="BP189" s="5">
        <v>1403.317299</v>
      </c>
      <c r="BQ189" s="5">
        <v>0</v>
      </c>
      <c r="BR189" s="5" t="s">
        <v>1228</v>
      </c>
      <c r="BS189">
        <v>9</v>
      </c>
      <c r="BT189" s="5">
        <v>1</v>
      </c>
      <c r="BU189" s="5">
        <v>0.111111111111</v>
      </c>
      <c r="BV189" s="2">
        <v>669.68820000000005</v>
      </c>
      <c r="BW189" s="2">
        <v>1312.2800999999999</v>
      </c>
      <c r="BX189" s="2">
        <v>1.1367</v>
      </c>
      <c r="BY189" s="4">
        <v>0</v>
      </c>
      <c r="BZ189" s="4">
        <v>0</v>
      </c>
      <c r="CA189" s="4">
        <v>0</v>
      </c>
      <c r="CB189" s="2">
        <v>0</v>
      </c>
      <c r="CC189" s="4">
        <v>13.1472</v>
      </c>
      <c r="CD189" s="4">
        <v>67.752899999999997</v>
      </c>
      <c r="CE189" s="4">
        <v>0</v>
      </c>
      <c r="CF189" s="2">
        <v>32.301900000000003</v>
      </c>
      <c r="CG189" s="2">
        <v>6.0335999999999999</v>
      </c>
      <c r="CH189" s="2">
        <v>0</v>
      </c>
      <c r="CI189" s="4">
        <v>180.99359999999999</v>
      </c>
      <c r="CJ189" s="4">
        <v>146.75219999999999</v>
      </c>
      <c r="CK189" s="4">
        <v>7.7399999999999997E-2</v>
      </c>
      <c r="CL189" s="2">
        <v>456.39269999999999</v>
      </c>
      <c r="CM189" s="2">
        <v>1159.4943000000001</v>
      </c>
      <c r="CN189" s="2">
        <v>1.0592999999999999</v>
      </c>
      <c r="CO189" s="4" t="s">
        <v>139</v>
      </c>
      <c r="CP189" s="4" t="s">
        <v>139</v>
      </c>
      <c r="CQ189" s="4" t="s">
        <v>139</v>
      </c>
      <c r="CR189" s="2" t="s">
        <v>139</v>
      </c>
      <c r="CS189" s="2" t="s">
        <v>139</v>
      </c>
      <c r="CT189" s="2" t="s">
        <v>139</v>
      </c>
      <c r="CU189" s="4">
        <v>198.05850000000001</v>
      </c>
      <c r="CV189" s="4">
        <v>243.4239</v>
      </c>
      <c r="CW189" s="4">
        <v>0.27539999999999998</v>
      </c>
      <c r="CX189" s="2">
        <v>259.88760000000002</v>
      </c>
      <c r="CY189" s="2">
        <v>916.82280000000003</v>
      </c>
      <c r="CZ189" s="2">
        <v>0.76949999999999996</v>
      </c>
      <c r="DA189" s="4">
        <v>0</v>
      </c>
      <c r="DB189" s="4">
        <v>0</v>
      </c>
      <c r="DC189" s="4">
        <v>0</v>
      </c>
      <c r="DD189" s="2">
        <v>4186780</v>
      </c>
      <c r="DE189" s="2">
        <v>4751940</v>
      </c>
      <c r="DF189" s="2">
        <v>15945400</v>
      </c>
      <c r="DG189" s="4">
        <v>12</v>
      </c>
      <c r="DH189" s="4">
        <v>6</v>
      </c>
      <c r="DI189" s="4">
        <v>21</v>
      </c>
      <c r="DJ189" s="2">
        <v>0</v>
      </c>
      <c r="DK189" s="2">
        <v>0</v>
      </c>
      <c r="DL189" s="2">
        <v>2</v>
      </c>
      <c r="DM189" s="4">
        <v>83</v>
      </c>
      <c r="DN189" s="4">
        <v>81</v>
      </c>
      <c r="DO189" s="4">
        <v>65</v>
      </c>
      <c r="DP189" s="2">
        <v>16.991599999999998</v>
      </c>
      <c r="DQ189" s="2">
        <v>13.8917</v>
      </c>
      <c r="DR189" s="2">
        <v>10.1174</v>
      </c>
      <c r="DS189" s="4">
        <v>135.398</v>
      </c>
      <c r="DT189" s="4">
        <v>114.46299999999999</v>
      </c>
      <c r="DU189" s="4">
        <v>140.81299999999999</v>
      </c>
      <c r="DV189" s="2">
        <v>0.63913750000000003</v>
      </c>
      <c r="DW189" s="2">
        <v>0.56041350000000001</v>
      </c>
      <c r="DX189" s="2">
        <v>0.62873500000000004</v>
      </c>
      <c r="DY189" s="4">
        <v>0</v>
      </c>
      <c r="DZ189" s="2">
        <v>0</v>
      </c>
      <c r="EA189" s="7">
        <v>0</v>
      </c>
      <c r="EB189" s="7">
        <v>0</v>
      </c>
      <c r="EC189" s="7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5">
        <v>0</v>
      </c>
      <c r="EN189" s="5">
        <v>0</v>
      </c>
      <c r="EO189" s="5">
        <v>0</v>
      </c>
      <c r="EP189" t="s">
        <v>139</v>
      </c>
      <c r="EQ189" t="s">
        <v>139</v>
      </c>
      <c r="ER189" t="s">
        <v>139</v>
      </c>
      <c r="ES189" s="5" t="s">
        <v>139</v>
      </c>
      <c r="ET189" s="5" t="s">
        <v>139</v>
      </c>
      <c r="EU189" s="5" t="s">
        <v>139</v>
      </c>
    </row>
    <row r="190" spans="1:151" x14ac:dyDescent="0.25">
      <c r="A190" t="s">
        <v>328</v>
      </c>
      <c r="B190">
        <v>188</v>
      </c>
      <c r="C190" s="4">
        <v>297.62549999999999</v>
      </c>
      <c r="D190" s="2">
        <v>187.35570000000001</v>
      </c>
      <c r="E190" s="4">
        <v>110.2698</v>
      </c>
      <c r="F190" s="8">
        <v>0.62950150440700003</v>
      </c>
      <c r="G190" s="2">
        <v>224.70779522800001</v>
      </c>
      <c r="H190" s="4">
        <v>934.96176839700001</v>
      </c>
      <c r="I190">
        <v>480</v>
      </c>
      <c r="J190" s="5">
        <v>1529</v>
      </c>
      <c r="K190" s="2">
        <v>267.37529307099999</v>
      </c>
      <c r="L190" s="4">
        <v>1112.4208951200001</v>
      </c>
      <c r="M190" s="2">
        <v>685</v>
      </c>
      <c r="N190" s="4">
        <v>1598</v>
      </c>
      <c r="O190" s="2">
        <v>168.495761235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685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1598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 s="5">
        <v>2348.34238</v>
      </c>
      <c r="BA190" s="5">
        <v>1199.036347</v>
      </c>
      <c r="BB190" s="5">
        <v>2049.2625429999998</v>
      </c>
      <c r="BC190" s="5">
        <v>41.929000000000002</v>
      </c>
      <c r="BD190" s="5">
        <v>2346.136066</v>
      </c>
      <c r="BE190" s="5">
        <v>1338.2529999999999</v>
      </c>
      <c r="BF190" s="5">
        <v>1076.8373759999999</v>
      </c>
      <c r="BG190" s="5">
        <v>1485.48407</v>
      </c>
      <c r="BH190" s="5">
        <v>2242.4747699999998</v>
      </c>
      <c r="BI190" s="5">
        <v>737.48800000000006</v>
      </c>
      <c r="BJ190" s="5">
        <v>877.23199999999997</v>
      </c>
      <c r="BK190" s="5">
        <v>2668.9860359999998</v>
      </c>
      <c r="BL190" s="5">
        <v>2089.2365239999999</v>
      </c>
      <c r="BM190" s="5">
        <v>0</v>
      </c>
      <c r="BN190" s="5">
        <v>2051.5836530000001</v>
      </c>
      <c r="BO190" s="5">
        <v>987.99400000000003</v>
      </c>
      <c r="BP190" s="5">
        <v>1403.317299</v>
      </c>
      <c r="BQ190" s="5">
        <v>0</v>
      </c>
      <c r="BR190" s="5" t="s">
        <v>1228</v>
      </c>
      <c r="BS190">
        <v>1</v>
      </c>
      <c r="BT190" s="5">
        <v>0</v>
      </c>
      <c r="BU190" s="5">
        <v>0</v>
      </c>
      <c r="BV190" s="2">
        <v>111.4128</v>
      </c>
      <c r="BW190" s="2">
        <v>186.21270000000001</v>
      </c>
      <c r="BX190" s="2">
        <v>1.143</v>
      </c>
      <c r="BY190" s="4">
        <v>0</v>
      </c>
      <c r="BZ190" s="4">
        <v>0</v>
      </c>
      <c r="CA190" s="4">
        <v>0</v>
      </c>
      <c r="CB190" s="2">
        <v>0</v>
      </c>
      <c r="CC190" s="4">
        <v>111.413</v>
      </c>
      <c r="CD190" s="4">
        <v>297.62599999999998</v>
      </c>
      <c r="CE190" s="4">
        <v>187.35599999999999</v>
      </c>
      <c r="CF190" s="2">
        <v>3.5999999999999999E-3</v>
      </c>
      <c r="CG190" s="2">
        <v>0.37080000000000002</v>
      </c>
      <c r="CH190" s="2">
        <v>0</v>
      </c>
      <c r="CI190" s="4">
        <v>28.7181</v>
      </c>
      <c r="CJ190" s="4">
        <v>30.149100000000001</v>
      </c>
      <c r="CK190" s="4">
        <v>0.16830000000000001</v>
      </c>
      <c r="CL190" s="2">
        <v>82.691100000000006</v>
      </c>
      <c r="CM190" s="2">
        <v>155.6919</v>
      </c>
      <c r="CN190" s="2">
        <v>0.97470000000000001</v>
      </c>
      <c r="CO190" s="4" t="s">
        <v>139</v>
      </c>
      <c r="CP190" s="4" t="s">
        <v>139</v>
      </c>
      <c r="CQ190" s="4" t="s">
        <v>139</v>
      </c>
      <c r="CR190" s="2" t="s">
        <v>139</v>
      </c>
      <c r="CS190" s="2" t="s">
        <v>139</v>
      </c>
      <c r="CT190" s="2" t="s">
        <v>139</v>
      </c>
      <c r="CU190" s="4">
        <v>32.455800000000004</v>
      </c>
      <c r="CV190" s="4">
        <v>55.370699999999999</v>
      </c>
      <c r="CW190" s="4">
        <v>0.21690000000000001</v>
      </c>
      <c r="CX190" s="2">
        <v>51.497999999999998</v>
      </c>
      <c r="CY190" s="2">
        <v>102.3201</v>
      </c>
      <c r="CZ190" s="2">
        <v>0.75870000000000004</v>
      </c>
      <c r="DA190" s="4">
        <v>0</v>
      </c>
      <c r="DB190" s="4">
        <v>0</v>
      </c>
      <c r="DC190" s="4">
        <v>0</v>
      </c>
      <c r="DD190" s="2">
        <v>5097340</v>
      </c>
      <c r="DE190" s="2">
        <v>5127690</v>
      </c>
      <c r="DF190" s="2">
        <v>11379500</v>
      </c>
      <c r="DG190" s="4">
        <v>35</v>
      </c>
      <c r="DH190" s="4">
        <v>28</v>
      </c>
      <c r="DI190" s="4">
        <v>17</v>
      </c>
      <c r="DJ190" s="2">
        <v>0</v>
      </c>
      <c r="DK190" s="2">
        <v>0</v>
      </c>
      <c r="DL190" s="2">
        <v>0</v>
      </c>
      <c r="DM190" s="4">
        <v>83</v>
      </c>
      <c r="DN190" s="4">
        <v>81</v>
      </c>
      <c r="DO190" s="4">
        <v>64</v>
      </c>
      <c r="DP190" s="2">
        <v>14.5684</v>
      </c>
      <c r="DQ190" s="2">
        <v>16.640999999999998</v>
      </c>
      <c r="DR190" s="2">
        <v>13.7166</v>
      </c>
      <c r="DS190" s="4">
        <v>178.42500000000001</v>
      </c>
      <c r="DT190" s="4">
        <v>181.70500000000001</v>
      </c>
      <c r="DU190" s="4">
        <v>197.97300000000001</v>
      </c>
      <c r="DV190" s="2">
        <v>0.7065245</v>
      </c>
      <c r="DW190" s="2">
        <v>0.70363200000000004</v>
      </c>
      <c r="DX190" s="2">
        <v>0.69117249999999997</v>
      </c>
      <c r="DY190" s="4">
        <v>0</v>
      </c>
      <c r="DZ190" s="2">
        <v>0</v>
      </c>
      <c r="EA190" s="7">
        <v>0</v>
      </c>
      <c r="EB190" s="7">
        <v>0</v>
      </c>
      <c r="EC190" s="7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5">
        <v>0</v>
      </c>
      <c r="EN190" s="5">
        <v>0</v>
      </c>
      <c r="EO190" s="5">
        <v>0</v>
      </c>
      <c r="EP190" t="s">
        <v>139</v>
      </c>
      <c r="EQ190" t="s">
        <v>139</v>
      </c>
      <c r="ER190" t="s">
        <v>139</v>
      </c>
      <c r="ES190" s="5" t="s">
        <v>139</v>
      </c>
      <c r="ET190" s="5" t="s">
        <v>139</v>
      </c>
      <c r="EU190" s="5" t="s">
        <v>139</v>
      </c>
    </row>
    <row r="191" spans="1:151" x14ac:dyDescent="0.25">
      <c r="A191" t="s">
        <v>329</v>
      </c>
      <c r="B191">
        <v>189</v>
      </c>
      <c r="C191" s="4">
        <v>241.4718</v>
      </c>
      <c r="D191" s="2">
        <v>56.778300000000002</v>
      </c>
      <c r="E191" s="4">
        <v>184.6935</v>
      </c>
      <c r="F191" s="8">
        <v>0.23513428897300001</v>
      </c>
      <c r="G191" s="2">
        <v>1066.82862617</v>
      </c>
      <c r="H191" s="4">
        <v>538.92599757000005</v>
      </c>
      <c r="I191">
        <v>232</v>
      </c>
      <c r="J191" s="5">
        <v>1207</v>
      </c>
      <c r="K191" s="2">
        <v>135.782647521</v>
      </c>
      <c r="L191" s="4">
        <v>737.30453183700001</v>
      </c>
      <c r="M191" s="2">
        <v>592</v>
      </c>
      <c r="N191" s="4">
        <v>1230</v>
      </c>
      <c r="O191" s="2">
        <v>102.893089867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592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597</v>
      </c>
      <c r="AF191" s="5">
        <v>0</v>
      </c>
      <c r="AG191" s="5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953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1230</v>
      </c>
      <c r="AX191">
        <v>0</v>
      </c>
      <c r="AY191">
        <v>0</v>
      </c>
      <c r="AZ191" s="5">
        <v>2348.34238</v>
      </c>
      <c r="BA191" s="5">
        <v>1199.036347</v>
      </c>
      <c r="BB191" s="5">
        <v>2049.2625429999998</v>
      </c>
      <c r="BC191" s="5">
        <v>41.929000000000002</v>
      </c>
      <c r="BD191" s="5">
        <v>2346.136066</v>
      </c>
      <c r="BE191" s="5">
        <v>1338.2529999999999</v>
      </c>
      <c r="BF191" s="5">
        <v>1076.8373759999999</v>
      </c>
      <c r="BG191" s="5">
        <v>1485.48407</v>
      </c>
      <c r="BH191" s="5">
        <v>2242.4747699999998</v>
      </c>
      <c r="BI191" s="5">
        <v>737.48800000000006</v>
      </c>
      <c r="BJ191" s="5">
        <v>877.23199999999997</v>
      </c>
      <c r="BK191" s="5">
        <v>2668.9860359999998</v>
      </c>
      <c r="BL191" s="5">
        <v>2089.2365239999999</v>
      </c>
      <c r="BM191" s="5">
        <v>0</v>
      </c>
      <c r="BN191" s="5">
        <v>2051.5836530000001</v>
      </c>
      <c r="BO191" s="5">
        <v>987.99400000000003</v>
      </c>
      <c r="BP191" s="5">
        <v>1403.317299</v>
      </c>
      <c r="BQ191" s="5">
        <v>0</v>
      </c>
      <c r="BR191" s="5" t="s">
        <v>1228</v>
      </c>
      <c r="BS191">
        <v>2</v>
      </c>
      <c r="BT191" s="5">
        <v>1</v>
      </c>
      <c r="BU191" s="5">
        <v>0.5</v>
      </c>
      <c r="BV191" s="2">
        <v>184.85550000000001</v>
      </c>
      <c r="BW191" s="2">
        <v>56.616300000000003</v>
      </c>
      <c r="BX191" s="2">
        <v>0.16200000000000001</v>
      </c>
      <c r="BY191" s="4">
        <v>0</v>
      </c>
      <c r="BZ191" s="4">
        <v>0</v>
      </c>
      <c r="CA191" s="4">
        <v>0</v>
      </c>
      <c r="CB191" s="2">
        <v>0</v>
      </c>
      <c r="CC191" s="4">
        <v>184.85599999999999</v>
      </c>
      <c r="CD191" s="4">
        <v>241.47200000000001</v>
      </c>
      <c r="CE191" s="4">
        <v>56.778300000000002</v>
      </c>
      <c r="CF191" s="2">
        <v>1.0610999999999999</v>
      </c>
      <c r="CG191" s="2">
        <v>0</v>
      </c>
      <c r="CH191" s="2">
        <v>0</v>
      </c>
      <c r="CI191" s="4">
        <v>82.400400000000005</v>
      </c>
      <c r="CJ191" s="4">
        <v>12.6936</v>
      </c>
      <c r="CK191" s="4">
        <v>1.7999999999999999E-2</v>
      </c>
      <c r="CL191" s="2">
        <v>101.39400000000001</v>
      </c>
      <c r="CM191" s="2">
        <v>43.922699999999999</v>
      </c>
      <c r="CN191" s="2">
        <v>0.14399999999999999</v>
      </c>
      <c r="CO191" s="4" t="s">
        <v>139</v>
      </c>
      <c r="CP191" s="4" t="s">
        <v>139</v>
      </c>
      <c r="CQ191" s="4" t="s">
        <v>139</v>
      </c>
      <c r="CR191" s="2" t="s">
        <v>139</v>
      </c>
      <c r="CS191" s="2" t="s">
        <v>139</v>
      </c>
      <c r="CT191" s="2" t="s">
        <v>139</v>
      </c>
      <c r="CU191" s="4">
        <v>80.4636</v>
      </c>
      <c r="CV191" s="4">
        <v>24.726600000000001</v>
      </c>
      <c r="CW191" s="4">
        <v>4.9500000000000002E-2</v>
      </c>
      <c r="CX191" s="2">
        <v>22.760999999999999</v>
      </c>
      <c r="CY191" s="2">
        <v>20.215800000000002</v>
      </c>
      <c r="CZ191" s="2">
        <v>9.2700000000000005E-2</v>
      </c>
      <c r="DA191" s="4">
        <v>0</v>
      </c>
      <c r="DB191" s="4">
        <v>0</v>
      </c>
      <c r="DC191" s="4">
        <v>0</v>
      </c>
      <c r="DD191" s="2">
        <v>5443180</v>
      </c>
      <c r="DE191" s="2">
        <v>3968780</v>
      </c>
      <c r="DF191" s="2">
        <v>2076390</v>
      </c>
      <c r="DG191" s="4">
        <v>32</v>
      </c>
      <c r="DH191" s="4">
        <v>36</v>
      </c>
      <c r="DI191" s="4">
        <v>11</v>
      </c>
      <c r="DJ191" s="2">
        <v>0</v>
      </c>
      <c r="DK191" s="2">
        <v>0</v>
      </c>
      <c r="DL191" s="2">
        <v>0</v>
      </c>
      <c r="DM191" s="4">
        <v>81</v>
      </c>
      <c r="DN191" s="4">
        <v>77</v>
      </c>
      <c r="DO191" s="4">
        <v>72</v>
      </c>
      <c r="DP191" s="2">
        <v>12.9055</v>
      </c>
      <c r="DQ191" s="2">
        <v>13.2667</v>
      </c>
      <c r="DR191" s="2">
        <v>11.8697</v>
      </c>
      <c r="DS191" s="4">
        <v>186.87799999999999</v>
      </c>
      <c r="DT191" s="4">
        <v>177.72499999999999</v>
      </c>
      <c r="DU191" s="4">
        <v>180.12200000000001</v>
      </c>
      <c r="DV191" s="2">
        <v>0.70626049999999996</v>
      </c>
      <c r="DW191" s="2">
        <v>0.70673200000000003</v>
      </c>
      <c r="DX191" s="2">
        <v>0.69209949999999998</v>
      </c>
      <c r="DY191" s="4">
        <v>0</v>
      </c>
      <c r="DZ191" s="2">
        <v>0</v>
      </c>
      <c r="EA191" s="7">
        <v>0</v>
      </c>
      <c r="EB191" s="7">
        <v>0</v>
      </c>
      <c r="EC191" s="7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5">
        <v>0</v>
      </c>
      <c r="EN191" s="5">
        <v>0</v>
      </c>
      <c r="EO191" s="5">
        <v>0</v>
      </c>
      <c r="EP191" t="s">
        <v>139</v>
      </c>
      <c r="EQ191" t="s">
        <v>139</v>
      </c>
      <c r="ER191" t="s">
        <v>139</v>
      </c>
      <c r="ES191" s="5" t="s">
        <v>139</v>
      </c>
      <c r="ET191" s="5" t="s">
        <v>139</v>
      </c>
      <c r="EU191" s="5" t="s">
        <v>139</v>
      </c>
    </row>
    <row r="192" spans="1:151" x14ac:dyDescent="0.25">
      <c r="A192" t="s">
        <v>330</v>
      </c>
      <c r="B192">
        <v>190</v>
      </c>
      <c r="C192" s="4">
        <v>5385.7178999999996</v>
      </c>
      <c r="D192" s="2">
        <v>5380.0640999999996</v>
      </c>
      <c r="E192" s="4">
        <v>5.6538000000000004</v>
      </c>
      <c r="F192" s="8">
        <v>0.99895022351600005</v>
      </c>
      <c r="G192" s="2">
        <v>262.00718917</v>
      </c>
      <c r="H192" s="4">
        <v>1280.9941814399999</v>
      </c>
      <c r="I192">
        <v>143</v>
      </c>
      <c r="J192" s="5">
        <v>2325</v>
      </c>
      <c r="K192" s="2">
        <v>555.87688235999997</v>
      </c>
      <c r="L192" s="4">
        <v>1522.40002349</v>
      </c>
      <c r="M192" s="2">
        <v>399</v>
      </c>
      <c r="N192" s="4">
        <v>2803</v>
      </c>
      <c r="O192" s="2">
        <v>583.092428703</v>
      </c>
      <c r="P192" s="5">
        <v>0</v>
      </c>
      <c r="Q192" s="5">
        <v>0</v>
      </c>
      <c r="R192" s="5">
        <v>510</v>
      </c>
      <c r="S192" s="5">
        <v>0</v>
      </c>
      <c r="T192" s="5">
        <v>451</v>
      </c>
      <c r="U192" s="5">
        <v>0</v>
      </c>
      <c r="V192" s="5">
        <v>512</v>
      </c>
      <c r="W192" s="5">
        <v>399</v>
      </c>
      <c r="X192" s="5">
        <v>492</v>
      </c>
      <c r="Y192" s="5">
        <v>0</v>
      </c>
      <c r="Z192" s="5">
        <v>0</v>
      </c>
      <c r="AA192" s="5">
        <v>483</v>
      </c>
      <c r="AB192" s="5">
        <v>907</v>
      </c>
      <c r="AC192" s="5">
        <v>0</v>
      </c>
      <c r="AD192" s="5">
        <v>1235</v>
      </c>
      <c r="AE192" s="5">
        <v>0</v>
      </c>
      <c r="AF192" s="5">
        <v>0</v>
      </c>
      <c r="AG192" s="5">
        <v>0</v>
      </c>
      <c r="AH192">
        <v>0</v>
      </c>
      <c r="AI192">
        <v>0</v>
      </c>
      <c r="AJ192">
        <v>2518</v>
      </c>
      <c r="AK192">
        <v>0</v>
      </c>
      <c r="AL192">
        <v>2782</v>
      </c>
      <c r="AM192">
        <v>0</v>
      </c>
      <c r="AN192">
        <v>1246</v>
      </c>
      <c r="AO192">
        <v>1673</v>
      </c>
      <c r="AP192">
        <v>2800</v>
      </c>
      <c r="AQ192">
        <v>0</v>
      </c>
      <c r="AR192">
        <v>0</v>
      </c>
      <c r="AS192">
        <v>2803</v>
      </c>
      <c r="AT192">
        <v>2786</v>
      </c>
      <c r="AU192">
        <v>0</v>
      </c>
      <c r="AV192">
        <v>2774</v>
      </c>
      <c r="AW192">
        <v>0</v>
      </c>
      <c r="AX192">
        <v>0</v>
      </c>
      <c r="AY192">
        <v>0</v>
      </c>
      <c r="AZ192" s="5">
        <v>2348.34238</v>
      </c>
      <c r="BA192" s="5">
        <v>1199.036347</v>
      </c>
      <c r="BB192" s="5">
        <v>2049.2625429999998</v>
      </c>
      <c r="BC192" s="5">
        <v>41.929000000000002</v>
      </c>
      <c r="BD192" s="5">
        <v>2346.136066</v>
      </c>
      <c r="BE192" s="5">
        <v>1338.2529999999999</v>
      </c>
      <c r="BF192" s="5">
        <v>1076.8373759999999</v>
      </c>
      <c r="BG192" s="5">
        <v>1485.48407</v>
      </c>
      <c r="BH192" s="5">
        <v>2242.4747699999998</v>
      </c>
      <c r="BI192" s="5">
        <v>737.48800000000006</v>
      </c>
      <c r="BJ192" s="5">
        <v>877.23199999999997</v>
      </c>
      <c r="BK192" s="5">
        <v>2668.9860359999998</v>
      </c>
      <c r="BL192" s="5">
        <v>2089.2365239999999</v>
      </c>
      <c r="BM192" s="5">
        <v>0</v>
      </c>
      <c r="BN192" s="5">
        <v>2051.5836530000001</v>
      </c>
      <c r="BO192" s="5">
        <v>987.99400000000003</v>
      </c>
      <c r="BP192" s="5">
        <v>1403.317299</v>
      </c>
      <c r="BQ192" s="5">
        <v>0</v>
      </c>
      <c r="BR192" s="5" t="s">
        <v>1228</v>
      </c>
      <c r="BS192">
        <v>8</v>
      </c>
      <c r="BT192" s="5">
        <v>0</v>
      </c>
      <c r="BU192" s="5">
        <v>0</v>
      </c>
      <c r="BV192" s="2">
        <v>632.94299999999998</v>
      </c>
      <c r="BW192" s="2">
        <v>4752.7749000000003</v>
      </c>
      <c r="BX192" s="2">
        <v>627.28920000000005</v>
      </c>
      <c r="BY192" s="4">
        <v>0</v>
      </c>
      <c r="BZ192" s="4">
        <v>0</v>
      </c>
      <c r="CA192" s="4">
        <v>0</v>
      </c>
      <c r="CB192" s="2">
        <v>0</v>
      </c>
      <c r="CC192" s="4">
        <v>76.581000000000003</v>
      </c>
      <c r="CD192" s="4">
        <v>1191.69</v>
      </c>
      <c r="CE192" s="4">
        <v>442.53399999999999</v>
      </c>
      <c r="CF192" s="2">
        <v>174.7269</v>
      </c>
      <c r="CG192" s="2">
        <v>132.56460000000001</v>
      </c>
      <c r="CH192" s="2">
        <v>0</v>
      </c>
      <c r="CI192" s="4">
        <v>220.33349999999999</v>
      </c>
      <c r="CJ192" s="4">
        <v>1226.2049999999999</v>
      </c>
      <c r="CK192" s="4">
        <v>42.554699999999997</v>
      </c>
      <c r="CL192" s="2">
        <v>237.8826</v>
      </c>
      <c r="CM192" s="2">
        <v>3393.9702000000002</v>
      </c>
      <c r="CN192" s="2">
        <v>584.61749999999995</v>
      </c>
      <c r="CO192" s="4" t="s">
        <v>139</v>
      </c>
      <c r="CP192" s="4" t="s">
        <v>139</v>
      </c>
      <c r="CQ192" s="4" t="s">
        <v>139</v>
      </c>
      <c r="CR192" s="2" t="s">
        <v>139</v>
      </c>
      <c r="CS192" s="2" t="s">
        <v>139</v>
      </c>
      <c r="CT192" s="2" t="s">
        <v>139</v>
      </c>
      <c r="CU192" s="4">
        <v>114.1677</v>
      </c>
      <c r="CV192" s="4">
        <v>837.91079999999999</v>
      </c>
      <c r="CW192" s="4">
        <v>74.456999999999994</v>
      </c>
      <c r="CX192" s="2">
        <v>73.813500000000005</v>
      </c>
      <c r="CY192" s="2">
        <v>1702.4031</v>
      </c>
      <c r="CZ192" s="2">
        <v>91.337400000000002</v>
      </c>
      <c r="DA192" s="4">
        <v>0</v>
      </c>
      <c r="DB192" s="4">
        <v>0</v>
      </c>
      <c r="DC192" s="4">
        <v>0</v>
      </c>
      <c r="DD192" s="2">
        <v>1896710</v>
      </c>
      <c r="DE192" s="2">
        <v>1317170</v>
      </c>
      <c r="DF192" s="2">
        <v>825456</v>
      </c>
      <c r="DG192" s="4">
        <v>6</v>
      </c>
      <c r="DH192" s="4">
        <v>5</v>
      </c>
      <c r="DI192" s="4">
        <v>7</v>
      </c>
      <c r="DJ192" s="2">
        <v>0</v>
      </c>
      <c r="DK192" s="2">
        <v>0</v>
      </c>
      <c r="DL192" s="2">
        <v>0</v>
      </c>
      <c r="DM192" s="4">
        <v>79</v>
      </c>
      <c r="DN192" s="4">
        <v>79</v>
      </c>
      <c r="DO192" s="4">
        <v>72</v>
      </c>
      <c r="DP192" s="2">
        <v>9.1107600000000009</v>
      </c>
      <c r="DQ192" s="2">
        <v>5.6059400000000004</v>
      </c>
      <c r="DR192" s="2">
        <v>5.1277200000000001</v>
      </c>
      <c r="DS192" s="4">
        <v>150.45099999999999</v>
      </c>
      <c r="DT192" s="4">
        <v>176.97800000000001</v>
      </c>
      <c r="DU192" s="4">
        <v>184.54</v>
      </c>
      <c r="DV192" s="2">
        <v>0.60384550000000004</v>
      </c>
      <c r="DW192" s="2">
        <v>0.59483350000000002</v>
      </c>
      <c r="DX192" s="2">
        <v>0.66001149999999997</v>
      </c>
      <c r="DY192" s="4">
        <v>0</v>
      </c>
      <c r="DZ192" s="2">
        <v>0</v>
      </c>
      <c r="EA192" s="7">
        <v>0</v>
      </c>
      <c r="EB192" s="7">
        <v>0</v>
      </c>
      <c r="EC192" s="7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5">
        <v>0</v>
      </c>
      <c r="EN192" s="5">
        <v>0</v>
      </c>
      <c r="EO192" s="5">
        <v>0</v>
      </c>
      <c r="EP192" t="s">
        <v>139</v>
      </c>
      <c r="EQ192" t="s">
        <v>139</v>
      </c>
      <c r="ER192" t="s">
        <v>139</v>
      </c>
      <c r="ES192" s="5" t="s">
        <v>139</v>
      </c>
      <c r="ET192" s="5" t="s">
        <v>139</v>
      </c>
      <c r="EU192" s="5" t="s">
        <v>139</v>
      </c>
    </row>
    <row r="193" spans="1:151" x14ac:dyDescent="0.25">
      <c r="A193" t="s">
        <v>331</v>
      </c>
      <c r="B193">
        <v>191</v>
      </c>
      <c r="C193" s="4">
        <v>3587.0913</v>
      </c>
      <c r="D193" s="2">
        <v>3227.1525000000001</v>
      </c>
      <c r="E193" s="4">
        <v>359.93880000000001</v>
      </c>
      <c r="F193" s="8">
        <v>0.89965719579000003</v>
      </c>
      <c r="G193" s="2">
        <v>359.48128719699997</v>
      </c>
      <c r="H193" s="4">
        <v>1986.08651321</v>
      </c>
      <c r="I193">
        <v>1148</v>
      </c>
      <c r="J193" s="5">
        <v>3096</v>
      </c>
      <c r="K193" s="2">
        <v>458.07320790099999</v>
      </c>
      <c r="L193" s="4">
        <v>2240.6324985900001</v>
      </c>
      <c r="M193" s="2">
        <v>1460</v>
      </c>
      <c r="N193" s="4">
        <v>3637</v>
      </c>
      <c r="O193" s="2">
        <v>515.362983439</v>
      </c>
      <c r="P193" s="5">
        <v>1460</v>
      </c>
      <c r="Q193" s="5">
        <v>0</v>
      </c>
      <c r="R193" s="5">
        <v>1504</v>
      </c>
      <c r="S193" s="5">
        <v>0</v>
      </c>
      <c r="T193" s="5">
        <v>1531</v>
      </c>
      <c r="U193" s="5">
        <v>0</v>
      </c>
      <c r="V193" s="5">
        <v>0</v>
      </c>
      <c r="W193" s="5">
        <v>0</v>
      </c>
      <c r="X193" s="5">
        <v>1524</v>
      </c>
      <c r="Y193" s="5">
        <v>0</v>
      </c>
      <c r="Z193" s="5">
        <v>0</v>
      </c>
      <c r="AA193" s="5">
        <v>1526</v>
      </c>
      <c r="AB193" s="5">
        <v>1535</v>
      </c>
      <c r="AC193" s="5">
        <v>0</v>
      </c>
      <c r="AD193" s="5">
        <v>1534</v>
      </c>
      <c r="AE193" s="5">
        <v>0</v>
      </c>
      <c r="AF193" s="5">
        <v>0</v>
      </c>
      <c r="AG193" s="5">
        <v>0</v>
      </c>
      <c r="AH193">
        <v>3051</v>
      </c>
      <c r="AI193">
        <v>0</v>
      </c>
      <c r="AJ193">
        <v>2518</v>
      </c>
      <c r="AK193">
        <v>0</v>
      </c>
      <c r="AL193">
        <v>3623</v>
      </c>
      <c r="AM193">
        <v>0</v>
      </c>
      <c r="AN193">
        <v>0</v>
      </c>
      <c r="AO193">
        <v>0</v>
      </c>
      <c r="AP193">
        <v>3631</v>
      </c>
      <c r="AQ193">
        <v>0</v>
      </c>
      <c r="AR193">
        <v>0</v>
      </c>
      <c r="AS193">
        <v>3637</v>
      </c>
      <c r="AT193">
        <v>3620</v>
      </c>
      <c r="AU193">
        <v>0</v>
      </c>
      <c r="AV193">
        <v>3613</v>
      </c>
      <c r="AW193">
        <v>0</v>
      </c>
      <c r="AX193">
        <v>0</v>
      </c>
      <c r="AY193">
        <v>0</v>
      </c>
      <c r="AZ193" s="5">
        <v>2348.34238</v>
      </c>
      <c r="BA193" s="5">
        <v>1199.036347</v>
      </c>
      <c r="BB193" s="5">
        <v>2049.2625429999998</v>
      </c>
      <c r="BC193" s="5">
        <v>41.929000000000002</v>
      </c>
      <c r="BD193" s="5">
        <v>2346.136066</v>
      </c>
      <c r="BE193" s="5">
        <v>1338.2529999999999</v>
      </c>
      <c r="BF193" s="5">
        <v>1076.8373759999999</v>
      </c>
      <c r="BG193" s="5">
        <v>1485.48407</v>
      </c>
      <c r="BH193" s="5">
        <v>2242.4747699999998</v>
      </c>
      <c r="BI193" s="5">
        <v>737.48800000000006</v>
      </c>
      <c r="BJ193" s="5">
        <v>877.23199999999997</v>
      </c>
      <c r="BK193" s="5">
        <v>2668.9860359999998</v>
      </c>
      <c r="BL193" s="5">
        <v>2089.2365239999999</v>
      </c>
      <c r="BM193" s="5">
        <v>0</v>
      </c>
      <c r="BN193" s="5">
        <v>2051.5836530000001</v>
      </c>
      <c r="BO193" s="5">
        <v>987.99400000000003</v>
      </c>
      <c r="BP193" s="5">
        <v>1403.317299</v>
      </c>
      <c r="BQ193" s="5">
        <v>0</v>
      </c>
      <c r="BR193" s="5" t="s">
        <v>1228</v>
      </c>
      <c r="BS193">
        <v>7</v>
      </c>
      <c r="BT193" s="5">
        <v>0</v>
      </c>
      <c r="BU193" s="5">
        <v>0</v>
      </c>
      <c r="BV193" s="2">
        <v>690.77700000000004</v>
      </c>
      <c r="BW193" s="2">
        <v>2896.3143</v>
      </c>
      <c r="BX193" s="2">
        <v>330.83819999999997</v>
      </c>
      <c r="BY193" s="4">
        <v>0</v>
      </c>
      <c r="BZ193" s="4">
        <v>0</v>
      </c>
      <c r="CA193" s="4">
        <v>0</v>
      </c>
      <c r="CB193" s="2">
        <v>1</v>
      </c>
      <c r="CC193" s="4">
        <v>144.10900000000001</v>
      </c>
      <c r="CD193" s="4">
        <v>1343.9</v>
      </c>
      <c r="CE193" s="4">
        <v>220.4</v>
      </c>
      <c r="CF193" s="2">
        <v>3.7250999999999999</v>
      </c>
      <c r="CG193" s="2">
        <v>1.4381999999999999</v>
      </c>
      <c r="CH193" s="2">
        <v>2.9700000000000001E-2</v>
      </c>
      <c r="CI193" s="4">
        <v>280.63080000000002</v>
      </c>
      <c r="CJ193" s="4">
        <v>453.22559999999999</v>
      </c>
      <c r="CK193" s="4">
        <v>1.4193</v>
      </c>
      <c r="CL193" s="2">
        <v>406.42110000000002</v>
      </c>
      <c r="CM193" s="2">
        <v>2441.4794999999999</v>
      </c>
      <c r="CN193" s="2">
        <v>329.25510000000003</v>
      </c>
      <c r="CO193" s="4" t="s">
        <v>139</v>
      </c>
      <c r="CP193" s="4" t="s">
        <v>139</v>
      </c>
      <c r="CQ193" s="4" t="s">
        <v>139</v>
      </c>
      <c r="CR193" s="2" t="s">
        <v>139</v>
      </c>
      <c r="CS193" s="2" t="s">
        <v>139</v>
      </c>
      <c r="CT193" s="2" t="s">
        <v>139</v>
      </c>
      <c r="CU193" s="4">
        <v>151.0506</v>
      </c>
      <c r="CV193" s="4">
        <v>472.54590000000002</v>
      </c>
      <c r="CW193" s="4">
        <v>3.8763000000000001</v>
      </c>
      <c r="CX193" s="2">
        <v>191.54339999999999</v>
      </c>
      <c r="CY193" s="2">
        <v>733.04100000000005</v>
      </c>
      <c r="CZ193" s="2">
        <v>12.093299999999999</v>
      </c>
      <c r="DA193" s="4">
        <v>0</v>
      </c>
      <c r="DB193" s="4">
        <v>0</v>
      </c>
      <c r="DC193" s="4">
        <v>0</v>
      </c>
      <c r="DD193" s="2">
        <v>714749</v>
      </c>
      <c r="DE193" s="2">
        <v>925958</v>
      </c>
      <c r="DF193" s="2">
        <v>712136</v>
      </c>
      <c r="DG193" s="4">
        <v>5</v>
      </c>
      <c r="DH193" s="4">
        <v>6</v>
      </c>
      <c r="DI193" s="4">
        <v>9</v>
      </c>
      <c r="DJ193" s="2">
        <v>0</v>
      </c>
      <c r="DK193" s="2">
        <v>0</v>
      </c>
      <c r="DL193" s="2">
        <v>0</v>
      </c>
      <c r="DM193" s="4">
        <v>75</v>
      </c>
      <c r="DN193" s="4">
        <v>76</v>
      </c>
      <c r="DO193" s="4">
        <v>66</v>
      </c>
      <c r="DP193" s="2">
        <v>5.7359799999999996</v>
      </c>
      <c r="DQ193" s="2">
        <v>6.2336600000000004</v>
      </c>
      <c r="DR193" s="2">
        <v>5.0073299999999996</v>
      </c>
      <c r="DS193" s="4">
        <v>210.255</v>
      </c>
      <c r="DT193" s="4">
        <v>187.756</v>
      </c>
      <c r="DU193" s="4">
        <v>176.78399999999999</v>
      </c>
      <c r="DV193" s="2">
        <v>0.56905899999999998</v>
      </c>
      <c r="DW193" s="2">
        <v>0.63094799999999995</v>
      </c>
      <c r="DX193" s="2">
        <v>0.6978685</v>
      </c>
      <c r="DY193" s="4">
        <v>0</v>
      </c>
      <c r="DZ193" s="2">
        <v>0</v>
      </c>
      <c r="EA193" s="7">
        <v>0</v>
      </c>
      <c r="EB193" s="7">
        <v>0</v>
      </c>
      <c r="EC193" s="7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5">
        <v>0</v>
      </c>
      <c r="EN193" s="5">
        <v>0</v>
      </c>
      <c r="EO193" s="5">
        <v>0</v>
      </c>
      <c r="EP193" t="s">
        <v>139</v>
      </c>
      <c r="EQ193" t="s">
        <v>139</v>
      </c>
      <c r="ER193" t="s">
        <v>139</v>
      </c>
      <c r="ES193" s="5" t="s">
        <v>139</v>
      </c>
      <c r="ET193" s="5" t="s">
        <v>139</v>
      </c>
      <c r="EU193" s="5" t="s">
        <v>139</v>
      </c>
    </row>
    <row r="194" spans="1:151" x14ac:dyDescent="0.25">
      <c r="A194" t="s">
        <v>332</v>
      </c>
      <c r="B194">
        <v>192</v>
      </c>
      <c r="C194" s="4">
        <v>4527.9755999999998</v>
      </c>
      <c r="D194" s="2">
        <v>3149.5922999999998</v>
      </c>
      <c r="E194" s="4">
        <v>1378.3833</v>
      </c>
      <c r="F194" s="8">
        <v>0.695585086633</v>
      </c>
      <c r="G194" s="2">
        <v>583.54446385599999</v>
      </c>
      <c r="H194" s="4">
        <v>1226.9211651000001</v>
      </c>
      <c r="I194">
        <v>518</v>
      </c>
      <c r="J194" s="5">
        <v>2314</v>
      </c>
      <c r="K194" s="2">
        <v>414.28180067300002</v>
      </c>
      <c r="L194" s="4">
        <v>1425.78467985</v>
      </c>
      <c r="M194" s="2">
        <v>744</v>
      </c>
      <c r="N194" s="4">
        <v>2497</v>
      </c>
      <c r="O194" s="2">
        <v>353.68753102400001</v>
      </c>
      <c r="P194" s="5">
        <v>848</v>
      </c>
      <c r="Q194" s="5">
        <v>863</v>
      </c>
      <c r="R194" s="5">
        <v>897</v>
      </c>
      <c r="S194" s="5">
        <v>0</v>
      </c>
      <c r="T194" s="5">
        <v>860</v>
      </c>
      <c r="U194" s="5">
        <v>0</v>
      </c>
      <c r="V194" s="5">
        <v>901</v>
      </c>
      <c r="W194" s="5">
        <v>744</v>
      </c>
      <c r="X194" s="5">
        <v>904</v>
      </c>
      <c r="Y194" s="5">
        <v>0</v>
      </c>
      <c r="Z194" s="5">
        <v>906</v>
      </c>
      <c r="AA194" s="5">
        <v>909</v>
      </c>
      <c r="AB194" s="5">
        <v>922</v>
      </c>
      <c r="AC194" s="5">
        <v>0</v>
      </c>
      <c r="AD194" s="5">
        <v>0</v>
      </c>
      <c r="AE194" s="5">
        <v>909</v>
      </c>
      <c r="AF194" s="5">
        <v>799</v>
      </c>
      <c r="AG194" s="5">
        <v>0</v>
      </c>
      <c r="AH194">
        <v>2497</v>
      </c>
      <c r="AI194">
        <v>1509</v>
      </c>
      <c r="AJ194">
        <v>2025</v>
      </c>
      <c r="AK194">
        <v>0</v>
      </c>
      <c r="AL194">
        <v>2485</v>
      </c>
      <c r="AM194">
        <v>0</v>
      </c>
      <c r="AN194">
        <v>1246</v>
      </c>
      <c r="AO194">
        <v>1673</v>
      </c>
      <c r="AP194">
        <v>2004</v>
      </c>
      <c r="AQ194">
        <v>0</v>
      </c>
      <c r="AR194">
        <v>1031</v>
      </c>
      <c r="AS194">
        <v>2357</v>
      </c>
      <c r="AT194">
        <v>2380</v>
      </c>
      <c r="AU194">
        <v>0</v>
      </c>
      <c r="AV194">
        <v>0</v>
      </c>
      <c r="AW194">
        <v>1230</v>
      </c>
      <c r="AX194">
        <v>1760</v>
      </c>
      <c r="AY194">
        <v>0</v>
      </c>
      <c r="AZ194" s="5">
        <v>2348.34238</v>
      </c>
      <c r="BA194" s="5">
        <v>1199.036347</v>
      </c>
      <c r="BB194" s="5">
        <v>2049.2625429999998</v>
      </c>
      <c r="BC194" s="5">
        <v>41.929000000000002</v>
      </c>
      <c r="BD194" s="5">
        <v>2346.136066</v>
      </c>
      <c r="BE194" s="5">
        <v>1338.2529999999999</v>
      </c>
      <c r="BF194" s="5">
        <v>1076.8373759999999</v>
      </c>
      <c r="BG194" s="5">
        <v>1485.48407</v>
      </c>
      <c r="BH194" s="5">
        <v>2242.4747699999998</v>
      </c>
      <c r="BI194" s="5">
        <v>737.48800000000006</v>
      </c>
      <c r="BJ194" s="5">
        <v>877.23199999999997</v>
      </c>
      <c r="BK194" s="5">
        <v>2668.9860359999998</v>
      </c>
      <c r="BL194" s="5">
        <v>2089.2365239999999</v>
      </c>
      <c r="BM194" s="5">
        <v>0</v>
      </c>
      <c r="BN194" s="5">
        <v>2051.5836530000001</v>
      </c>
      <c r="BO194" s="5">
        <v>987.99400000000003</v>
      </c>
      <c r="BP194" s="5">
        <v>1403.317299</v>
      </c>
      <c r="BQ194" s="5">
        <v>0</v>
      </c>
      <c r="BR194" s="5" t="s">
        <v>1228</v>
      </c>
      <c r="BS194">
        <v>12</v>
      </c>
      <c r="BT194" s="5">
        <v>3</v>
      </c>
      <c r="BU194" s="5">
        <v>0.25</v>
      </c>
      <c r="BV194" s="2">
        <v>1400.0958000000001</v>
      </c>
      <c r="BW194" s="2">
        <v>3127.8798000000002</v>
      </c>
      <c r="BX194" s="2">
        <v>21.712499999999999</v>
      </c>
      <c r="BY194" s="4">
        <v>0</v>
      </c>
      <c r="BZ194" s="4">
        <v>0</v>
      </c>
      <c r="CA194" s="4">
        <v>0</v>
      </c>
      <c r="CB194" s="2">
        <v>1</v>
      </c>
      <c r="CC194" s="4">
        <v>166.46899999999999</v>
      </c>
      <c r="CD194" s="4">
        <v>373.125</v>
      </c>
      <c r="CE194" s="4">
        <v>3.6467999999999998</v>
      </c>
      <c r="CF194" s="2">
        <v>68.259600000000006</v>
      </c>
      <c r="CG194" s="2">
        <v>13.043699999999999</v>
      </c>
      <c r="CH194" s="2">
        <v>0</v>
      </c>
      <c r="CI194" s="4">
        <v>462.33359999999999</v>
      </c>
      <c r="CJ194" s="4">
        <v>706.33979999999997</v>
      </c>
      <c r="CK194" s="4">
        <v>0.53100000000000003</v>
      </c>
      <c r="CL194" s="2">
        <v>869.50170000000003</v>
      </c>
      <c r="CM194" s="2">
        <v>2408.4872999999998</v>
      </c>
      <c r="CN194" s="2">
        <v>21.1815</v>
      </c>
      <c r="CO194" s="4" t="s">
        <v>139</v>
      </c>
      <c r="CP194" s="4" t="s">
        <v>139</v>
      </c>
      <c r="CQ194" s="4" t="s">
        <v>139</v>
      </c>
      <c r="CR194" s="2" t="s">
        <v>139</v>
      </c>
      <c r="CS194" s="2" t="s">
        <v>139</v>
      </c>
      <c r="CT194" s="2" t="s">
        <v>139</v>
      </c>
      <c r="CU194" s="4">
        <v>279.36630000000002</v>
      </c>
      <c r="CV194" s="4">
        <v>556.87139999999999</v>
      </c>
      <c r="CW194" s="4">
        <v>3.3138000000000001</v>
      </c>
      <c r="CX194" s="2">
        <v>465.47370000000001</v>
      </c>
      <c r="CY194" s="2">
        <v>1622.9943000000001</v>
      </c>
      <c r="CZ194" s="2">
        <v>14.021100000000001</v>
      </c>
      <c r="DA194" s="4">
        <v>0</v>
      </c>
      <c r="DB194" s="4">
        <v>0</v>
      </c>
      <c r="DC194" s="4">
        <v>0</v>
      </c>
      <c r="DD194" s="2">
        <v>2522180</v>
      </c>
      <c r="DE194" s="2">
        <v>2554170</v>
      </c>
      <c r="DF194" s="2">
        <v>3448900</v>
      </c>
      <c r="DG194" s="4">
        <v>6</v>
      </c>
      <c r="DH194" s="4">
        <v>6</v>
      </c>
      <c r="DI194" s="4">
        <v>9</v>
      </c>
      <c r="DJ194" s="2">
        <v>0</v>
      </c>
      <c r="DK194" s="2">
        <v>0</v>
      </c>
      <c r="DL194" s="2">
        <v>0</v>
      </c>
      <c r="DM194" s="4">
        <v>80</v>
      </c>
      <c r="DN194" s="4">
        <v>81</v>
      </c>
      <c r="DO194" s="4">
        <v>60</v>
      </c>
      <c r="DP194" s="2">
        <v>12.615</v>
      </c>
      <c r="DQ194" s="2">
        <v>8.4101400000000002</v>
      </c>
      <c r="DR194" s="2">
        <v>7.4090699999999998</v>
      </c>
      <c r="DS194" s="4">
        <v>150.928</v>
      </c>
      <c r="DT194" s="4">
        <v>154.44499999999999</v>
      </c>
      <c r="DU194" s="4">
        <v>125.48399999999999</v>
      </c>
      <c r="DV194" s="2">
        <v>0.606765</v>
      </c>
      <c r="DW194" s="2">
        <v>0.63769350000000002</v>
      </c>
      <c r="DX194" s="2">
        <v>0.60730450000000002</v>
      </c>
      <c r="DY194" s="4">
        <v>0</v>
      </c>
      <c r="DZ194" s="2">
        <v>0</v>
      </c>
      <c r="EA194" s="7">
        <v>0</v>
      </c>
      <c r="EB194" s="7">
        <v>0</v>
      </c>
      <c r="EC194" s="7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5">
        <v>0</v>
      </c>
      <c r="EN194" s="5">
        <v>0</v>
      </c>
      <c r="EO194" s="5">
        <v>0</v>
      </c>
      <c r="EP194" t="s">
        <v>139</v>
      </c>
      <c r="EQ194" t="s">
        <v>139</v>
      </c>
      <c r="ER194" t="s">
        <v>139</v>
      </c>
      <c r="ES194" s="5" t="s">
        <v>139</v>
      </c>
      <c r="ET194" s="5" t="s">
        <v>139</v>
      </c>
      <c r="EU194" s="5" t="s">
        <v>139</v>
      </c>
    </row>
    <row r="195" spans="1:151" x14ac:dyDescent="0.25">
      <c r="A195" t="s">
        <v>333</v>
      </c>
      <c r="B195">
        <v>193</v>
      </c>
      <c r="C195" s="4">
        <v>4987.2312000000002</v>
      </c>
      <c r="D195" s="2">
        <v>4265.6004000000003</v>
      </c>
      <c r="E195" s="4">
        <v>721.63080000000002</v>
      </c>
      <c r="F195" s="8">
        <v>0.85530432196499995</v>
      </c>
      <c r="G195" s="2">
        <v>395.013587685</v>
      </c>
      <c r="H195" s="4">
        <v>998.350595376</v>
      </c>
      <c r="I195">
        <v>258</v>
      </c>
      <c r="J195" s="5">
        <v>1955</v>
      </c>
      <c r="K195" s="2">
        <v>406.31238711100002</v>
      </c>
      <c r="L195" s="4">
        <v>1226.39611326</v>
      </c>
      <c r="M195" s="2">
        <v>512</v>
      </c>
      <c r="N195" s="4">
        <v>2354</v>
      </c>
      <c r="O195" s="2">
        <v>423.10329787699999</v>
      </c>
      <c r="P195" s="5">
        <v>552</v>
      </c>
      <c r="Q195" s="5">
        <v>551</v>
      </c>
      <c r="R195" s="5">
        <v>0</v>
      </c>
      <c r="S195" s="5">
        <v>0</v>
      </c>
      <c r="T195" s="5">
        <v>559</v>
      </c>
      <c r="U195" s="5">
        <v>0</v>
      </c>
      <c r="V195" s="5">
        <v>626</v>
      </c>
      <c r="W195" s="5">
        <v>512</v>
      </c>
      <c r="X195" s="5">
        <v>590</v>
      </c>
      <c r="Y195" s="5">
        <v>0</v>
      </c>
      <c r="Z195" s="5">
        <v>584</v>
      </c>
      <c r="AA195" s="5">
        <v>582</v>
      </c>
      <c r="AB195" s="5">
        <v>615</v>
      </c>
      <c r="AC195" s="5">
        <v>0</v>
      </c>
      <c r="AD195" s="5">
        <v>0</v>
      </c>
      <c r="AE195" s="5">
        <v>0</v>
      </c>
      <c r="AF195" s="5">
        <v>524</v>
      </c>
      <c r="AG195" s="5">
        <v>0</v>
      </c>
      <c r="AH195">
        <v>2354</v>
      </c>
      <c r="AI195">
        <v>1509</v>
      </c>
      <c r="AJ195">
        <v>0</v>
      </c>
      <c r="AK195">
        <v>0</v>
      </c>
      <c r="AL195">
        <v>2335</v>
      </c>
      <c r="AM195">
        <v>0</v>
      </c>
      <c r="AN195">
        <v>1246</v>
      </c>
      <c r="AO195">
        <v>1673</v>
      </c>
      <c r="AP195">
        <v>2004</v>
      </c>
      <c r="AQ195">
        <v>0</v>
      </c>
      <c r="AR195">
        <v>1031</v>
      </c>
      <c r="AS195">
        <v>2338</v>
      </c>
      <c r="AT195">
        <v>2325</v>
      </c>
      <c r="AU195">
        <v>0</v>
      </c>
      <c r="AV195">
        <v>0</v>
      </c>
      <c r="AW195">
        <v>0</v>
      </c>
      <c r="AX195">
        <v>1760</v>
      </c>
      <c r="AY195">
        <v>0</v>
      </c>
      <c r="AZ195" s="5">
        <v>2348.34238</v>
      </c>
      <c r="BA195" s="5">
        <v>1199.036347</v>
      </c>
      <c r="BB195" s="5">
        <v>2049.2625429999998</v>
      </c>
      <c r="BC195" s="5">
        <v>41.929000000000002</v>
      </c>
      <c r="BD195" s="5">
        <v>2346.136066</v>
      </c>
      <c r="BE195" s="5">
        <v>1338.2529999999999</v>
      </c>
      <c r="BF195" s="5">
        <v>1076.8373759999999</v>
      </c>
      <c r="BG195" s="5">
        <v>1485.48407</v>
      </c>
      <c r="BH195" s="5">
        <v>2242.4747699999998</v>
      </c>
      <c r="BI195" s="5">
        <v>737.48800000000006</v>
      </c>
      <c r="BJ195" s="5">
        <v>877.23199999999997</v>
      </c>
      <c r="BK195" s="5">
        <v>2668.9860359999998</v>
      </c>
      <c r="BL195" s="5">
        <v>2089.2365239999999</v>
      </c>
      <c r="BM195" s="5">
        <v>0</v>
      </c>
      <c r="BN195" s="5">
        <v>2051.5836530000001</v>
      </c>
      <c r="BO195" s="5">
        <v>987.99400000000003</v>
      </c>
      <c r="BP195" s="5">
        <v>1403.317299</v>
      </c>
      <c r="BQ195" s="5">
        <v>0</v>
      </c>
      <c r="BR195" s="5" t="s">
        <v>1228</v>
      </c>
      <c r="BS195">
        <v>10</v>
      </c>
      <c r="BT195" s="5">
        <v>0</v>
      </c>
      <c r="BU195" s="5">
        <v>0</v>
      </c>
      <c r="BV195" s="2">
        <v>1124.3717999999999</v>
      </c>
      <c r="BW195" s="2">
        <v>3862.8593999999998</v>
      </c>
      <c r="BX195" s="2">
        <v>402.74099999999999</v>
      </c>
      <c r="BY195" s="4">
        <v>0</v>
      </c>
      <c r="BZ195" s="4">
        <v>0</v>
      </c>
      <c r="CA195" s="4">
        <v>0</v>
      </c>
      <c r="CB195" s="2">
        <v>0</v>
      </c>
      <c r="CC195" s="4">
        <v>101.94499999999999</v>
      </c>
      <c r="CD195" s="4">
        <v>445.38900000000001</v>
      </c>
      <c r="CE195" s="4">
        <v>80.365499999999997</v>
      </c>
      <c r="CF195" s="2">
        <v>243.74700000000001</v>
      </c>
      <c r="CG195" s="2">
        <v>86.216399999999993</v>
      </c>
      <c r="CH195" s="2">
        <v>0.1053</v>
      </c>
      <c r="CI195" s="4">
        <v>402.96510000000001</v>
      </c>
      <c r="CJ195" s="4">
        <v>951.83100000000002</v>
      </c>
      <c r="CK195" s="4">
        <v>92.211299999999994</v>
      </c>
      <c r="CL195" s="2">
        <v>477.65609999999998</v>
      </c>
      <c r="CM195" s="2">
        <v>2824.8029999999999</v>
      </c>
      <c r="CN195" s="2">
        <v>310.42349999999999</v>
      </c>
      <c r="CO195" s="4" t="s">
        <v>139</v>
      </c>
      <c r="CP195" s="4" t="s">
        <v>139</v>
      </c>
      <c r="CQ195" s="4" t="s">
        <v>139</v>
      </c>
      <c r="CR195" s="2" t="s">
        <v>139</v>
      </c>
      <c r="CS195" s="2" t="s">
        <v>139</v>
      </c>
      <c r="CT195" s="2" t="s">
        <v>139</v>
      </c>
      <c r="CU195" s="4">
        <v>233.77860000000001</v>
      </c>
      <c r="CV195" s="4">
        <v>698.99490000000003</v>
      </c>
      <c r="CW195" s="4">
        <v>71.567999999999998</v>
      </c>
      <c r="CX195" s="2">
        <v>171.4752</v>
      </c>
      <c r="CY195" s="2">
        <v>1842.8598</v>
      </c>
      <c r="CZ195" s="2">
        <v>169.173</v>
      </c>
      <c r="DA195" s="4">
        <v>0</v>
      </c>
      <c r="DB195" s="4">
        <v>0</v>
      </c>
      <c r="DC195" s="4">
        <v>0</v>
      </c>
      <c r="DD195" s="2">
        <v>2654840</v>
      </c>
      <c r="DE195" s="2">
        <v>2721770</v>
      </c>
      <c r="DF195" s="2">
        <v>2202800</v>
      </c>
      <c r="DG195" s="4">
        <v>6</v>
      </c>
      <c r="DH195" s="4">
        <v>6</v>
      </c>
      <c r="DI195" s="4">
        <v>7</v>
      </c>
      <c r="DJ195" s="2">
        <v>0</v>
      </c>
      <c r="DK195" s="2">
        <v>0</v>
      </c>
      <c r="DL195" s="2">
        <v>0</v>
      </c>
      <c r="DM195" s="4">
        <v>80</v>
      </c>
      <c r="DN195" s="4">
        <v>81</v>
      </c>
      <c r="DO195" s="4">
        <v>73</v>
      </c>
      <c r="DP195" s="2">
        <v>12.7348</v>
      </c>
      <c r="DQ195" s="2">
        <v>10.131500000000001</v>
      </c>
      <c r="DR195" s="2">
        <v>7.4170999999999996</v>
      </c>
      <c r="DS195" s="4">
        <v>142.386</v>
      </c>
      <c r="DT195" s="4">
        <v>149.77600000000001</v>
      </c>
      <c r="DU195" s="4">
        <v>128.31399999999999</v>
      </c>
      <c r="DV195" s="2">
        <v>0.60263549999999999</v>
      </c>
      <c r="DW195" s="2">
        <v>0.61955800000000005</v>
      </c>
      <c r="DX195" s="2">
        <v>0.63585400000000003</v>
      </c>
      <c r="DY195" s="4">
        <v>0</v>
      </c>
      <c r="DZ195" s="2">
        <v>0</v>
      </c>
      <c r="EA195" s="7">
        <v>0</v>
      </c>
      <c r="EB195" s="7">
        <v>0</v>
      </c>
      <c r="EC195" s="7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5">
        <v>0</v>
      </c>
      <c r="EN195" s="5">
        <v>0</v>
      </c>
      <c r="EO195" s="5">
        <v>0</v>
      </c>
      <c r="EP195" t="s">
        <v>139</v>
      </c>
      <c r="EQ195" t="s">
        <v>139</v>
      </c>
      <c r="ER195" t="s">
        <v>139</v>
      </c>
      <c r="ES195" s="5" t="s">
        <v>139</v>
      </c>
      <c r="ET195" s="5" t="s">
        <v>139</v>
      </c>
      <c r="EU195" s="5" t="s">
        <v>139</v>
      </c>
    </row>
    <row r="196" spans="1:151" x14ac:dyDescent="0.25">
      <c r="A196" t="s">
        <v>334</v>
      </c>
      <c r="B196">
        <v>194</v>
      </c>
      <c r="C196" s="4">
        <v>5661.54</v>
      </c>
      <c r="D196" s="2">
        <v>5128.4961000000003</v>
      </c>
      <c r="E196" s="4">
        <v>533.04390000000001</v>
      </c>
      <c r="F196" s="8">
        <v>0.90584824976900002</v>
      </c>
      <c r="G196" s="2">
        <v>390.986104684</v>
      </c>
      <c r="H196" s="4">
        <v>1254.74752281</v>
      </c>
      <c r="I196">
        <v>389</v>
      </c>
      <c r="J196" s="5">
        <v>2309</v>
      </c>
      <c r="K196" s="2">
        <v>489.32010588999998</v>
      </c>
      <c r="L196" s="4">
        <v>1535.3541708499999</v>
      </c>
      <c r="M196" s="2">
        <v>624</v>
      </c>
      <c r="N196" s="4">
        <v>2774</v>
      </c>
      <c r="O196" s="2">
        <v>524.60790857300003</v>
      </c>
      <c r="P196" s="5">
        <v>698</v>
      </c>
      <c r="Q196" s="5">
        <v>0</v>
      </c>
      <c r="R196" s="5">
        <v>733</v>
      </c>
      <c r="S196" s="5">
        <v>0</v>
      </c>
      <c r="T196" s="5">
        <v>701</v>
      </c>
      <c r="U196" s="5">
        <v>0</v>
      </c>
      <c r="V196" s="5">
        <v>735</v>
      </c>
      <c r="W196" s="5">
        <v>624</v>
      </c>
      <c r="X196" s="5">
        <v>734</v>
      </c>
      <c r="Y196" s="5">
        <v>0</v>
      </c>
      <c r="Z196" s="5">
        <v>0</v>
      </c>
      <c r="AA196" s="5">
        <v>741</v>
      </c>
      <c r="AB196" s="5">
        <v>752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>
        <v>2774</v>
      </c>
      <c r="AI196">
        <v>0</v>
      </c>
      <c r="AJ196">
        <v>2518</v>
      </c>
      <c r="AK196">
        <v>0</v>
      </c>
      <c r="AL196">
        <v>2748</v>
      </c>
      <c r="AM196">
        <v>0</v>
      </c>
      <c r="AN196">
        <v>1246</v>
      </c>
      <c r="AO196">
        <v>1673</v>
      </c>
      <c r="AP196">
        <v>2759</v>
      </c>
      <c r="AQ196">
        <v>0</v>
      </c>
      <c r="AR196">
        <v>0</v>
      </c>
      <c r="AS196">
        <v>2760</v>
      </c>
      <c r="AT196">
        <v>2755</v>
      </c>
      <c r="AU196">
        <v>0</v>
      </c>
      <c r="AV196">
        <v>0</v>
      </c>
      <c r="AW196">
        <v>0</v>
      </c>
      <c r="AX196">
        <v>0</v>
      </c>
      <c r="AY196">
        <v>0</v>
      </c>
      <c r="AZ196" s="5">
        <v>2348.34238</v>
      </c>
      <c r="BA196" s="5">
        <v>1199.036347</v>
      </c>
      <c r="BB196" s="5">
        <v>2049.2625429999998</v>
      </c>
      <c r="BC196" s="5">
        <v>41.929000000000002</v>
      </c>
      <c r="BD196" s="5">
        <v>2346.136066</v>
      </c>
      <c r="BE196" s="5">
        <v>1338.2529999999999</v>
      </c>
      <c r="BF196" s="5">
        <v>1076.8373759999999</v>
      </c>
      <c r="BG196" s="5">
        <v>1485.48407</v>
      </c>
      <c r="BH196" s="5">
        <v>2242.4747699999998</v>
      </c>
      <c r="BI196" s="5">
        <v>737.48800000000006</v>
      </c>
      <c r="BJ196" s="5">
        <v>877.23199999999997</v>
      </c>
      <c r="BK196" s="5">
        <v>2668.9860359999998</v>
      </c>
      <c r="BL196" s="5">
        <v>2089.2365239999999</v>
      </c>
      <c r="BM196" s="5">
        <v>0</v>
      </c>
      <c r="BN196" s="5">
        <v>2051.5836530000001</v>
      </c>
      <c r="BO196" s="5">
        <v>987.99400000000003</v>
      </c>
      <c r="BP196" s="5">
        <v>1403.317299</v>
      </c>
      <c r="BQ196" s="5">
        <v>0</v>
      </c>
      <c r="BR196" s="5" t="s">
        <v>1228</v>
      </c>
      <c r="BS196">
        <v>8</v>
      </c>
      <c r="BT196" s="5">
        <v>0</v>
      </c>
      <c r="BU196" s="5">
        <v>0</v>
      </c>
      <c r="BV196" s="2">
        <v>1142.4636</v>
      </c>
      <c r="BW196" s="2">
        <v>4519.0763999999999</v>
      </c>
      <c r="BX196" s="2">
        <v>609.41970000000003</v>
      </c>
      <c r="BY196" s="4">
        <v>0</v>
      </c>
      <c r="BZ196" s="4">
        <v>0</v>
      </c>
      <c r="CA196" s="4">
        <v>0</v>
      </c>
      <c r="CB196" s="2">
        <v>0</v>
      </c>
      <c r="CC196" s="4">
        <v>147.29499999999999</v>
      </c>
      <c r="CD196" s="4">
        <v>699.50800000000004</v>
      </c>
      <c r="CE196" s="4">
        <v>364.78</v>
      </c>
      <c r="CF196" s="2">
        <v>156.65309999999999</v>
      </c>
      <c r="CG196" s="2">
        <v>38.146500000000003</v>
      </c>
      <c r="CH196" s="2">
        <v>8.9999999999999998E-4</v>
      </c>
      <c r="CI196" s="4">
        <v>375.39179999999999</v>
      </c>
      <c r="CJ196" s="4">
        <v>1227.7953</v>
      </c>
      <c r="CK196" s="4">
        <v>54.169199999999996</v>
      </c>
      <c r="CL196" s="2">
        <v>610.41420000000005</v>
      </c>
      <c r="CM196" s="2">
        <v>3253.1255999999998</v>
      </c>
      <c r="CN196" s="2">
        <v>555.21450000000004</v>
      </c>
      <c r="CO196" s="4" t="s">
        <v>139</v>
      </c>
      <c r="CP196" s="4" t="s">
        <v>139</v>
      </c>
      <c r="CQ196" s="4" t="s">
        <v>139</v>
      </c>
      <c r="CR196" s="2" t="s">
        <v>139</v>
      </c>
      <c r="CS196" s="2" t="s">
        <v>139</v>
      </c>
      <c r="CT196" s="2" t="s">
        <v>139</v>
      </c>
      <c r="CU196" s="4">
        <v>234.27359999999999</v>
      </c>
      <c r="CV196" s="4">
        <v>803.75040000000001</v>
      </c>
      <c r="CW196" s="4">
        <v>87.540300000000002</v>
      </c>
      <c r="CX196" s="2">
        <v>270.10079999999999</v>
      </c>
      <c r="CY196" s="2">
        <v>1988.5202999999999</v>
      </c>
      <c r="CZ196" s="2">
        <v>116.3169</v>
      </c>
      <c r="DA196" s="4">
        <v>0</v>
      </c>
      <c r="DB196" s="4">
        <v>0</v>
      </c>
      <c r="DC196" s="4">
        <v>0</v>
      </c>
      <c r="DD196" s="2">
        <v>2222940</v>
      </c>
      <c r="DE196" s="2">
        <v>2016600</v>
      </c>
      <c r="DF196" s="2">
        <v>1032070</v>
      </c>
      <c r="DG196" s="4">
        <v>5</v>
      </c>
      <c r="DH196" s="4">
        <v>6</v>
      </c>
      <c r="DI196" s="4">
        <v>8</v>
      </c>
      <c r="DJ196" s="2">
        <v>0</v>
      </c>
      <c r="DK196" s="2">
        <v>0</v>
      </c>
      <c r="DL196" s="2">
        <v>0</v>
      </c>
      <c r="DM196" s="4">
        <v>79</v>
      </c>
      <c r="DN196" s="4">
        <v>79</v>
      </c>
      <c r="DO196" s="4">
        <v>76</v>
      </c>
      <c r="DP196" s="2">
        <v>8.5552700000000002</v>
      </c>
      <c r="DQ196" s="2">
        <v>6.7857099999999999</v>
      </c>
      <c r="DR196" s="2">
        <v>6.8080600000000002</v>
      </c>
      <c r="DS196" s="4">
        <v>145.97900000000001</v>
      </c>
      <c r="DT196" s="4">
        <v>163.98400000000001</v>
      </c>
      <c r="DU196" s="4">
        <v>179.44300000000001</v>
      </c>
      <c r="DV196" s="2">
        <v>0.58297500000000002</v>
      </c>
      <c r="DW196" s="2">
        <v>0.61771799999999999</v>
      </c>
      <c r="DX196" s="2">
        <v>0.68100749999999999</v>
      </c>
      <c r="DY196" s="4">
        <v>0</v>
      </c>
      <c r="DZ196" s="2">
        <v>0</v>
      </c>
      <c r="EA196" s="7">
        <v>0</v>
      </c>
      <c r="EB196" s="7">
        <v>0</v>
      </c>
      <c r="EC196" s="7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5">
        <v>0</v>
      </c>
      <c r="EN196" s="5">
        <v>0</v>
      </c>
      <c r="EO196" s="5">
        <v>0</v>
      </c>
      <c r="EP196" t="s">
        <v>139</v>
      </c>
      <c r="EQ196" t="s">
        <v>139</v>
      </c>
      <c r="ER196" t="s">
        <v>139</v>
      </c>
      <c r="ES196" s="5" t="s">
        <v>139</v>
      </c>
      <c r="ET196" s="5" t="s">
        <v>139</v>
      </c>
      <c r="EU196" s="5" t="s">
        <v>139</v>
      </c>
    </row>
    <row r="197" spans="1:151" x14ac:dyDescent="0.25">
      <c r="A197" t="s">
        <v>335</v>
      </c>
      <c r="B197">
        <v>195</v>
      </c>
      <c r="C197" s="4">
        <v>109.00709999999999</v>
      </c>
      <c r="D197" s="2">
        <v>40.258800000000001</v>
      </c>
      <c r="E197" s="4">
        <v>68.7483</v>
      </c>
      <c r="F197" s="8">
        <v>0.36932273218900002</v>
      </c>
      <c r="G197" s="2">
        <v>559.67238333</v>
      </c>
      <c r="H197" s="4">
        <v>1027.79764529</v>
      </c>
      <c r="I197">
        <v>677</v>
      </c>
      <c r="J197" s="5">
        <v>1607</v>
      </c>
      <c r="K197" s="2">
        <v>187.45486119200001</v>
      </c>
      <c r="L197" s="4">
        <v>1257.6788205299999</v>
      </c>
      <c r="M197" s="2">
        <v>969</v>
      </c>
      <c r="N197" s="4">
        <v>1760</v>
      </c>
      <c r="O197" s="2">
        <v>155.05611989799999</v>
      </c>
      <c r="P197" s="5">
        <v>0</v>
      </c>
      <c r="Q197" s="5">
        <v>981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969</v>
      </c>
      <c r="AG197" s="5">
        <v>0</v>
      </c>
      <c r="AH197">
        <v>0</v>
      </c>
      <c r="AI197">
        <v>1509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1760</v>
      </c>
      <c r="AY197">
        <v>0</v>
      </c>
      <c r="AZ197" s="5">
        <v>2348.34238</v>
      </c>
      <c r="BA197" s="5">
        <v>1199.036347</v>
      </c>
      <c r="BB197" s="5">
        <v>2049.2625429999998</v>
      </c>
      <c r="BC197" s="5">
        <v>41.929000000000002</v>
      </c>
      <c r="BD197" s="5">
        <v>2346.136066</v>
      </c>
      <c r="BE197" s="5">
        <v>1338.2529999999999</v>
      </c>
      <c r="BF197" s="5">
        <v>1076.8373759999999</v>
      </c>
      <c r="BG197" s="5">
        <v>1485.48407</v>
      </c>
      <c r="BH197" s="5">
        <v>2242.4747699999998</v>
      </c>
      <c r="BI197" s="5">
        <v>737.48800000000006</v>
      </c>
      <c r="BJ197" s="5">
        <v>877.23199999999997</v>
      </c>
      <c r="BK197" s="5">
        <v>2668.9860359999998</v>
      </c>
      <c r="BL197" s="5">
        <v>2089.2365239999999</v>
      </c>
      <c r="BM197" s="5">
        <v>0</v>
      </c>
      <c r="BN197" s="5">
        <v>2051.5836530000001</v>
      </c>
      <c r="BO197" s="5">
        <v>987.99400000000003</v>
      </c>
      <c r="BP197" s="5">
        <v>1403.317299</v>
      </c>
      <c r="BQ197" s="5">
        <v>0</v>
      </c>
      <c r="BR197" s="5" t="s">
        <v>1228</v>
      </c>
      <c r="BS197">
        <v>2</v>
      </c>
      <c r="BT197" s="5">
        <v>1</v>
      </c>
      <c r="BU197" s="5">
        <v>0.5</v>
      </c>
      <c r="BV197" s="2">
        <v>71.307900000000004</v>
      </c>
      <c r="BW197" s="2">
        <v>37.699199999999998</v>
      </c>
      <c r="BX197" s="2">
        <v>2.5596000000000001</v>
      </c>
      <c r="BY197" s="4">
        <v>0</v>
      </c>
      <c r="BZ197" s="4">
        <v>0</v>
      </c>
      <c r="CA197" s="4">
        <v>0</v>
      </c>
      <c r="CB197" s="2">
        <v>0</v>
      </c>
      <c r="CC197" s="4">
        <v>71.307900000000004</v>
      </c>
      <c r="CD197" s="4">
        <v>109.00700000000001</v>
      </c>
      <c r="CE197" s="4">
        <v>40.258800000000001</v>
      </c>
      <c r="CF197" s="2">
        <v>4.9500000000000002E-2</v>
      </c>
      <c r="CG197" s="2">
        <v>2.8799999999999999E-2</v>
      </c>
      <c r="CH197" s="2">
        <v>0</v>
      </c>
      <c r="CI197" s="4">
        <v>9.1844999999999999</v>
      </c>
      <c r="CJ197" s="4">
        <v>1.9745999999999999</v>
      </c>
      <c r="CK197" s="4">
        <v>3.3300000000000003E-2</v>
      </c>
      <c r="CL197" s="2">
        <v>62.073900000000002</v>
      </c>
      <c r="CM197" s="2">
        <v>35.695799999999998</v>
      </c>
      <c r="CN197" s="2">
        <v>2.5263</v>
      </c>
      <c r="CO197" s="4" t="s">
        <v>139</v>
      </c>
      <c r="CP197" s="4" t="s">
        <v>139</v>
      </c>
      <c r="CQ197" s="4" t="s">
        <v>139</v>
      </c>
      <c r="CR197" s="2" t="s">
        <v>139</v>
      </c>
      <c r="CS197" s="2" t="s">
        <v>139</v>
      </c>
      <c r="CT197" s="2" t="s">
        <v>139</v>
      </c>
      <c r="CU197" s="4">
        <v>18.108899999999998</v>
      </c>
      <c r="CV197" s="4">
        <v>5.3280000000000003</v>
      </c>
      <c r="CW197" s="4">
        <v>0.16650000000000001</v>
      </c>
      <c r="CX197" s="2">
        <v>44.5518</v>
      </c>
      <c r="CY197" s="2">
        <v>30.613499999999998</v>
      </c>
      <c r="CZ197" s="2">
        <v>2.3660999999999999</v>
      </c>
      <c r="DA197" s="4">
        <v>0</v>
      </c>
      <c r="DB197" s="4">
        <v>0</v>
      </c>
      <c r="DC197" s="4">
        <v>0</v>
      </c>
      <c r="DD197" s="2">
        <v>6556880</v>
      </c>
      <c r="DE197" s="2">
        <v>9613520</v>
      </c>
      <c r="DF197" s="2">
        <v>17677000</v>
      </c>
      <c r="DG197" s="4">
        <v>35</v>
      </c>
      <c r="DH197" s="4">
        <v>34</v>
      </c>
      <c r="DI197" s="4">
        <v>28</v>
      </c>
      <c r="DJ197" s="2">
        <v>0</v>
      </c>
      <c r="DK197" s="2">
        <v>0</v>
      </c>
      <c r="DL197" s="2">
        <v>1</v>
      </c>
      <c r="DM197" s="4">
        <v>81</v>
      </c>
      <c r="DN197" s="4">
        <v>81</v>
      </c>
      <c r="DO197" s="4">
        <v>67</v>
      </c>
      <c r="DP197" s="2">
        <v>17.702500000000001</v>
      </c>
      <c r="DQ197" s="2">
        <v>17.187000000000001</v>
      </c>
      <c r="DR197" s="2">
        <v>13.9536</v>
      </c>
      <c r="DS197" s="4">
        <v>148.483</v>
      </c>
      <c r="DT197" s="4">
        <v>180.87700000000001</v>
      </c>
      <c r="DU197" s="4">
        <v>189.96100000000001</v>
      </c>
      <c r="DV197" s="2">
        <v>0.69668399999999997</v>
      </c>
      <c r="DW197" s="2">
        <v>0.70257700000000001</v>
      </c>
      <c r="DX197" s="2">
        <v>0.69848299999999997</v>
      </c>
      <c r="DY197" s="4">
        <v>0</v>
      </c>
      <c r="DZ197" s="2">
        <v>0</v>
      </c>
      <c r="EA197" s="7">
        <v>0</v>
      </c>
      <c r="EB197" s="7">
        <v>0</v>
      </c>
      <c r="EC197" s="7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5">
        <v>0</v>
      </c>
      <c r="EN197" s="5">
        <v>0</v>
      </c>
      <c r="EO197" s="5">
        <v>0</v>
      </c>
      <c r="EP197" t="s">
        <v>139</v>
      </c>
      <c r="EQ197" t="s">
        <v>139</v>
      </c>
      <c r="ER197" t="s">
        <v>139</v>
      </c>
      <c r="ES197" s="5" t="s">
        <v>139</v>
      </c>
      <c r="ET197" s="5" t="s">
        <v>139</v>
      </c>
      <c r="EU197" s="5" t="s">
        <v>139</v>
      </c>
    </row>
    <row r="198" spans="1:151" x14ac:dyDescent="0.25">
      <c r="A198" t="s">
        <v>336</v>
      </c>
      <c r="B198">
        <v>196</v>
      </c>
      <c r="C198" s="4">
        <v>180.32849999999999</v>
      </c>
      <c r="D198" s="2">
        <v>106.7967</v>
      </c>
      <c r="E198" s="4">
        <v>73.531800000000004</v>
      </c>
      <c r="F198" s="8">
        <v>0.592234172635</v>
      </c>
      <c r="G198" s="2">
        <v>349.46782335400002</v>
      </c>
      <c r="H198" s="4">
        <v>818.07524268199995</v>
      </c>
      <c r="I198">
        <v>418</v>
      </c>
      <c r="J198" s="5">
        <v>1233</v>
      </c>
      <c r="K198" s="2">
        <v>202.48257750900001</v>
      </c>
      <c r="L198" s="4">
        <v>980.358932439</v>
      </c>
      <c r="M198" s="2">
        <v>673</v>
      </c>
      <c r="N198" s="4">
        <v>1285</v>
      </c>
      <c r="O198" s="2">
        <v>134.32779503200001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673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1285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 s="5">
        <v>2348.34238</v>
      </c>
      <c r="BA198" s="5">
        <v>1199.036347</v>
      </c>
      <c r="BB198" s="5">
        <v>2049.2625429999998</v>
      </c>
      <c r="BC198" s="5">
        <v>41.929000000000002</v>
      </c>
      <c r="BD198" s="5">
        <v>2346.136066</v>
      </c>
      <c r="BE198" s="5">
        <v>1338.2529999999999</v>
      </c>
      <c r="BF198" s="5">
        <v>1076.8373759999999</v>
      </c>
      <c r="BG198" s="5">
        <v>1485.48407</v>
      </c>
      <c r="BH198" s="5">
        <v>2242.4747699999998</v>
      </c>
      <c r="BI198" s="5">
        <v>737.48800000000006</v>
      </c>
      <c r="BJ198" s="5">
        <v>877.23199999999997</v>
      </c>
      <c r="BK198" s="5">
        <v>2668.9860359999998</v>
      </c>
      <c r="BL198" s="5">
        <v>2089.2365239999999</v>
      </c>
      <c r="BM198" s="5">
        <v>0</v>
      </c>
      <c r="BN198" s="5">
        <v>2051.5836530000001</v>
      </c>
      <c r="BO198" s="5">
        <v>987.99400000000003</v>
      </c>
      <c r="BP198" s="5">
        <v>1403.317299</v>
      </c>
      <c r="BQ198" s="5">
        <v>0</v>
      </c>
      <c r="BR198" s="5" t="s">
        <v>1228</v>
      </c>
      <c r="BS198">
        <v>1</v>
      </c>
      <c r="BT198" s="5">
        <v>0</v>
      </c>
      <c r="BU198" s="5">
        <v>0</v>
      </c>
      <c r="BV198" s="2">
        <v>79.181100000000001</v>
      </c>
      <c r="BW198" s="2">
        <v>101.1474</v>
      </c>
      <c r="BX198" s="2">
        <v>5.6493000000000002</v>
      </c>
      <c r="BY198" s="4">
        <v>0</v>
      </c>
      <c r="BZ198" s="4">
        <v>0</v>
      </c>
      <c r="CA198" s="4">
        <v>0</v>
      </c>
      <c r="CB198" s="2">
        <v>0</v>
      </c>
      <c r="CC198" s="4">
        <v>79.181100000000001</v>
      </c>
      <c r="CD198" s="4">
        <v>180.328</v>
      </c>
      <c r="CE198" s="4">
        <v>106.797</v>
      </c>
      <c r="CF198" s="2">
        <v>5.04E-2</v>
      </c>
      <c r="CG198" s="2">
        <v>0.6714</v>
      </c>
      <c r="CH198" s="2">
        <v>0.19170000000000001</v>
      </c>
      <c r="CI198" s="4">
        <v>65.695499999999996</v>
      </c>
      <c r="CJ198" s="4">
        <v>52.886699999999998</v>
      </c>
      <c r="CK198" s="4">
        <v>1.6263000000000001</v>
      </c>
      <c r="CL198" s="2">
        <v>13.4352</v>
      </c>
      <c r="CM198" s="2">
        <v>47.5884</v>
      </c>
      <c r="CN198" s="2">
        <v>3.8313000000000001</v>
      </c>
      <c r="CO198" s="4" t="s">
        <v>139</v>
      </c>
      <c r="CP198" s="4" t="s">
        <v>139</v>
      </c>
      <c r="CQ198" s="4" t="s">
        <v>139</v>
      </c>
      <c r="CR198" s="2" t="s">
        <v>139</v>
      </c>
      <c r="CS198" s="2" t="s">
        <v>139</v>
      </c>
      <c r="CT198" s="2" t="s">
        <v>139</v>
      </c>
      <c r="CU198" s="4">
        <v>8.6211000000000002</v>
      </c>
      <c r="CV198" s="4">
        <v>30.843900000000001</v>
      </c>
      <c r="CW198" s="4">
        <v>2.2787999999999999</v>
      </c>
      <c r="CX198" s="2">
        <v>4.5189000000000004</v>
      </c>
      <c r="CY198" s="2">
        <v>15.7239</v>
      </c>
      <c r="CZ198" s="2">
        <v>1.5065999999999999</v>
      </c>
      <c r="DA198" s="4">
        <v>0</v>
      </c>
      <c r="DB198" s="4">
        <v>0</v>
      </c>
      <c r="DC198" s="4">
        <v>0</v>
      </c>
      <c r="DD198" s="2">
        <v>2205240</v>
      </c>
      <c r="DE198" s="2">
        <v>2100740</v>
      </c>
      <c r="DF198" s="2">
        <v>3087540</v>
      </c>
      <c r="DG198" s="4">
        <v>29</v>
      </c>
      <c r="DH198" s="4">
        <v>22</v>
      </c>
      <c r="DI198" s="4">
        <v>14</v>
      </c>
      <c r="DJ198" s="2">
        <v>0</v>
      </c>
      <c r="DK198" s="2">
        <v>0</v>
      </c>
      <c r="DL198" s="2">
        <v>0</v>
      </c>
      <c r="DM198" s="4">
        <v>83</v>
      </c>
      <c r="DN198" s="4">
        <v>81</v>
      </c>
      <c r="DO198" s="4">
        <v>70</v>
      </c>
      <c r="DP198" s="2">
        <v>15.643800000000001</v>
      </c>
      <c r="DQ198" s="2">
        <v>14.611000000000001</v>
      </c>
      <c r="DR198" s="2">
        <v>14.470700000000001</v>
      </c>
      <c r="DS198" s="4">
        <v>200.84800000000001</v>
      </c>
      <c r="DT198" s="4">
        <v>201.41300000000001</v>
      </c>
      <c r="DU198" s="4">
        <v>182.267</v>
      </c>
      <c r="DV198" s="2">
        <v>0.69695499999999999</v>
      </c>
      <c r="DW198" s="2">
        <v>0.69545250000000003</v>
      </c>
      <c r="DX198" s="2">
        <v>0.69429399999999997</v>
      </c>
      <c r="DY198" s="4">
        <v>0</v>
      </c>
      <c r="DZ198" s="2">
        <v>0</v>
      </c>
      <c r="EA198" s="7">
        <v>0</v>
      </c>
      <c r="EB198" s="7">
        <v>0</v>
      </c>
      <c r="EC198" s="7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5">
        <v>0</v>
      </c>
      <c r="EN198" s="5">
        <v>0</v>
      </c>
      <c r="EO198" s="5">
        <v>0</v>
      </c>
      <c r="EP198" t="s">
        <v>139</v>
      </c>
      <c r="EQ198" t="s">
        <v>139</v>
      </c>
      <c r="ER198" t="s">
        <v>139</v>
      </c>
      <c r="ES198" s="5" t="s">
        <v>139</v>
      </c>
      <c r="ET198" s="5" t="s">
        <v>139</v>
      </c>
      <c r="EU198" s="5" t="s">
        <v>139</v>
      </c>
    </row>
    <row r="199" spans="1:151" x14ac:dyDescent="0.25">
      <c r="A199" t="s">
        <v>337</v>
      </c>
      <c r="B199">
        <v>197</v>
      </c>
      <c r="C199" s="4">
        <v>12.6873</v>
      </c>
      <c r="D199" s="2">
        <v>4.3200000000000002E-2</v>
      </c>
      <c r="E199" s="4">
        <v>12.6441</v>
      </c>
      <c r="F199" s="8">
        <v>3.4049797829300002E-3</v>
      </c>
      <c r="G199" s="2">
        <v>135401.4013</v>
      </c>
      <c r="H199" s="4">
        <v>3.8658579839699998</v>
      </c>
      <c r="I199">
        <v>0</v>
      </c>
      <c r="J199" s="5">
        <v>129</v>
      </c>
      <c r="K199" s="2">
        <v>6.13884318711</v>
      </c>
      <c r="L199" s="4">
        <v>228.58333333300001</v>
      </c>
      <c r="M199" s="2">
        <v>215</v>
      </c>
      <c r="N199" s="4">
        <v>246</v>
      </c>
      <c r="O199" s="2">
        <v>6.3842670094700003</v>
      </c>
      <c r="P199" s="5">
        <v>0</v>
      </c>
      <c r="Q199" s="5">
        <v>0</v>
      </c>
      <c r="R199" s="5">
        <v>0</v>
      </c>
      <c r="S199" s="5">
        <v>215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>
        <v>0</v>
      </c>
      <c r="AI199">
        <v>0</v>
      </c>
      <c r="AJ199">
        <v>0</v>
      </c>
      <c r="AK199">
        <v>246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5">
        <v>2348.34238</v>
      </c>
      <c r="BA199" s="5">
        <v>1199.036347</v>
      </c>
      <c r="BB199" s="5">
        <v>2049.2625429999998</v>
      </c>
      <c r="BC199" s="5">
        <v>41.929000000000002</v>
      </c>
      <c r="BD199" s="5">
        <v>2346.136066</v>
      </c>
      <c r="BE199" s="5">
        <v>1338.2529999999999</v>
      </c>
      <c r="BF199" s="5">
        <v>1076.8373759999999</v>
      </c>
      <c r="BG199" s="5">
        <v>1485.48407</v>
      </c>
      <c r="BH199" s="5">
        <v>2242.4747699999998</v>
      </c>
      <c r="BI199" s="5">
        <v>737.48800000000006</v>
      </c>
      <c r="BJ199" s="5">
        <v>877.23199999999997</v>
      </c>
      <c r="BK199" s="5">
        <v>2668.9860359999998</v>
      </c>
      <c r="BL199" s="5">
        <v>2089.2365239999999</v>
      </c>
      <c r="BM199" s="5">
        <v>0</v>
      </c>
      <c r="BN199" s="5">
        <v>2051.5836530000001</v>
      </c>
      <c r="BO199" s="5">
        <v>987.99400000000003</v>
      </c>
      <c r="BP199" s="5">
        <v>1403.317299</v>
      </c>
      <c r="BQ199" s="5">
        <v>0</v>
      </c>
      <c r="BR199" s="5" t="s">
        <v>1228</v>
      </c>
      <c r="BS199">
        <v>1</v>
      </c>
      <c r="BT199" s="5">
        <v>1</v>
      </c>
      <c r="BU199" s="5">
        <v>1</v>
      </c>
      <c r="BV199" s="2">
        <v>12.6873</v>
      </c>
      <c r="BW199" s="2">
        <v>0</v>
      </c>
      <c r="BX199" s="2">
        <v>4.3200000000000002E-2</v>
      </c>
      <c r="BY199" s="4">
        <v>0</v>
      </c>
      <c r="BZ199" s="4">
        <v>0</v>
      </c>
      <c r="CA199" s="4">
        <v>0</v>
      </c>
      <c r="CB199" s="2">
        <v>0</v>
      </c>
      <c r="CC199" s="4">
        <v>12.6873</v>
      </c>
      <c r="CD199" s="4">
        <v>0</v>
      </c>
      <c r="CE199" s="4">
        <v>4.3200000000000002E-2</v>
      </c>
      <c r="CF199" s="2">
        <v>4.5359999999999996</v>
      </c>
      <c r="CG199" s="2">
        <v>0</v>
      </c>
      <c r="CH199" s="2">
        <v>0</v>
      </c>
      <c r="CI199" s="4">
        <v>8.1260999999999992</v>
      </c>
      <c r="CJ199" s="4">
        <v>0</v>
      </c>
      <c r="CK199" s="4">
        <v>4.3200000000000002E-2</v>
      </c>
      <c r="CL199" s="2">
        <v>2.52E-2</v>
      </c>
      <c r="CM199" s="2">
        <v>0</v>
      </c>
      <c r="CN199" s="2">
        <v>0</v>
      </c>
      <c r="CO199" s="4" t="s">
        <v>139</v>
      </c>
      <c r="CP199" s="4" t="s">
        <v>139</v>
      </c>
      <c r="CQ199" s="4" t="s">
        <v>139</v>
      </c>
      <c r="CR199" s="2" t="s">
        <v>139</v>
      </c>
      <c r="CS199" s="2" t="s">
        <v>139</v>
      </c>
      <c r="CT199" s="2" t="s">
        <v>139</v>
      </c>
      <c r="CU199" s="4">
        <v>2.1600000000000001E-2</v>
      </c>
      <c r="CV199" s="4">
        <v>0</v>
      </c>
      <c r="CW199" s="4">
        <v>0</v>
      </c>
      <c r="CX199" s="2">
        <v>0</v>
      </c>
      <c r="CY199" s="2">
        <v>0</v>
      </c>
      <c r="CZ199" s="2">
        <v>0</v>
      </c>
      <c r="DA199" s="4">
        <v>0.85680000000000001</v>
      </c>
      <c r="DB199" s="4">
        <v>0</v>
      </c>
      <c r="DC199" s="4">
        <v>0</v>
      </c>
      <c r="DD199" s="2">
        <v>241553</v>
      </c>
      <c r="DE199" s="2">
        <v>0</v>
      </c>
      <c r="DF199" s="2">
        <v>213239</v>
      </c>
      <c r="DG199" s="4">
        <v>0</v>
      </c>
      <c r="DH199" s="4">
        <v>0</v>
      </c>
      <c r="DI199" s="4">
        <v>9</v>
      </c>
      <c r="DJ199" s="2">
        <v>0</v>
      </c>
      <c r="DK199" s="2">
        <v>0</v>
      </c>
      <c r="DL199" s="2">
        <v>3</v>
      </c>
      <c r="DM199" s="4">
        <v>80</v>
      </c>
      <c r="DN199" s="4">
        <v>0</v>
      </c>
      <c r="DO199" s="4">
        <v>31</v>
      </c>
      <c r="DP199" s="2">
        <v>6.4951999999999996</v>
      </c>
      <c r="DQ199" s="2">
        <v>0</v>
      </c>
      <c r="DR199" s="2">
        <v>6.4177200000000001</v>
      </c>
      <c r="DS199" s="4">
        <v>65.244799999999998</v>
      </c>
      <c r="DT199" s="4">
        <v>0</v>
      </c>
      <c r="DU199" s="4">
        <v>204.042</v>
      </c>
      <c r="DV199" s="2">
        <v>0.38582050000000001</v>
      </c>
      <c r="DW199" s="2">
        <v>0</v>
      </c>
      <c r="DX199" s="2" t="s">
        <v>147</v>
      </c>
      <c r="DY199" s="4">
        <v>0</v>
      </c>
      <c r="DZ199" s="2">
        <v>0</v>
      </c>
      <c r="EA199" s="7">
        <v>0</v>
      </c>
      <c r="EB199" s="7">
        <v>0</v>
      </c>
      <c r="EC199" s="7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5">
        <v>0</v>
      </c>
      <c r="EN199" s="5">
        <v>0</v>
      </c>
      <c r="EO199" s="5">
        <v>0</v>
      </c>
      <c r="EP199" t="s">
        <v>139</v>
      </c>
      <c r="EQ199" t="s">
        <v>139</v>
      </c>
      <c r="ER199" t="s">
        <v>139</v>
      </c>
      <c r="ES199" s="5" t="s">
        <v>139</v>
      </c>
      <c r="ET199" s="5" t="s">
        <v>139</v>
      </c>
      <c r="EU199" s="5" t="s">
        <v>139</v>
      </c>
    </row>
    <row r="200" spans="1:151" x14ac:dyDescent="0.25">
      <c r="A200" t="s">
        <v>338</v>
      </c>
      <c r="B200">
        <v>198</v>
      </c>
      <c r="C200" s="4">
        <v>823.02570000000003</v>
      </c>
      <c r="D200" s="2">
        <v>408.00510000000003</v>
      </c>
      <c r="E200" s="4">
        <v>415.0206</v>
      </c>
      <c r="F200" s="8">
        <v>0.49573798242299999</v>
      </c>
      <c r="G200" s="2">
        <v>585.42407529599996</v>
      </c>
      <c r="H200" s="4">
        <v>653.05177408199995</v>
      </c>
      <c r="I200">
        <v>232</v>
      </c>
      <c r="J200" s="5">
        <v>1284</v>
      </c>
      <c r="K200" s="2">
        <v>249.167907168</v>
      </c>
      <c r="L200" s="4">
        <v>915.77759028000003</v>
      </c>
      <c r="M200" s="2">
        <v>512</v>
      </c>
      <c r="N200" s="4">
        <v>1598</v>
      </c>
      <c r="O200" s="2">
        <v>231.04229962599999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512</v>
      </c>
      <c r="V200" s="5">
        <v>0</v>
      </c>
      <c r="W200" s="5">
        <v>0</v>
      </c>
      <c r="X200" s="5">
        <v>0</v>
      </c>
      <c r="Y200" s="5">
        <v>579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566</v>
      </c>
      <c r="AF200" s="5">
        <v>0</v>
      </c>
      <c r="AG200" s="5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1598</v>
      </c>
      <c r="AN200">
        <v>0</v>
      </c>
      <c r="AO200">
        <v>0</v>
      </c>
      <c r="AP200">
        <v>0</v>
      </c>
      <c r="AQ200">
        <v>953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1230</v>
      </c>
      <c r="AX200">
        <v>0</v>
      </c>
      <c r="AY200">
        <v>0</v>
      </c>
      <c r="AZ200" s="5">
        <v>2348.34238</v>
      </c>
      <c r="BA200" s="5">
        <v>1199.036347</v>
      </c>
      <c r="BB200" s="5">
        <v>2049.2625429999998</v>
      </c>
      <c r="BC200" s="5">
        <v>41.929000000000002</v>
      </c>
      <c r="BD200" s="5">
        <v>2346.136066</v>
      </c>
      <c r="BE200" s="5">
        <v>1338.2529999999999</v>
      </c>
      <c r="BF200" s="5">
        <v>1076.8373759999999</v>
      </c>
      <c r="BG200" s="5">
        <v>1485.48407</v>
      </c>
      <c r="BH200" s="5">
        <v>2242.4747699999998</v>
      </c>
      <c r="BI200" s="5">
        <v>737.48800000000006</v>
      </c>
      <c r="BJ200" s="5">
        <v>877.23199999999997</v>
      </c>
      <c r="BK200" s="5">
        <v>2668.9860359999998</v>
      </c>
      <c r="BL200" s="5">
        <v>2089.2365239999999</v>
      </c>
      <c r="BM200" s="5">
        <v>0</v>
      </c>
      <c r="BN200" s="5">
        <v>2051.5836530000001</v>
      </c>
      <c r="BO200" s="5">
        <v>987.99400000000003</v>
      </c>
      <c r="BP200" s="5">
        <v>1403.317299</v>
      </c>
      <c r="BQ200" s="5">
        <v>0</v>
      </c>
      <c r="BR200" s="5" t="s">
        <v>1228</v>
      </c>
      <c r="BS200">
        <v>3</v>
      </c>
      <c r="BT200" s="5">
        <v>1</v>
      </c>
      <c r="BU200" s="5">
        <v>0.33333333333300003</v>
      </c>
      <c r="BV200" s="2">
        <v>449.28359999999998</v>
      </c>
      <c r="BW200" s="2">
        <v>373.74209999999999</v>
      </c>
      <c r="BX200" s="2">
        <v>34.262999999999998</v>
      </c>
      <c r="BY200" s="4">
        <v>0</v>
      </c>
      <c r="BZ200" s="4">
        <v>0</v>
      </c>
      <c r="CA200" s="4">
        <v>0</v>
      </c>
      <c r="CB200" s="2">
        <v>0</v>
      </c>
      <c r="CC200" s="4">
        <v>449.28399999999999</v>
      </c>
      <c r="CD200" s="4">
        <v>823.02599999999995</v>
      </c>
      <c r="CE200" s="4">
        <v>408.005</v>
      </c>
      <c r="CF200" s="2">
        <v>7.1684999999999999</v>
      </c>
      <c r="CG200" s="2">
        <v>0.86939999999999995</v>
      </c>
      <c r="CH200" s="2">
        <v>4.2299999999999997E-2</v>
      </c>
      <c r="CI200" s="4">
        <v>252.05760000000001</v>
      </c>
      <c r="CJ200" s="4">
        <v>126.21599999999999</v>
      </c>
      <c r="CK200" s="4">
        <v>0.94230000000000003</v>
      </c>
      <c r="CL200" s="2">
        <v>190.0575</v>
      </c>
      <c r="CM200" s="2">
        <v>246.6558</v>
      </c>
      <c r="CN200" s="2">
        <v>33.278399999999998</v>
      </c>
      <c r="CO200" s="4" t="s">
        <v>139</v>
      </c>
      <c r="CP200" s="4" t="s">
        <v>139</v>
      </c>
      <c r="CQ200" s="4" t="s">
        <v>139</v>
      </c>
      <c r="CR200" s="2" t="s">
        <v>139</v>
      </c>
      <c r="CS200" s="2" t="s">
        <v>139</v>
      </c>
      <c r="CT200" s="2" t="s">
        <v>139</v>
      </c>
      <c r="CU200" s="4">
        <v>132.435</v>
      </c>
      <c r="CV200" s="4">
        <v>116.892</v>
      </c>
      <c r="CW200" s="4">
        <v>3.9024000000000001</v>
      </c>
      <c r="CX200" s="2">
        <v>60.260399999999997</v>
      </c>
      <c r="CY200" s="2">
        <v>131.90309999999999</v>
      </c>
      <c r="CZ200" s="2">
        <v>29.5578</v>
      </c>
      <c r="DA200" s="4">
        <v>0</v>
      </c>
      <c r="DB200" s="4">
        <v>0</v>
      </c>
      <c r="DC200" s="4">
        <v>0</v>
      </c>
      <c r="DD200" s="2">
        <v>4336120</v>
      </c>
      <c r="DE200" s="2">
        <v>3809740</v>
      </c>
      <c r="DF200" s="2">
        <v>8076090</v>
      </c>
      <c r="DG200" s="4">
        <v>30</v>
      </c>
      <c r="DH200" s="4">
        <v>31</v>
      </c>
      <c r="DI200" s="4">
        <v>14</v>
      </c>
      <c r="DJ200" s="2">
        <v>0</v>
      </c>
      <c r="DK200" s="2">
        <v>0</v>
      </c>
      <c r="DL200" s="2">
        <v>0</v>
      </c>
      <c r="DM200" s="4">
        <v>83</v>
      </c>
      <c r="DN200" s="4">
        <v>83</v>
      </c>
      <c r="DO200" s="4">
        <v>74</v>
      </c>
      <c r="DP200" s="2">
        <v>13.8461</v>
      </c>
      <c r="DQ200" s="2">
        <v>15.5808</v>
      </c>
      <c r="DR200" s="2">
        <v>14.274699999999999</v>
      </c>
      <c r="DS200" s="4">
        <v>181.74</v>
      </c>
      <c r="DT200" s="4">
        <v>186.52199999999999</v>
      </c>
      <c r="DU200" s="4">
        <v>179.06700000000001</v>
      </c>
      <c r="DV200" s="2">
        <v>0.70628550000000001</v>
      </c>
      <c r="DW200" s="2">
        <v>0.70552800000000004</v>
      </c>
      <c r="DX200" s="2">
        <v>0.68690249999999997</v>
      </c>
      <c r="DY200" s="4">
        <v>0</v>
      </c>
      <c r="DZ200" s="2">
        <v>0</v>
      </c>
      <c r="EA200" s="7">
        <v>0</v>
      </c>
      <c r="EB200" s="7">
        <v>0</v>
      </c>
      <c r="EC200" s="7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5">
        <v>0</v>
      </c>
      <c r="EN200" s="5">
        <v>0</v>
      </c>
      <c r="EO200" s="5">
        <v>0</v>
      </c>
      <c r="EP200" t="s">
        <v>139</v>
      </c>
      <c r="EQ200" t="s">
        <v>139</v>
      </c>
      <c r="ER200" t="s">
        <v>139</v>
      </c>
      <c r="ES200" s="5" t="s">
        <v>139</v>
      </c>
      <c r="ET200" s="5" t="s">
        <v>139</v>
      </c>
      <c r="EU200" s="5" t="s">
        <v>139</v>
      </c>
    </row>
    <row r="201" spans="1:151" x14ac:dyDescent="0.25">
      <c r="A201" t="s">
        <v>339</v>
      </c>
      <c r="B201">
        <v>199</v>
      </c>
      <c r="C201" s="4">
        <v>1884.7989</v>
      </c>
      <c r="D201" s="2">
        <v>1519.3071</v>
      </c>
      <c r="E201" s="4">
        <v>365.49180000000001</v>
      </c>
      <c r="F201" s="8">
        <v>0.80608445813499996</v>
      </c>
      <c r="G201" s="2">
        <v>227.945356495</v>
      </c>
      <c r="H201" s="4">
        <v>776.06129821100001</v>
      </c>
      <c r="I201">
        <v>131</v>
      </c>
      <c r="J201" s="5">
        <v>1558</v>
      </c>
      <c r="K201" s="2">
        <v>349.18751153699998</v>
      </c>
      <c r="L201" s="4">
        <v>959.62007476999997</v>
      </c>
      <c r="M201" s="2">
        <v>339</v>
      </c>
      <c r="N201" s="4">
        <v>1955</v>
      </c>
      <c r="O201" s="2">
        <v>338.407886023</v>
      </c>
      <c r="P201" s="5">
        <v>405</v>
      </c>
      <c r="Q201" s="5">
        <v>387</v>
      </c>
      <c r="R201" s="5">
        <v>0</v>
      </c>
      <c r="S201" s="5">
        <v>0</v>
      </c>
      <c r="T201" s="5">
        <v>0</v>
      </c>
      <c r="U201" s="5">
        <v>383</v>
      </c>
      <c r="V201" s="5">
        <v>0</v>
      </c>
      <c r="W201" s="5">
        <v>339</v>
      </c>
      <c r="X201" s="5">
        <v>0</v>
      </c>
      <c r="Y201" s="5">
        <v>406</v>
      </c>
      <c r="Z201" s="5">
        <v>525</v>
      </c>
      <c r="AA201" s="5">
        <v>0</v>
      </c>
      <c r="AB201" s="5">
        <v>439</v>
      </c>
      <c r="AC201" s="5">
        <v>0</v>
      </c>
      <c r="AD201" s="5">
        <v>0</v>
      </c>
      <c r="AE201" s="5">
        <v>727</v>
      </c>
      <c r="AF201" s="5">
        <v>363</v>
      </c>
      <c r="AG201" s="5">
        <v>0</v>
      </c>
      <c r="AH201">
        <v>1955</v>
      </c>
      <c r="AI201">
        <v>1509</v>
      </c>
      <c r="AJ201">
        <v>0</v>
      </c>
      <c r="AK201">
        <v>0</v>
      </c>
      <c r="AL201">
        <v>0</v>
      </c>
      <c r="AM201">
        <v>1598</v>
      </c>
      <c r="AN201">
        <v>0</v>
      </c>
      <c r="AO201">
        <v>1673</v>
      </c>
      <c r="AP201">
        <v>0</v>
      </c>
      <c r="AQ201">
        <v>953</v>
      </c>
      <c r="AR201">
        <v>1031</v>
      </c>
      <c r="AS201">
        <v>0</v>
      </c>
      <c r="AT201">
        <v>1813</v>
      </c>
      <c r="AU201">
        <v>0</v>
      </c>
      <c r="AV201">
        <v>0</v>
      </c>
      <c r="AW201">
        <v>1230</v>
      </c>
      <c r="AX201">
        <v>1760</v>
      </c>
      <c r="AY201">
        <v>0</v>
      </c>
      <c r="AZ201" s="5">
        <v>2348.34238</v>
      </c>
      <c r="BA201" s="5">
        <v>1199.036347</v>
      </c>
      <c r="BB201" s="5">
        <v>2049.2625429999998</v>
      </c>
      <c r="BC201" s="5">
        <v>41.929000000000002</v>
      </c>
      <c r="BD201" s="5">
        <v>2346.136066</v>
      </c>
      <c r="BE201" s="5">
        <v>1338.2529999999999</v>
      </c>
      <c r="BF201" s="5">
        <v>1076.8373759999999</v>
      </c>
      <c r="BG201" s="5">
        <v>1485.48407</v>
      </c>
      <c r="BH201" s="5">
        <v>2242.4747699999998</v>
      </c>
      <c r="BI201" s="5">
        <v>737.48800000000006</v>
      </c>
      <c r="BJ201" s="5">
        <v>877.23199999999997</v>
      </c>
      <c r="BK201" s="5">
        <v>2668.9860359999998</v>
      </c>
      <c r="BL201" s="5">
        <v>2089.2365239999999</v>
      </c>
      <c r="BM201" s="5">
        <v>0</v>
      </c>
      <c r="BN201" s="5">
        <v>2051.5836530000001</v>
      </c>
      <c r="BO201" s="5">
        <v>987.99400000000003</v>
      </c>
      <c r="BP201" s="5">
        <v>1403.317299</v>
      </c>
      <c r="BQ201" s="5">
        <v>0</v>
      </c>
      <c r="BR201" s="5" t="s">
        <v>1228</v>
      </c>
      <c r="BS201">
        <v>9</v>
      </c>
      <c r="BT201" s="5">
        <v>0</v>
      </c>
      <c r="BU201" s="5">
        <v>0</v>
      </c>
      <c r="BV201" s="2">
        <v>480.8997</v>
      </c>
      <c r="BW201" s="2">
        <v>1403.8992000000001</v>
      </c>
      <c r="BX201" s="2">
        <v>115.4079</v>
      </c>
      <c r="BY201" s="4">
        <v>0</v>
      </c>
      <c r="BZ201" s="4">
        <v>0</v>
      </c>
      <c r="CA201" s="4">
        <v>0</v>
      </c>
      <c r="CB201" s="2">
        <v>0</v>
      </c>
      <c r="CC201" s="4">
        <v>2.0124</v>
      </c>
      <c r="CD201" s="4">
        <v>58.516199999999998</v>
      </c>
      <c r="CE201" s="4">
        <v>20.851199999999999</v>
      </c>
      <c r="CF201" s="2">
        <v>50.902200000000001</v>
      </c>
      <c r="CG201" s="2">
        <v>25.181100000000001</v>
      </c>
      <c r="CH201" s="2">
        <v>0.21870000000000001</v>
      </c>
      <c r="CI201" s="4">
        <v>267.23430000000002</v>
      </c>
      <c r="CJ201" s="4">
        <v>291.9753</v>
      </c>
      <c r="CK201" s="4">
        <v>5.8193999999999999</v>
      </c>
      <c r="CL201" s="2">
        <v>162.76320000000001</v>
      </c>
      <c r="CM201" s="2">
        <v>1086.7428</v>
      </c>
      <c r="CN201" s="2">
        <v>109.3698</v>
      </c>
      <c r="CO201" s="4" t="s">
        <v>139</v>
      </c>
      <c r="CP201" s="4" t="s">
        <v>139</v>
      </c>
      <c r="CQ201" s="4" t="s">
        <v>139</v>
      </c>
      <c r="CR201" s="2" t="s">
        <v>139</v>
      </c>
      <c r="CS201" s="2" t="s">
        <v>139</v>
      </c>
      <c r="CT201" s="2" t="s">
        <v>139</v>
      </c>
      <c r="CU201" s="4">
        <v>111.54510000000001</v>
      </c>
      <c r="CV201" s="4">
        <v>378.15120000000002</v>
      </c>
      <c r="CW201" s="4">
        <v>16.071300000000001</v>
      </c>
      <c r="CX201" s="2">
        <v>49.2318</v>
      </c>
      <c r="CY201" s="2">
        <v>712.67309999999998</v>
      </c>
      <c r="CZ201" s="2">
        <v>90.998099999999994</v>
      </c>
      <c r="DA201" s="4">
        <v>0</v>
      </c>
      <c r="DB201" s="4">
        <v>0</v>
      </c>
      <c r="DC201" s="4">
        <v>0</v>
      </c>
      <c r="DD201" s="2">
        <v>4585630</v>
      </c>
      <c r="DE201" s="2">
        <v>4933320</v>
      </c>
      <c r="DF201" s="2">
        <v>4382210</v>
      </c>
      <c r="DG201" s="4">
        <v>19</v>
      </c>
      <c r="DH201" s="4">
        <v>9</v>
      </c>
      <c r="DI201" s="4">
        <v>5</v>
      </c>
      <c r="DJ201" s="2">
        <v>0</v>
      </c>
      <c r="DK201" s="2">
        <v>0</v>
      </c>
      <c r="DL201" s="2">
        <v>0</v>
      </c>
      <c r="DM201" s="4">
        <v>82</v>
      </c>
      <c r="DN201" s="4">
        <v>83</v>
      </c>
      <c r="DO201" s="4">
        <v>71</v>
      </c>
      <c r="DP201" s="2">
        <v>16.511600000000001</v>
      </c>
      <c r="DQ201" s="2">
        <v>16.815999999999999</v>
      </c>
      <c r="DR201" s="2">
        <v>10.225899999999999</v>
      </c>
      <c r="DS201" s="4">
        <v>148.39699999999999</v>
      </c>
      <c r="DT201" s="4">
        <v>131.17500000000001</v>
      </c>
      <c r="DU201" s="4">
        <v>99.095200000000006</v>
      </c>
      <c r="DV201" s="2">
        <v>0.66499399999999997</v>
      </c>
      <c r="DW201" s="2">
        <v>0.61119849999999998</v>
      </c>
      <c r="DX201" s="2">
        <v>0.49481350000000002</v>
      </c>
      <c r="DY201" s="4">
        <v>0</v>
      </c>
      <c r="DZ201" s="2">
        <v>0</v>
      </c>
      <c r="EA201" s="7">
        <v>0</v>
      </c>
      <c r="EB201" s="7">
        <v>0</v>
      </c>
      <c r="EC201" s="7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5">
        <v>0</v>
      </c>
      <c r="EN201" s="5">
        <v>0</v>
      </c>
      <c r="EO201" s="5">
        <v>0</v>
      </c>
      <c r="EP201" t="s">
        <v>139</v>
      </c>
      <c r="EQ201" t="s">
        <v>139</v>
      </c>
      <c r="ER201" t="s">
        <v>139</v>
      </c>
      <c r="ES201" s="5" t="s">
        <v>139</v>
      </c>
      <c r="ET201" s="5" t="s">
        <v>139</v>
      </c>
      <c r="EU201" s="5" t="s">
        <v>139</v>
      </c>
    </row>
    <row r="202" spans="1:151" x14ac:dyDescent="0.25">
      <c r="A202" t="s">
        <v>340</v>
      </c>
      <c r="B202">
        <v>200</v>
      </c>
      <c r="C202" s="4">
        <v>915.01020000000005</v>
      </c>
      <c r="D202" s="2">
        <v>483.07049999999998</v>
      </c>
      <c r="E202" s="4">
        <v>431.93970000000002</v>
      </c>
      <c r="F202" s="8">
        <v>0.52794001640599997</v>
      </c>
      <c r="G202" s="2">
        <v>1056.4319858199999</v>
      </c>
      <c r="H202" s="4">
        <v>453.48076086999998</v>
      </c>
      <c r="I202">
        <v>0</v>
      </c>
      <c r="J202" s="5">
        <v>1086</v>
      </c>
      <c r="K202" s="2">
        <v>221.23489951299999</v>
      </c>
      <c r="L202" s="4">
        <v>718.67197086099998</v>
      </c>
      <c r="M202" s="2">
        <v>339</v>
      </c>
      <c r="N202" s="4">
        <v>1383</v>
      </c>
      <c r="O202" s="2">
        <v>211.570746654</v>
      </c>
      <c r="P202" s="5">
        <v>0</v>
      </c>
      <c r="Q202" s="5">
        <v>348</v>
      </c>
      <c r="R202" s="5">
        <v>0</v>
      </c>
      <c r="S202" s="5">
        <v>0</v>
      </c>
      <c r="T202" s="5">
        <v>0</v>
      </c>
      <c r="U202" s="5">
        <v>358</v>
      </c>
      <c r="V202" s="5">
        <v>0</v>
      </c>
      <c r="W202" s="5">
        <v>0</v>
      </c>
      <c r="X202" s="5">
        <v>0</v>
      </c>
      <c r="Y202" s="5">
        <v>355</v>
      </c>
      <c r="Z202" s="5">
        <v>406</v>
      </c>
      <c r="AA202" s="5">
        <v>0</v>
      </c>
      <c r="AB202" s="5">
        <v>0</v>
      </c>
      <c r="AC202" s="5">
        <v>0</v>
      </c>
      <c r="AD202" s="5">
        <v>0</v>
      </c>
      <c r="AE202" s="5">
        <v>388</v>
      </c>
      <c r="AF202" s="5">
        <v>339</v>
      </c>
      <c r="AG202" s="5">
        <v>0</v>
      </c>
      <c r="AH202">
        <v>0</v>
      </c>
      <c r="AI202">
        <v>1237</v>
      </c>
      <c r="AJ202">
        <v>0</v>
      </c>
      <c r="AK202">
        <v>0</v>
      </c>
      <c r="AL202">
        <v>0</v>
      </c>
      <c r="AM202">
        <v>1285</v>
      </c>
      <c r="AN202">
        <v>0</v>
      </c>
      <c r="AO202">
        <v>0</v>
      </c>
      <c r="AP202">
        <v>0</v>
      </c>
      <c r="AQ202">
        <v>953</v>
      </c>
      <c r="AR202">
        <v>1024</v>
      </c>
      <c r="AS202">
        <v>0</v>
      </c>
      <c r="AT202">
        <v>0</v>
      </c>
      <c r="AU202">
        <v>0</v>
      </c>
      <c r="AV202">
        <v>0</v>
      </c>
      <c r="AW202">
        <v>1144</v>
      </c>
      <c r="AX202">
        <v>1383</v>
      </c>
      <c r="AY202">
        <v>0</v>
      </c>
      <c r="AZ202" s="5">
        <v>2348.34238</v>
      </c>
      <c r="BA202" s="5">
        <v>1199.036347</v>
      </c>
      <c r="BB202" s="5">
        <v>2049.2625429999998</v>
      </c>
      <c r="BC202" s="5">
        <v>41.929000000000002</v>
      </c>
      <c r="BD202" s="5">
        <v>2346.136066</v>
      </c>
      <c r="BE202" s="5">
        <v>1338.2529999999999</v>
      </c>
      <c r="BF202" s="5">
        <v>1076.8373759999999</v>
      </c>
      <c r="BG202" s="5">
        <v>1485.48407</v>
      </c>
      <c r="BH202" s="5">
        <v>2242.4747699999998</v>
      </c>
      <c r="BI202" s="5">
        <v>737.48800000000006</v>
      </c>
      <c r="BJ202" s="5">
        <v>877.23199999999997</v>
      </c>
      <c r="BK202" s="5">
        <v>2668.9860359999998</v>
      </c>
      <c r="BL202" s="5">
        <v>2089.2365239999999</v>
      </c>
      <c r="BM202" s="5">
        <v>0</v>
      </c>
      <c r="BN202" s="5">
        <v>2051.5836530000001</v>
      </c>
      <c r="BO202" s="5">
        <v>987.99400000000003</v>
      </c>
      <c r="BP202" s="5">
        <v>1403.317299</v>
      </c>
      <c r="BQ202" s="5">
        <v>0</v>
      </c>
      <c r="BR202" s="5" t="s">
        <v>1228</v>
      </c>
      <c r="BS202">
        <v>6</v>
      </c>
      <c r="BT202" s="5">
        <v>0</v>
      </c>
      <c r="BU202" s="5">
        <v>0</v>
      </c>
      <c r="BV202" s="2">
        <v>520.23239999999998</v>
      </c>
      <c r="BW202" s="2">
        <v>394.77780000000001</v>
      </c>
      <c r="BX202" s="2">
        <v>88.292699999999996</v>
      </c>
      <c r="BY202" s="4">
        <v>0</v>
      </c>
      <c r="BZ202" s="4">
        <v>0</v>
      </c>
      <c r="CA202" s="4">
        <v>0</v>
      </c>
      <c r="CB202" s="2">
        <v>0</v>
      </c>
      <c r="CC202" s="4">
        <v>520.23199999999997</v>
      </c>
      <c r="CD202" s="4">
        <v>915.01</v>
      </c>
      <c r="CE202" s="4">
        <v>483.07</v>
      </c>
      <c r="CF202" s="2">
        <v>98.464500000000001</v>
      </c>
      <c r="CG202" s="2">
        <v>3.5937000000000001</v>
      </c>
      <c r="CH202" s="2">
        <v>0.66690000000000005</v>
      </c>
      <c r="CI202" s="4">
        <v>364.80419999999998</v>
      </c>
      <c r="CJ202" s="4">
        <v>248.27760000000001</v>
      </c>
      <c r="CK202" s="4">
        <v>25.159500000000001</v>
      </c>
      <c r="CL202" s="2">
        <v>56.963700000000003</v>
      </c>
      <c r="CM202" s="2">
        <v>142.90559999999999</v>
      </c>
      <c r="CN202" s="2">
        <v>62.466299999999997</v>
      </c>
      <c r="CO202" s="4" t="s">
        <v>139</v>
      </c>
      <c r="CP202" s="4" t="s">
        <v>139</v>
      </c>
      <c r="CQ202" s="4" t="s">
        <v>139</v>
      </c>
      <c r="CR202" s="2" t="s">
        <v>139</v>
      </c>
      <c r="CS202" s="2" t="s">
        <v>139</v>
      </c>
      <c r="CT202" s="2" t="s">
        <v>139</v>
      </c>
      <c r="CU202" s="4">
        <v>43.970399999999998</v>
      </c>
      <c r="CV202" s="4">
        <v>97.717500000000001</v>
      </c>
      <c r="CW202" s="4">
        <v>30.641400000000001</v>
      </c>
      <c r="CX202" s="2">
        <v>12.4209</v>
      </c>
      <c r="CY202" s="2">
        <v>43.708500000000001</v>
      </c>
      <c r="CZ202" s="2">
        <v>32.037300000000002</v>
      </c>
      <c r="DA202" s="4">
        <v>0</v>
      </c>
      <c r="DB202" s="4">
        <v>0</v>
      </c>
      <c r="DC202" s="4">
        <v>0</v>
      </c>
      <c r="DD202" s="2">
        <v>2992630</v>
      </c>
      <c r="DE202" s="2">
        <v>3306870</v>
      </c>
      <c r="DF202" s="2">
        <v>3714800</v>
      </c>
      <c r="DG202" s="4">
        <v>19</v>
      </c>
      <c r="DH202" s="4">
        <v>29</v>
      </c>
      <c r="DI202" s="4">
        <v>26</v>
      </c>
      <c r="DJ202" s="2">
        <v>0</v>
      </c>
      <c r="DK202" s="2">
        <v>0</v>
      </c>
      <c r="DL202" s="2">
        <v>0</v>
      </c>
      <c r="DM202" s="4">
        <v>84</v>
      </c>
      <c r="DN202" s="4">
        <v>83</v>
      </c>
      <c r="DO202" s="4">
        <v>80</v>
      </c>
      <c r="DP202" s="2">
        <v>15.54</v>
      </c>
      <c r="DQ202" s="2">
        <v>15.813000000000001</v>
      </c>
      <c r="DR202" s="2">
        <v>17.023800000000001</v>
      </c>
      <c r="DS202" s="4">
        <v>171.07499999999999</v>
      </c>
      <c r="DT202" s="4">
        <v>185.405</v>
      </c>
      <c r="DU202" s="4">
        <v>173.00899999999999</v>
      </c>
      <c r="DV202" s="2">
        <v>0.68461499999999997</v>
      </c>
      <c r="DW202" s="2">
        <v>0.70345449999999998</v>
      </c>
      <c r="DX202" s="2">
        <v>0.70123449999999998</v>
      </c>
      <c r="DY202" s="4">
        <v>19</v>
      </c>
      <c r="DZ202" s="2">
        <v>16</v>
      </c>
      <c r="EA202" s="7">
        <v>0</v>
      </c>
      <c r="EB202" s="7">
        <v>1</v>
      </c>
      <c r="EC202" s="7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15</v>
      </c>
      <c r="EJ202" s="2">
        <v>1</v>
      </c>
      <c r="EK202" s="2">
        <v>0</v>
      </c>
      <c r="EL202" s="2">
        <v>0</v>
      </c>
      <c r="EM202" s="5">
        <v>0</v>
      </c>
      <c r="EN202" s="5">
        <v>0</v>
      </c>
      <c r="EO202" s="5">
        <v>0</v>
      </c>
      <c r="EP202" t="s">
        <v>139</v>
      </c>
      <c r="EQ202" t="s">
        <v>139</v>
      </c>
      <c r="ER202" t="s">
        <v>139</v>
      </c>
      <c r="ES202" s="5" t="s">
        <v>139</v>
      </c>
      <c r="ET202" s="5" t="s">
        <v>139</v>
      </c>
      <c r="EU202" s="5" t="s">
        <v>139</v>
      </c>
    </row>
    <row r="203" spans="1:151" x14ac:dyDescent="0.25">
      <c r="A203" t="s">
        <v>341</v>
      </c>
      <c r="B203">
        <v>201</v>
      </c>
      <c r="C203" s="4">
        <v>2439.0171</v>
      </c>
      <c r="D203" s="2">
        <v>660.43619999999999</v>
      </c>
      <c r="E203" s="4">
        <v>1778.5808999999999</v>
      </c>
      <c r="F203" s="8">
        <v>0.27077965135999998</v>
      </c>
      <c r="G203" s="2">
        <v>3636.8522867400002</v>
      </c>
      <c r="H203" s="4">
        <v>114.52878300899999</v>
      </c>
      <c r="I203">
        <v>0</v>
      </c>
      <c r="J203" s="5">
        <v>439</v>
      </c>
      <c r="K203" s="2">
        <v>109.35233323600001</v>
      </c>
      <c r="L203" s="4">
        <v>366.90891065599999</v>
      </c>
      <c r="M203" s="2">
        <v>154</v>
      </c>
      <c r="N203" s="4">
        <v>690</v>
      </c>
      <c r="O203" s="2">
        <v>109.13231242099999</v>
      </c>
      <c r="P203" s="5">
        <v>161</v>
      </c>
      <c r="Q203" s="5">
        <v>154</v>
      </c>
      <c r="R203" s="5">
        <v>215</v>
      </c>
      <c r="S203" s="5">
        <v>0</v>
      </c>
      <c r="T203" s="5">
        <v>208</v>
      </c>
      <c r="U203" s="5">
        <v>176</v>
      </c>
      <c r="V203" s="5">
        <v>221</v>
      </c>
      <c r="W203" s="5">
        <v>0</v>
      </c>
      <c r="X203" s="5">
        <v>223</v>
      </c>
      <c r="Y203" s="5">
        <v>189</v>
      </c>
      <c r="Z203" s="5">
        <v>185</v>
      </c>
      <c r="AA203" s="5">
        <v>214</v>
      </c>
      <c r="AB203" s="5">
        <v>0</v>
      </c>
      <c r="AC203" s="5">
        <v>189</v>
      </c>
      <c r="AD203" s="5">
        <v>0</v>
      </c>
      <c r="AE203" s="5">
        <v>180</v>
      </c>
      <c r="AF203" s="5">
        <v>171</v>
      </c>
      <c r="AG203" s="5">
        <v>200</v>
      </c>
      <c r="AH203">
        <v>662</v>
      </c>
      <c r="AI203">
        <v>443</v>
      </c>
      <c r="AJ203">
        <v>665</v>
      </c>
      <c r="AK203">
        <v>0</v>
      </c>
      <c r="AL203">
        <v>360</v>
      </c>
      <c r="AM203">
        <v>530</v>
      </c>
      <c r="AN203">
        <v>307</v>
      </c>
      <c r="AO203">
        <v>0</v>
      </c>
      <c r="AP203">
        <v>264</v>
      </c>
      <c r="AQ203">
        <v>408</v>
      </c>
      <c r="AR203">
        <v>631</v>
      </c>
      <c r="AS203">
        <v>690</v>
      </c>
      <c r="AT203">
        <v>0</v>
      </c>
      <c r="AU203">
        <v>393</v>
      </c>
      <c r="AV203">
        <v>0</v>
      </c>
      <c r="AW203">
        <v>568</v>
      </c>
      <c r="AX203">
        <v>673</v>
      </c>
      <c r="AY203">
        <v>433</v>
      </c>
      <c r="AZ203" s="5">
        <v>2348.34238</v>
      </c>
      <c r="BA203" s="5">
        <v>1199.036347</v>
      </c>
      <c r="BB203" s="5">
        <v>2049.2625429999998</v>
      </c>
      <c r="BC203" s="5">
        <v>41.929000000000002</v>
      </c>
      <c r="BD203" s="5">
        <v>2346.136066</v>
      </c>
      <c r="BE203" s="5">
        <v>1338.2529999999999</v>
      </c>
      <c r="BF203" s="5">
        <v>1076.8373759999999</v>
      </c>
      <c r="BG203" s="5">
        <v>1485.48407</v>
      </c>
      <c r="BH203" s="5">
        <v>2242.4747699999998</v>
      </c>
      <c r="BI203" s="5">
        <v>737.48800000000006</v>
      </c>
      <c r="BJ203" s="5">
        <v>877.23199999999997</v>
      </c>
      <c r="BK203" s="5">
        <v>2668.9860359999998</v>
      </c>
      <c r="BL203" s="5">
        <v>2089.2365239999999</v>
      </c>
      <c r="BM203" s="5">
        <v>0</v>
      </c>
      <c r="BN203" s="5">
        <v>2051.5836530000001</v>
      </c>
      <c r="BO203" s="5">
        <v>987.99400000000003</v>
      </c>
      <c r="BP203" s="5">
        <v>1403.317299</v>
      </c>
      <c r="BQ203" s="5">
        <v>0</v>
      </c>
      <c r="BR203" s="5" t="s">
        <v>1228</v>
      </c>
      <c r="BS203">
        <v>14</v>
      </c>
      <c r="BT203" s="5">
        <v>2</v>
      </c>
      <c r="BU203" s="5">
        <v>0.14285714285699999</v>
      </c>
      <c r="BV203" s="2">
        <v>2003.4036000000001</v>
      </c>
      <c r="BW203" s="2">
        <v>435.61349999999999</v>
      </c>
      <c r="BX203" s="2">
        <v>224.8227</v>
      </c>
      <c r="BY203" s="4">
        <v>0</v>
      </c>
      <c r="BZ203" s="4">
        <v>0</v>
      </c>
      <c r="CA203" s="4">
        <v>0</v>
      </c>
      <c r="CB203" s="2">
        <v>0</v>
      </c>
      <c r="CC203" s="4">
        <v>284.30099999999999</v>
      </c>
      <c r="CD203" s="4">
        <v>22.7682</v>
      </c>
      <c r="CE203" s="4">
        <v>7.3593000000000002</v>
      </c>
      <c r="CF203" s="2">
        <v>617.28840000000002</v>
      </c>
      <c r="CG203" s="2">
        <v>75.174300000000002</v>
      </c>
      <c r="CH203" s="2">
        <v>21.255299999999998</v>
      </c>
      <c r="CI203" s="4">
        <v>1276.3862999999999</v>
      </c>
      <c r="CJ203" s="4">
        <v>338.52690000000001</v>
      </c>
      <c r="CK203" s="4">
        <v>186.16409999999999</v>
      </c>
      <c r="CL203" s="2">
        <v>109.5894</v>
      </c>
      <c r="CM203" s="2">
        <v>21.912299999999998</v>
      </c>
      <c r="CN203" s="2">
        <v>17.403300000000002</v>
      </c>
      <c r="CO203" s="4" t="s">
        <v>139</v>
      </c>
      <c r="CP203" s="4" t="s">
        <v>139</v>
      </c>
      <c r="CQ203" s="4" t="s">
        <v>139</v>
      </c>
      <c r="CR203" s="2" t="s">
        <v>139</v>
      </c>
      <c r="CS203" s="2" t="s">
        <v>139</v>
      </c>
      <c r="CT203" s="2" t="s">
        <v>139</v>
      </c>
      <c r="CU203" s="4">
        <v>17.4771</v>
      </c>
      <c r="CV203" s="4">
        <v>17.471699999999998</v>
      </c>
      <c r="CW203" s="4">
        <v>14.8392</v>
      </c>
      <c r="CX203" s="2">
        <v>0.74339999999999995</v>
      </c>
      <c r="CY203" s="2">
        <v>1.6758</v>
      </c>
      <c r="CZ203" s="2">
        <v>1.2501</v>
      </c>
      <c r="DA203" s="4">
        <v>21.591000000000001</v>
      </c>
      <c r="DB203" s="4">
        <v>0</v>
      </c>
      <c r="DC203" s="4">
        <v>0</v>
      </c>
      <c r="DD203" s="2">
        <v>633827</v>
      </c>
      <c r="DE203" s="2">
        <v>741492</v>
      </c>
      <c r="DF203" s="2">
        <v>711593</v>
      </c>
      <c r="DG203" s="4">
        <v>3</v>
      </c>
      <c r="DH203" s="4">
        <v>7</v>
      </c>
      <c r="DI203" s="4">
        <v>5</v>
      </c>
      <c r="DJ203" s="2">
        <v>0</v>
      </c>
      <c r="DK203" s="2">
        <v>0</v>
      </c>
      <c r="DL203" s="2">
        <v>0</v>
      </c>
      <c r="DM203" s="4">
        <v>80</v>
      </c>
      <c r="DN203" s="4">
        <v>79</v>
      </c>
      <c r="DO203" s="4">
        <v>77</v>
      </c>
      <c r="DP203" s="2">
        <v>8.0805699999999998</v>
      </c>
      <c r="DQ203" s="2">
        <v>9.7154100000000003</v>
      </c>
      <c r="DR203" s="2">
        <v>8.0199700000000007</v>
      </c>
      <c r="DS203" s="4">
        <v>152</v>
      </c>
      <c r="DT203" s="4">
        <v>194.23099999999999</v>
      </c>
      <c r="DU203" s="4">
        <v>223.15199999999999</v>
      </c>
      <c r="DV203" s="2">
        <v>0.529088</v>
      </c>
      <c r="DW203" s="2">
        <v>0.63705849999999997</v>
      </c>
      <c r="DX203" s="2">
        <v>0.560867</v>
      </c>
      <c r="DY203" s="4">
        <v>0</v>
      </c>
      <c r="DZ203" s="2">
        <v>0</v>
      </c>
      <c r="EA203" s="7">
        <v>0</v>
      </c>
      <c r="EB203" s="7">
        <v>0</v>
      </c>
      <c r="EC203" s="7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5">
        <v>0</v>
      </c>
      <c r="EN203" s="5">
        <v>0</v>
      </c>
      <c r="EO203" s="5">
        <v>0</v>
      </c>
      <c r="EP203" t="s">
        <v>139</v>
      </c>
      <c r="EQ203" t="s">
        <v>139</v>
      </c>
      <c r="ER203" t="s">
        <v>139</v>
      </c>
      <c r="ES203" s="5" t="s">
        <v>139</v>
      </c>
      <c r="ET203" s="5" t="s">
        <v>139</v>
      </c>
      <c r="EU203" s="5" t="s">
        <v>139</v>
      </c>
    </row>
    <row r="204" spans="1:151" x14ac:dyDescent="0.25">
      <c r="A204" t="s">
        <v>342</v>
      </c>
      <c r="B204">
        <v>202</v>
      </c>
      <c r="C204" s="4">
        <v>143.47620000000001</v>
      </c>
      <c r="D204" s="2">
        <v>86.108400000000003</v>
      </c>
      <c r="E204" s="4">
        <v>57.367800000000003</v>
      </c>
      <c r="F204" s="8">
        <v>0.600158074998</v>
      </c>
      <c r="G204" s="2">
        <v>407.770949105</v>
      </c>
      <c r="H204" s="4">
        <v>1336.30124578</v>
      </c>
      <c r="I204">
        <v>907</v>
      </c>
      <c r="J204" s="5">
        <v>1955</v>
      </c>
      <c r="K204" s="2">
        <v>271.50607273600002</v>
      </c>
      <c r="L204" s="4">
        <v>1620.6769200199999</v>
      </c>
      <c r="M204" s="2">
        <v>1226</v>
      </c>
      <c r="N204" s="4">
        <v>2383</v>
      </c>
      <c r="O204" s="2">
        <v>247.03979383199999</v>
      </c>
      <c r="P204" s="5">
        <v>1226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>
        <v>2383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 s="5">
        <v>2348.34238</v>
      </c>
      <c r="BA204" s="5">
        <v>1199.036347</v>
      </c>
      <c r="BB204" s="5">
        <v>2049.2625429999998</v>
      </c>
      <c r="BC204" s="5">
        <v>41.929000000000002</v>
      </c>
      <c r="BD204" s="5">
        <v>2346.136066</v>
      </c>
      <c r="BE204" s="5">
        <v>1338.2529999999999</v>
      </c>
      <c r="BF204" s="5">
        <v>1076.8373759999999</v>
      </c>
      <c r="BG204" s="5">
        <v>1485.48407</v>
      </c>
      <c r="BH204" s="5">
        <v>2242.4747699999998</v>
      </c>
      <c r="BI204" s="5">
        <v>737.48800000000006</v>
      </c>
      <c r="BJ204" s="5">
        <v>877.23199999999997</v>
      </c>
      <c r="BK204" s="5">
        <v>2668.9860359999998</v>
      </c>
      <c r="BL204" s="5">
        <v>2089.2365239999999</v>
      </c>
      <c r="BM204" s="5">
        <v>0</v>
      </c>
      <c r="BN204" s="5">
        <v>2051.5836530000001</v>
      </c>
      <c r="BO204" s="5">
        <v>987.99400000000003</v>
      </c>
      <c r="BP204" s="5">
        <v>1403.317299</v>
      </c>
      <c r="BQ204" s="5">
        <v>0</v>
      </c>
      <c r="BR204" s="5" t="s">
        <v>1228</v>
      </c>
      <c r="BS204">
        <v>1</v>
      </c>
      <c r="BT204" s="5">
        <v>0</v>
      </c>
      <c r="BU204" s="5">
        <v>0</v>
      </c>
      <c r="BV204" s="2">
        <v>68.666399999999996</v>
      </c>
      <c r="BW204" s="2">
        <v>74.809799999999996</v>
      </c>
      <c r="BX204" s="2">
        <v>11.2986</v>
      </c>
      <c r="BY204" s="4">
        <v>0</v>
      </c>
      <c r="BZ204" s="4">
        <v>0</v>
      </c>
      <c r="CA204" s="4">
        <v>0</v>
      </c>
      <c r="CB204" s="2">
        <v>0</v>
      </c>
      <c r="CC204" s="4">
        <v>68.666399999999996</v>
      </c>
      <c r="CD204" s="4">
        <v>143.476</v>
      </c>
      <c r="CE204" s="4">
        <v>86.108400000000003</v>
      </c>
      <c r="CF204" s="2">
        <v>0</v>
      </c>
      <c r="CG204" s="2">
        <v>3.5999999999999999E-3</v>
      </c>
      <c r="CH204" s="2">
        <v>0</v>
      </c>
      <c r="CI204" s="4">
        <v>11.2014</v>
      </c>
      <c r="CJ204" s="4">
        <v>6.2487000000000004</v>
      </c>
      <c r="CK204" s="4">
        <v>1.0448999999999999</v>
      </c>
      <c r="CL204" s="2">
        <v>57.465000000000003</v>
      </c>
      <c r="CM204" s="2">
        <v>68.557500000000005</v>
      </c>
      <c r="CN204" s="2">
        <v>10.2537</v>
      </c>
      <c r="CO204" s="4" t="s">
        <v>139</v>
      </c>
      <c r="CP204" s="4" t="s">
        <v>139</v>
      </c>
      <c r="CQ204" s="4" t="s">
        <v>139</v>
      </c>
      <c r="CR204" s="2" t="s">
        <v>139</v>
      </c>
      <c r="CS204" s="2" t="s">
        <v>139</v>
      </c>
      <c r="CT204" s="2" t="s">
        <v>139</v>
      </c>
      <c r="CU204" s="4">
        <v>16.439399999999999</v>
      </c>
      <c r="CV204" s="4">
        <v>11.431800000000001</v>
      </c>
      <c r="CW204" s="4">
        <v>2.8889999999999998</v>
      </c>
      <c r="CX204" s="2">
        <v>41.2956</v>
      </c>
      <c r="CY204" s="2">
        <v>57.175199999999997</v>
      </c>
      <c r="CZ204" s="2">
        <v>7.3277999999999999</v>
      </c>
      <c r="DA204" s="4">
        <v>0</v>
      </c>
      <c r="DB204" s="4">
        <v>0</v>
      </c>
      <c r="DC204" s="4">
        <v>0</v>
      </c>
      <c r="DD204" s="2">
        <v>8600430</v>
      </c>
      <c r="DE204" s="2">
        <v>9965250</v>
      </c>
      <c r="DF204" s="2">
        <v>13159000</v>
      </c>
      <c r="DG204" s="4">
        <v>12</v>
      </c>
      <c r="DH204" s="4">
        <v>16</v>
      </c>
      <c r="DI204" s="4">
        <v>24</v>
      </c>
      <c r="DJ204" s="2">
        <v>0</v>
      </c>
      <c r="DK204" s="2">
        <v>0</v>
      </c>
      <c r="DL204" s="2">
        <v>0</v>
      </c>
      <c r="DM204" s="4">
        <v>74</v>
      </c>
      <c r="DN204" s="4">
        <v>71</v>
      </c>
      <c r="DO204" s="4">
        <v>71</v>
      </c>
      <c r="DP204" s="2">
        <v>11.697699999999999</v>
      </c>
      <c r="DQ204" s="2">
        <v>10.772399999999999</v>
      </c>
      <c r="DR204" s="2">
        <v>12.394299999999999</v>
      </c>
      <c r="DS204" s="4">
        <v>139.26</v>
      </c>
      <c r="DT204" s="4">
        <v>137.279</v>
      </c>
      <c r="DU204" s="4">
        <v>145.78100000000001</v>
      </c>
      <c r="DV204" s="2">
        <v>0.61086949999999995</v>
      </c>
      <c r="DW204" s="2">
        <v>0.59957649999999996</v>
      </c>
      <c r="DX204" s="2">
        <v>0.65621050000000003</v>
      </c>
      <c r="DY204" s="4">
        <v>2</v>
      </c>
      <c r="DZ204" s="2">
        <v>2</v>
      </c>
      <c r="EA204" s="7">
        <v>0</v>
      </c>
      <c r="EB204" s="7">
        <v>1</v>
      </c>
      <c r="EC204" s="7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2</v>
      </c>
      <c r="EK204" s="2">
        <v>0</v>
      </c>
      <c r="EL204" s="2">
        <v>0</v>
      </c>
      <c r="EM204" s="5">
        <v>0</v>
      </c>
      <c r="EN204" s="5">
        <v>0</v>
      </c>
      <c r="EO204" s="5">
        <v>0</v>
      </c>
      <c r="EP204" t="s">
        <v>139</v>
      </c>
      <c r="EQ204" t="s">
        <v>139</v>
      </c>
      <c r="ER204" t="s">
        <v>139</v>
      </c>
      <c r="ES204" s="5" t="s">
        <v>139</v>
      </c>
      <c r="ET204" s="5" t="s">
        <v>139</v>
      </c>
      <c r="EU204" s="5" t="s">
        <v>139</v>
      </c>
    </row>
    <row r="205" spans="1:151" x14ac:dyDescent="0.25">
      <c r="A205" t="s">
        <v>343</v>
      </c>
      <c r="B205">
        <v>203</v>
      </c>
      <c r="C205" s="4">
        <v>300.71969999999999</v>
      </c>
      <c r="D205" s="2">
        <v>91.430999999999997</v>
      </c>
      <c r="E205" s="4">
        <v>209.28870000000001</v>
      </c>
      <c r="F205" s="8">
        <v>0.30404060658499998</v>
      </c>
      <c r="G205" s="2">
        <v>738.83902884500003</v>
      </c>
      <c r="H205" s="4">
        <v>496.23060577699999</v>
      </c>
      <c r="I205">
        <v>221</v>
      </c>
      <c r="J205" s="5">
        <v>1135</v>
      </c>
      <c r="K205" s="2">
        <v>142.751274854</v>
      </c>
      <c r="L205" s="4">
        <v>681.62710896700003</v>
      </c>
      <c r="M205" s="2">
        <v>495</v>
      </c>
      <c r="N205" s="4">
        <v>1230</v>
      </c>
      <c r="O205" s="2">
        <v>108.875222235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521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495</v>
      </c>
      <c r="AF205" s="5">
        <v>0</v>
      </c>
      <c r="AG205" s="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953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1230</v>
      </c>
      <c r="AX205">
        <v>0</v>
      </c>
      <c r="AY205">
        <v>0</v>
      </c>
      <c r="AZ205" s="5">
        <v>2348.34238</v>
      </c>
      <c r="BA205" s="5">
        <v>1199.036347</v>
      </c>
      <c r="BB205" s="5">
        <v>2049.2625429999998</v>
      </c>
      <c r="BC205" s="5">
        <v>41.929000000000002</v>
      </c>
      <c r="BD205" s="5">
        <v>2346.136066</v>
      </c>
      <c r="BE205" s="5">
        <v>1338.2529999999999</v>
      </c>
      <c r="BF205" s="5">
        <v>1076.8373759999999</v>
      </c>
      <c r="BG205" s="5">
        <v>1485.48407</v>
      </c>
      <c r="BH205" s="5">
        <v>2242.4747699999998</v>
      </c>
      <c r="BI205" s="5">
        <v>737.48800000000006</v>
      </c>
      <c r="BJ205" s="5">
        <v>877.23199999999997</v>
      </c>
      <c r="BK205" s="5">
        <v>2668.9860359999998</v>
      </c>
      <c r="BL205" s="5">
        <v>2089.2365239999999</v>
      </c>
      <c r="BM205" s="5">
        <v>0</v>
      </c>
      <c r="BN205" s="5">
        <v>2051.5836530000001</v>
      </c>
      <c r="BO205" s="5">
        <v>987.99400000000003</v>
      </c>
      <c r="BP205" s="5">
        <v>1403.317299</v>
      </c>
      <c r="BQ205" s="5">
        <v>0</v>
      </c>
      <c r="BR205" s="5" t="s">
        <v>1228</v>
      </c>
      <c r="BS205">
        <v>2</v>
      </c>
      <c r="BT205" s="5">
        <v>0</v>
      </c>
      <c r="BU205" s="5">
        <v>0</v>
      </c>
      <c r="BV205" s="2">
        <v>210.30930000000001</v>
      </c>
      <c r="BW205" s="2">
        <v>90.410399999999996</v>
      </c>
      <c r="BX205" s="2">
        <v>1.0206</v>
      </c>
      <c r="BY205" s="4">
        <v>0</v>
      </c>
      <c r="BZ205" s="4">
        <v>0</v>
      </c>
      <c r="CA205" s="4">
        <v>0</v>
      </c>
      <c r="CB205" s="2">
        <v>0</v>
      </c>
      <c r="CC205" s="4">
        <v>210.309</v>
      </c>
      <c r="CD205" s="4">
        <v>300.72000000000003</v>
      </c>
      <c r="CE205" s="4">
        <v>91.430999999999997</v>
      </c>
      <c r="CF205" s="2">
        <v>1.7595000000000001</v>
      </c>
      <c r="CG205" s="2">
        <v>1.0800000000000001E-2</v>
      </c>
      <c r="CH205" s="2">
        <v>0</v>
      </c>
      <c r="CI205" s="4">
        <v>113.31</v>
      </c>
      <c r="CJ205" s="4">
        <v>22.303799999999999</v>
      </c>
      <c r="CK205" s="4">
        <v>4.41E-2</v>
      </c>
      <c r="CL205" s="2">
        <v>95.239800000000002</v>
      </c>
      <c r="CM205" s="2">
        <v>68.095799999999997</v>
      </c>
      <c r="CN205" s="2">
        <v>0.97650000000000003</v>
      </c>
      <c r="CO205" s="4" t="s">
        <v>139</v>
      </c>
      <c r="CP205" s="4" t="s">
        <v>139</v>
      </c>
      <c r="CQ205" s="4" t="s">
        <v>139</v>
      </c>
      <c r="CR205" s="2" t="s">
        <v>139</v>
      </c>
      <c r="CS205" s="2" t="s">
        <v>139</v>
      </c>
      <c r="CT205" s="2" t="s">
        <v>139</v>
      </c>
      <c r="CU205" s="4">
        <v>79.887600000000006</v>
      </c>
      <c r="CV205" s="4">
        <v>41.759099999999997</v>
      </c>
      <c r="CW205" s="4">
        <v>0.15570000000000001</v>
      </c>
      <c r="CX205" s="2">
        <v>16.150500000000001</v>
      </c>
      <c r="CY205" s="2">
        <v>28.181699999999999</v>
      </c>
      <c r="CZ205" s="2">
        <v>0.80730000000000002</v>
      </c>
      <c r="DA205" s="4">
        <v>0</v>
      </c>
      <c r="DB205" s="4">
        <v>0</v>
      </c>
      <c r="DC205" s="4">
        <v>0</v>
      </c>
      <c r="DD205" s="2">
        <v>5560840</v>
      </c>
      <c r="DE205" s="2">
        <v>4342530</v>
      </c>
      <c r="DF205" s="2">
        <v>1990810</v>
      </c>
      <c r="DG205" s="4">
        <v>31</v>
      </c>
      <c r="DH205" s="4">
        <v>35</v>
      </c>
      <c r="DI205" s="4">
        <v>25</v>
      </c>
      <c r="DJ205" s="2">
        <v>0</v>
      </c>
      <c r="DK205" s="2">
        <v>0</v>
      </c>
      <c r="DL205" s="2">
        <v>0</v>
      </c>
      <c r="DM205" s="4">
        <v>81</v>
      </c>
      <c r="DN205" s="4">
        <v>81</v>
      </c>
      <c r="DO205" s="4">
        <v>72</v>
      </c>
      <c r="DP205" s="2">
        <v>13.1555</v>
      </c>
      <c r="DQ205" s="2">
        <v>12.9496</v>
      </c>
      <c r="DR205" s="2">
        <v>16.827300000000001</v>
      </c>
      <c r="DS205" s="4">
        <v>187.929</v>
      </c>
      <c r="DT205" s="4">
        <v>180.30799999999999</v>
      </c>
      <c r="DU205" s="4">
        <v>170.733</v>
      </c>
      <c r="DV205" s="2">
        <v>0.70590549999999996</v>
      </c>
      <c r="DW205" s="2">
        <v>0.70684100000000005</v>
      </c>
      <c r="DX205" s="2">
        <v>0.69989250000000003</v>
      </c>
      <c r="DY205" s="4">
        <v>22</v>
      </c>
      <c r="DZ205" s="2">
        <v>22</v>
      </c>
      <c r="EA205" s="7">
        <v>0.181818181818</v>
      </c>
      <c r="EB205" s="7">
        <v>0.77272727272700004</v>
      </c>
      <c r="EC205" s="7">
        <v>4.5454545454499999E-2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3</v>
      </c>
      <c r="EJ205" s="2">
        <v>0</v>
      </c>
      <c r="EK205" s="2">
        <v>18</v>
      </c>
      <c r="EL205" s="2">
        <v>1</v>
      </c>
      <c r="EM205" s="5">
        <v>0</v>
      </c>
      <c r="EN205" s="5">
        <v>0</v>
      </c>
      <c r="EO205" s="5">
        <v>0</v>
      </c>
      <c r="EP205" t="s">
        <v>139</v>
      </c>
      <c r="EQ205" t="s">
        <v>139</v>
      </c>
      <c r="ER205" t="s">
        <v>139</v>
      </c>
      <c r="ES205" s="5" t="s">
        <v>139</v>
      </c>
      <c r="ET205" s="5" t="s">
        <v>139</v>
      </c>
      <c r="EU205" s="5" t="s">
        <v>139</v>
      </c>
    </row>
    <row r="206" spans="1:151" x14ac:dyDescent="0.25">
      <c r="A206" t="s">
        <v>344</v>
      </c>
      <c r="B206">
        <v>204</v>
      </c>
      <c r="C206" s="4">
        <v>933.88139999999999</v>
      </c>
      <c r="D206" s="2">
        <v>550.97910000000002</v>
      </c>
      <c r="E206" s="4">
        <v>382.90230000000003</v>
      </c>
      <c r="F206" s="8">
        <v>0.58998830044200001</v>
      </c>
      <c r="G206" s="2">
        <v>493.07679295499997</v>
      </c>
      <c r="H206" s="4">
        <v>418.57754764100002</v>
      </c>
      <c r="I206">
        <v>0</v>
      </c>
      <c r="J206" s="5">
        <v>992</v>
      </c>
      <c r="K206" s="2">
        <v>197.89193472299999</v>
      </c>
      <c r="L206" s="4">
        <v>626.05032513900005</v>
      </c>
      <c r="M206" s="2">
        <v>243</v>
      </c>
      <c r="N206" s="4">
        <v>1436</v>
      </c>
      <c r="O206" s="2">
        <v>211.80860436099999</v>
      </c>
      <c r="P206" s="5">
        <v>0</v>
      </c>
      <c r="Q206" s="5">
        <v>243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278</v>
      </c>
      <c r="Z206" s="5">
        <v>353</v>
      </c>
      <c r="AA206" s="5">
        <v>0</v>
      </c>
      <c r="AB206" s="5">
        <v>0</v>
      </c>
      <c r="AC206" s="5">
        <v>0</v>
      </c>
      <c r="AD206" s="5">
        <v>0</v>
      </c>
      <c r="AE206" s="5">
        <v>320</v>
      </c>
      <c r="AF206" s="5">
        <v>256</v>
      </c>
      <c r="AG206" s="5">
        <v>0</v>
      </c>
      <c r="AH206">
        <v>0</v>
      </c>
      <c r="AI206">
        <v>1289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953</v>
      </c>
      <c r="AR206">
        <v>1031</v>
      </c>
      <c r="AS206">
        <v>0</v>
      </c>
      <c r="AT206">
        <v>0</v>
      </c>
      <c r="AU206">
        <v>0</v>
      </c>
      <c r="AV206">
        <v>0</v>
      </c>
      <c r="AW206">
        <v>1230</v>
      </c>
      <c r="AX206">
        <v>1436</v>
      </c>
      <c r="AY206">
        <v>0</v>
      </c>
      <c r="AZ206" s="5">
        <v>2348.34238</v>
      </c>
      <c r="BA206" s="5">
        <v>1199.036347</v>
      </c>
      <c r="BB206" s="5">
        <v>2049.2625429999998</v>
      </c>
      <c r="BC206" s="5">
        <v>41.929000000000002</v>
      </c>
      <c r="BD206" s="5">
        <v>2346.136066</v>
      </c>
      <c r="BE206" s="5">
        <v>1338.2529999999999</v>
      </c>
      <c r="BF206" s="5">
        <v>1076.8373759999999</v>
      </c>
      <c r="BG206" s="5">
        <v>1485.48407</v>
      </c>
      <c r="BH206" s="5">
        <v>2242.4747699999998</v>
      </c>
      <c r="BI206" s="5">
        <v>737.48800000000006</v>
      </c>
      <c r="BJ206" s="5">
        <v>877.23199999999997</v>
      </c>
      <c r="BK206" s="5">
        <v>2668.9860359999998</v>
      </c>
      <c r="BL206" s="5">
        <v>2089.2365239999999</v>
      </c>
      <c r="BM206" s="5">
        <v>0</v>
      </c>
      <c r="BN206" s="5">
        <v>2051.5836530000001</v>
      </c>
      <c r="BO206" s="5">
        <v>987.99400000000003</v>
      </c>
      <c r="BP206" s="5">
        <v>1403.317299</v>
      </c>
      <c r="BQ206" s="5">
        <v>0</v>
      </c>
      <c r="BR206" s="5" t="s">
        <v>1228</v>
      </c>
      <c r="BS206">
        <v>5</v>
      </c>
      <c r="BT206" s="5">
        <v>0</v>
      </c>
      <c r="BU206" s="5">
        <v>0</v>
      </c>
      <c r="BV206" s="2">
        <v>450.26639999999998</v>
      </c>
      <c r="BW206" s="2">
        <v>483.61500000000001</v>
      </c>
      <c r="BX206" s="2">
        <v>67.364099999999993</v>
      </c>
      <c r="BY206" s="4">
        <v>0</v>
      </c>
      <c r="BZ206" s="4">
        <v>0</v>
      </c>
      <c r="CA206" s="4">
        <v>0</v>
      </c>
      <c r="CB206" s="2">
        <v>0</v>
      </c>
      <c r="CC206" s="4">
        <v>450.26600000000002</v>
      </c>
      <c r="CD206" s="4">
        <v>933.88099999999997</v>
      </c>
      <c r="CE206" s="4">
        <v>550.97900000000004</v>
      </c>
      <c r="CF206" s="2">
        <v>84.381299999999996</v>
      </c>
      <c r="CG206" s="2">
        <v>9.4832999999999998</v>
      </c>
      <c r="CH206" s="2">
        <v>0.1449</v>
      </c>
      <c r="CI206" s="4">
        <v>308.84129999999999</v>
      </c>
      <c r="CJ206" s="4">
        <v>223.9461</v>
      </c>
      <c r="CK206" s="4">
        <v>12.4101</v>
      </c>
      <c r="CL206" s="2">
        <v>57.043799999999997</v>
      </c>
      <c r="CM206" s="2">
        <v>250.18559999999999</v>
      </c>
      <c r="CN206" s="2">
        <v>54.809100000000001</v>
      </c>
      <c r="CO206" s="4" t="s">
        <v>139</v>
      </c>
      <c r="CP206" s="4" t="s">
        <v>139</v>
      </c>
      <c r="CQ206" s="4" t="s">
        <v>139</v>
      </c>
      <c r="CR206" s="2" t="s">
        <v>139</v>
      </c>
      <c r="CS206" s="2" t="s">
        <v>139</v>
      </c>
      <c r="CT206" s="2" t="s">
        <v>139</v>
      </c>
      <c r="CU206" s="4">
        <v>47.050199999999997</v>
      </c>
      <c r="CV206" s="4">
        <v>139.91130000000001</v>
      </c>
      <c r="CW206" s="4">
        <v>18.772200000000002</v>
      </c>
      <c r="CX206" s="2">
        <v>8.7623999999999995</v>
      </c>
      <c r="CY206" s="2">
        <v>111.79259999999999</v>
      </c>
      <c r="CZ206" s="2">
        <v>36.253799999999998</v>
      </c>
      <c r="DA206" s="4">
        <v>0</v>
      </c>
      <c r="DB206" s="4">
        <v>0</v>
      </c>
      <c r="DC206" s="4">
        <v>0</v>
      </c>
      <c r="DD206" s="2">
        <v>3690370</v>
      </c>
      <c r="DE206" s="2">
        <v>4356990</v>
      </c>
      <c r="DF206" s="2">
        <v>6643380</v>
      </c>
      <c r="DG206" s="4">
        <v>20</v>
      </c>
      <c r="DH206" s="4">
        <v>32</v>
      </c>
      <c r="DI206" s="4">
        <v>31</v>
      </c>
      <c r="DJ206" s="2">
        <v>0</v>
      </c>
      <c r="DK206" s="2">
        <v>0</v>
      </c>
      <c r="DL206" s="2">
        <v>0</v>
      </c>
      <c r="DM206" s="4">
        <v>84</v>
      </c>
      <c r="DN206" s="4">
        <v>81</v>
      </c>
      <c r="DO206" s="4">
        <v>81</v>
      </c>
      <c r="DP206" s="2">
        <v>15.2463</v>
      </c>
      <c r="DQ206" s="2">
        <v>15.779299999999999</v>
      </c>
      <c r="DR206" s="2">
        <v>17.259499999999999</v>
      </c>
      <c r="DS206" s="4">
        <v>174.292</v>
      </c>
      <c r="DT206" s="4">
        <v>170.08099999999999</v>
      </c>
      <c r="DU206" s="4">
        <v>173.511</v>
      </c>
      <c r="DV206" s="2">
        <v>0.68334899999999998</v>
      </c>
      <c r="DW206" s="2">
        <v>0.70455599999999996</v>
      </c>
      <c r="DX206" s="2">
        <v>0.70396950000000003</v>
      </c>
      <c r="DY206" s="4">
        <v>0</v>
      </c>
      <c r="DZ206" s="2">
        <v>0</v>
      </c>
      <c r="EA206" s="7">
        <v>0</v>
      </c>
      <c r="EB206" s="7">
        <v>0</v>
      </c>
      <c r="EC206" s="7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5">
        <v>0</v>
      </c>
      <c r="EN206" s="5">
        <v>0</v>
      </c>
      <c r="EO206" s="5">
        <v>0</v>
      </c>
      <c r="EP206" t="s">
        <v>139</v>
      </c>
      <c r="EQ206" t="s">
        <v>139</v>
      </c>
      <c r="ER206" t="s">
        <v>139</v>
      </c>
      <c r="ES206" s="5" t="s">
        <v>139</v>
      </c>
      <c r="ET206" s="5" t="s">
        <v>139</v>
      </c>
      <c r="EU206" s="5" t="s">
        <v>139</v>
      </c>
    </row>
    <row r="207" spans="1:151" x14ac:dyDescent="0.25">
      <c r="A207" t="s">
        <v>345</v>
      </c>
      <c r="B207">
        <v>205</v>
      </c>
      <c r="C207" s="4">
        <v>20.9664</v>
      </c>
      <c r="D207" s="2">
        <v>28.321200000000001</v>
      </c>
      <c r="E207" s="4">
        <v>-7.3548</v>
      </c>
      <c r="F207" s="8">
        <v>1.3507898351600001</v>
      </c>
      <c r="G207" s="2">
        <v>1156.67889924</v>
      </c>
      <c r="H207" s="4">
        <v>1582.6074862600001</v>
      </c>
      <c r="I207">
        <v>1477</v>
      </c>
      <c r="J207" s="5">
        <v>1681</v>
      </c>
      <c r="K207" s="2">
        <v>38.882755535299999</v>
      </c>
      <c r="L207" s="4">
        <v>1980.1796745900001</v>
      </c>
      <c r="M207" s="2">
        <v>1821</v>
      </c>
      <c r="N207" s="4">
        <v>2103</v>
      </c>
      <c r="O207" s="2">
        <v>43.344340826100002</v>
      </c>
      <c r="P207" s="5">
        <v>1821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>
        <v>2103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5">
        <v>2348.34238</v>
      </c>
      <c r="BA207" s="5">
        <v>1199.036347</v>
      </c>
      <c r="BB207" s="5">
        <v>2049.2625429999998</v>
      </c>
      <c r="BC207" s="5">
        <v>41.929000000000002</v>
      </c>
      <c r="BD207" s="5">
        <v>2346.136066</v>
      </c>
      <c r="BE207" s="5">
        <v>1338.2529999999999</v>
      </c>
      <c r="BF207" s="5">
        <v>1076.8373759999999</v>
      </c>
      <c r="BG207" s="5">
        <v>1485.48407</v>
      </c>
      <c r="BH207" s="5">
        <v>2242.4747699999998</v>
      </c>
      <c r="BI207" s="5">
        <v>737.48800000000006</v>
      </c>
      <c r="BJ207" s="5">
        <v>877.23199999999997</v>
      </c>
      <c r="BK207" s="5">
        <v>2668.9860359999998</v>
      </c>
      <c r="BL207" s="5">
        <v>2089.2365239999999</v>
      </c>
      <c r="BM207" s="5">
        <v>0</v>
      </c>
      <c r="BN207" s="5">
        <v>2051.5836530000001</v>
      </c>
      <c r="BO207" s="5">
        <v>987.99400000000003</v>
      </c>
      <c r="BP207" s="5">
        <v>1403.317299</v>
      </c>
      <c r="BQ207" s="5">
        <v>0</v>
      </c>
      <c r="BR207" s="5" t="s">
        <v>1228</v>
      </c>
      <c r="BS207">
        <v>1</v>
      </c>
      <c r="BT207" s="5">
        <v>0</v>
      </c>
      <c r="BU207" s="5">
        <v>0</v>
      </c>
      <c r="BV207" s="2">
        <v>20.9664</v>
      </c>
      <c r="BW207" s="2">
        <v>0</v>
      </c>
      <c r="BX207" s="2">
        <v>28.321200000000001</v>
      </c>
      <c r="BY207" s="4">
        <v>0</v>
      </c>
      <c r="BZ207" s="4">
        <v>0</v>
      </c>
      <c r="CA207" s="4">
        <v>0</v>
      </c>
      <c r="CB207" s="2">
        <v>0</v>
      </c>
      <c r="CC207" s="4">
        <v>0.19800000000000001</v>
      </c>
      <c r="CD207" s="4">
        <v>0</v>
      </c>
      <c r="CE207" s="4">
        <v>0</v>
      </c>
      <c r="CF207" s="2">
        <v>0</v>
      </c>
      <c r="CG207" s="2">
        <v>0</v>
      </c>
      <c r="CH207" s="2">
        <v>4.4999999999999997E-3</v>
      </c>
      <c r="CI207" s="4">
        <v>14.6997</v>
      </c>
      <c r="CJ207" s="4">
        <v>0</v>
      </c>
      <c r="CK207" s="4">
        <v>7.7652000000000001</v>
      </c>
      <c r="CL207" s="2">
        <v>6.2667000000000002</v>
      </c>
      <c r="CM207" s="2">
        <v>0</v>
      </c>
      <c r="CN207" s="2">
        <v>20.551500000000001</v>
      </c>
      <c r="CO207" s="4" t="s">
        <v>139</v>
      </c>
      <c r="CP207" s="4" t="s">
        <v>139</v>
      </c>
      <c r="CQ207" s="4" t="s">
        <v>139</v>
      </c>
      <c r="CR207" s="2" t="s">
        <v>139</v>
      </c>
      <c r="CS207" s="2" t="s">
        <v>139</v>
      </c>
      <c r="CT207" s="2" t="s">
        <v>139</v>
      </c>
      <c r="CU207" s="4">
        <v>4.1580000000000004</v>
      </c>
      <c r="CV207" s="4">
        <v>0</v>
      </c>
      <c r="CW207" s="4">
        <v>6.9066000000000001</v>
      </c>
      <c r="CX207" s="2">
        <v>1.5741000000000001</v>
      </c>
      <c r="CY207" s="2">
        <v>0</v>
      </c>
      <c r="CZ207" s="2">
        <v>12.2751</v>
      </c>
      <c r="DA207" s="4">
        <v>0</v>
      </c>
      <c r="DB207" s="4">
        <v>0</v>
      </c>
      <c r="DC207" s="4">
        <v>0</v>
      </c>
      <c r="DD207" s="2">
        <v>1997860</v>
      </c>
      <c r="DE207" s="2">
        <v>0</v>
      </c>
      <c r="DF207" s="2">
        <v>4458670</v>
      </c>
      <c r="DG207" s="4">
        <v>16</v>
      </c>
      <c r="DH207" s="4">
        <v>0</v>
      </c>
      <c r="DI207" s="4">
        <v>17</v>
      </c>
      <c r="DJ207" s="2">
        <v>0</v>
      </c>
      <c r="DK207" s="2">
        <v>0</v>
      </c>
      <c r="DL207" s="2">
        <v>0</v>
      </c>
      <c r="DM207" s="4">
        <v>71</v>
      </c>
      <c r="DN207" s="4">
        <v>0</v>
      </c>
      <c r="DO207" s="4">
        <v>73</v>
      </c>
      <c r="DP207" s="2">
        <v>9.0563199999999995</v>
      </c>
      <c r="DQ207" s="2">
        <v>0</v>
      </c>
      <c r="DR207" s="2">
        <v>11.0198</v>
      </c>
      <c r="DS207" s="4">
        <v>232.458</v>
      </c>
      <c r="DT207" s="4">
        <v>0</v>
      </c>
      <c r="DU207" s="4">
        <v>195.84700000000001</v>
      </c>
      <c r="DV207" s="2">
        <v>0.66670399999999996</v>
      </c>
      <c r="DW207" s="2">
        <v>0</v>
      </c>
      <c r="DX207" s="2" t="s">
        <v>147</v>
      </c>
      <c r="DY207" s="4">
        <v>0</v>
      </c>
      <c r="DZ207" s="2">
        <v>0</v>
      </c>
      <c r="EA207" s="7">
        <v>0</v>
      </c>
      <c r="EB207" s="7">
        <v>0</v>
      </c>
      <c r="EC207" s="7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5">
        <v>0</v>
      </c>
      <c r="EN207" s="5">
        <v>0</v>
      </c>
      <c r="EO207" s="5">
        <v>0</v>
      </c>
      <c r="EP207" t="s">
        <v>139</v>
      </c>
      <c r="EQ207" t="s">
        <v>139</v>
      </c>
      <c r="ER207" t="s">
        <v>139</v>
      </c>
      <c r="ES207" s="5" t="s">
        <v>139</v>
      </c>
      <c r="ET207" s="5" t="s">
        <v>139</v>
      </c>
      <c r="EU207" s="5" t="s">
        <v>139</v>
      </c>
    </row>
    <row r="208" spans="1:151" x14ac:dyDescent="0.25">
      <c r="A208" t="s">
        <v>346</v>
      </c>
      <c r="B208">
        <v>206</v>
      </c>
      <c r="C208" s="4">
        <v>176.38200000000001</v>
      </c>
      <c r="D208" s="2">
        <v>116.8155</v>
      </c>
      <c r="E208" s="4">
        <v>59.566499999999998</v>
      </c>
      <c r="F208" s="8">
        <v>0.66228696805800003</v>
      </c>
      <c r="G208" s="2">
        <v>325.60345353700001</v>
      </c>
      <c r="H208" s="4">
        <v>503.296499643</v>
      </c>
      <c r="I208">
        <v>265</v>
      </c>
      <c r="J208" s="5">
        <v>793</v>
      </c>
      <c r="K208" s="2">
        <v>119.26226361099999</v>
      </c>
      <c r="L208" s="4">
        <v>749.78465272200003</v>
      </c>
      <c r="M208" s="2">
        <v>438</v>
      </c>
      <c r="N208" s="4">
        <v>1099</v>
      </c>
      <c r="O208" s="2">
        <v>134.39389724200001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438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1099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s="5">
        <v>2348.34238</v>
      </c>
      <c r="BA208" s="5">
        <v>1199.036347</v>
      </c>
      <c r="BB208" s="5">
        <v>2049.2625429999998</v>
      </c>
      <c r="BC208" s="5">
        <v>41.929000000000002</v>
      </c>
      <c r="BD208" s="5">
        <v>2346.136066</v>
      </c>
      <c r="BE208" s="5">
        <v>1338.2529999999999</v>
      </c>
      <c r="BF208" s="5">
        <v>1076.8373759999999</v>
      </c>
      <c r="BG208" s="5">
        <v>1485.48407</v>
      </c>
      <c r="BH208" s="5">
        <v>2242.4747699999998</v>
      </c>
      <c r="BI208" s="5">
        <v>737.48800000000006</v>
      </c>
      <c r="BJ208" s="5">
        <v>877.23199999999997</v>
      </c>
      <c r="BK208" s="5">
        <v>2668.9860359999998</v>
      </c>
      <c r="BL208" s="5">
        <v>2089.2365239999999</v>
      </c>
      <c r="BM208" s="5">
        <v>0</v>
      </c>
      <c r="BN208" s="5">
        <v>2051.5836530000001</v>
      </c>
      <c r="BO208" s="5">
        <v>987.99400000000003</v>
      </c>
      <c r="BP208" s="5">
        <v>1403.317299</v>
      </c>
      <c r="BQ208" s="5">
        <v>0</v>
      </c>
      <c r="BR208" s="5" t="s">
        <v>1228</v>
      </c>
      <c r="BS208">
        <v>1</v>
      </c>
      <c r="BT208" s="5">
        <v>0</v>
      </c>
      <c r="BU208" s="5">
        <v>0</v>
      </c>
      <c r="BV208" s="2">
        <v>116.0847</v>
      </c>
      <c r="BW208" s="2">
        <v>60.2973</v>
      </c>
      <c r="BX208" s="2">
        <v>56.5182</v>
      </c>
      <c r="BY208" s="4">
        <v>0</v>
      </c>
      <c r="BZ208" s="4">
        <v>0</v>
      </c>
      <c r="CA208" s="4">
        <v>0</v>
      </c>
      <c r="CB208" s="2">
        <v>0</v>
      </c>
      <c r="CC208" s="4">
        <v>116.08499999999999</v>
      </c>
      <c r="CD208" s="4">
        <v>176.38200000000001</v>
      </c>
      <c r="CE208" s="4">
        <v>116.816</v>
      </c>
      <c r="CF208" s="2">
        <v>7.1999999999999998E-3</v>
      </c>
      <c r="CG208" s="2">
        <v>0</v>
      </c>
      <c r="CH208" s="2">
        <v>0</v>
      </c>
      <c r="CI208" s="4">
        <v>55.673099999999998</v>
      </c>
      <c r="CJ208" s="4">
        <v>11.654999999999999</v>
      </c>
      <c r="CK208" s="4">
        <v>6.2774999999999999</v>
      </c>
      <c r="CL208" s="2">
        <v>60.404400000000003</v>
      </c>
      <c r="CM208" s="2">
        <v>48.642299999999999</v>
      </c>
      <c r="CN208" s="2">
        <v>50.240699999999997</v>
      </c>
      <c r="CO208" s="4" t="s">
        <v>139</v>
      </c>
      <c r="CP208" s="4" t="s">
        <v>139</v>
      </c>
      <c r="CQ208" s="4" t="s">
        <v>139</v>
      </c>
      <c r="CR208" s="2" t="s">
        <v>139</v>
      </c>
      <c r="CS208" s="2" t="s">
        <v>139</v>
      </c>
      <c r="CT208" s="2" t="s">
        <v>139</v>
      </c>
      <c r="CU208" s="4">
        <v>33.986699999999999</v>
      </c>
      <c r="CV208" s="4">
        <v>18.656099999999999</v>
      </c>
      <c r="CW208" s="4">
        <v>17.095500000000001</v>
      </c>
      <c r="CX208" s="2">
        <v>27.216899999999999</v>
      </c>
      <c r="CY208" s="2">
        <v>30.725100000000001</v>
      </c>
      <c r="CZ208" s="2">
        <v>34.046100000000003</v>
      </c>
      <c r="DA208" s="4">
        <v>0</v>
      </c>
      <c r="DB208" s="4">
        <v>0</v>
      </c>
      <c r="DC208" s="4">
        <v>0</v>
      </c>
      <c r="DD208" s="2">
        <v>4783300</v>
      </c>
      <c r="DE208" s="2">
        <v>5336980</v>
      </c>
      <c r="DF208" s="2">
        <v>5594300</v>
      </c>
      <c r="DG208" s="4">
        <v>28</v>
      </c>
      <c r="DH208" s="4">
        <v>34</v>
      </c>
      <c r="DI208" s="4">
        <v>41</v>
      </c>
      <c r="DJ208" s="2">
        <v>0</v>
      </c>
      <c r="DK208" s="2">
        <v>0</v>
      </c>
      <c r="DL208" s="2">
        <v>0</v>
      </c>
      <c r="DM208" s="4">
        <v>81</v>
      </c>
      <c r="DN208" s="4">
        <v>83</v>
      </c>
      <c r="DO208" s="4">
        <v>81</v>
      </c>
      <c r="DP208" s="2">
        <v>13.1599</v>
      </c>
      <c r="DQ208" s="2">
        <v>14.518700000000001</v>
      </c>
      <c r="DR208" s="2">
        <v>12.876099999999999</v>
      </c>
      <c r="DS208" s="4">
        <v>168.34</v>
      </c>
      <c r="DT208" s="4">
        <v>177.70500000000001</v>
      </c>
      <c r="DU208" s="4">
        <v>171.11199999999999</v>
      </c>
      <c r="DV208" s="2">
        <v>0.70398499999999997</v>
      </c>
      <c r="DW208" s="2">
        <v>0.70601749999999996</v>
      </c>
      <c r="DX208" s="2">
        <v>0.70530099999999996</v>
      </c>
      <c r="DY208" s="4">
        <v>2</v>
      </c>
      <c r="DZ208" s="2">
        <v>1</v>
      </c>
      <c r="EA208" s="7">
        <v>0</v>
      </c>
      <c r="EB208" s="7">
        <v>1</v>
      </c>
      <c r="EC208" s="7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1</v>
      </c>
      <c r="EL208" s="2">
        <v>0</v>
      </c>
      <c r="EM208" s="5">
        <v>0</v>
      </c>
      <c r="EN208" s="5">
        <v>0</v>
      </c>
      <c r="EO208" s="5">
        <v>0</v>
      </c>
      <c r="EP208" t="s">
        <v>139</v>
      </c>
      <c r="EQ208" t="s">
        <v>139</v>
      </c>
      <c r="ER208" t="s">
        <v>139</v>
      </c>
      <c r="ES208" s="5" t="s">
        <v>139</v>
      </c>
      <c r="ET208" s="5" t="s">
        <v>139</v>
      </c>
      <c r="EU208" s="5" t="s">
        <v>139</v>
      </c>
    </row>
    <row r="209" spans="1:151" x14ac:dyDescent="0.25">
      <c r="A209" t="s">
        <v>347</v>
      </c>
      <c r="B209">
        <v>207</v>
      </c>
      <c r="C209" s="4">
        <v>118.44629999999999</v>
      </c>
      <c r="D209" s="2">
        <v>96.165899999999993</v>
      </c>
      <c r="E209" s="4">
        <v>22.2804</v>
      </c>
      <c r="F209" s="8">
        <v>0.81189450409200004</v>
      </c>
      <c r="G209" s="2">
        <v>941.21055842500004</v>
      </c>
      <c r="H209" s="4">
        <v>675.79855174900001</v>
      </c>
      <c r="I209">
        <v>494</v>
      </c>
      <c r="J209" s="5">
        <v>890</v>
      </c>
      <c r="K209" s="2">
        <v>66.452373859900007</v>
      </c>
      <c r="L209" s="4">
        <v>966.51564327899996</v>
      </c>
      <c r="M209" s="2">
        <v>688</v>
      </c>
      <c r="N209" s="4">
        <v>1260</v>
      </c>
      <c r="O209" s="2">
        <v>75.041552089700005</v>
      </c>
      <c r="P209" s="5">
        <v>785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688</v>
      </c>
      <c r="AG209" s="5">
        <v>0</v>
      </c>
      <c r="AH209">
        <v>1196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1260</v>
      </c>
      <c r="AY209">
        <v>0</v>
      </c>
      <c r="AZ209" s="5">
        <v>2348.34238</v>
      </c>
      <c r="BA209" s="5">
        <v>1199.036347</v>
      </c>
      <c r="BB209" s="5">
        <v>2049.2625429999998</v>
      </c>
      <c r="BC209" s="5">
        <v>41.929000000000002</v>
      </c>
      <c r="BD209" s="5">
        <v>2346.136066</v>
      </c>
      <c r="BE209" s="5">
        <v>1338.2529999999999</v>
      </c>
      <c r="BF209" s="5">
        <v>1076.8373759999999</v>
      </c>
      <c r="BG209" s="5">
        <v>1485.48407</v>
      </c>
      <c r="BH209" s="5">
        <v>2242.4747699999998</v>
      </c>
      <c r="BI209" s="5">
        <v>737.48800000000006</v>
      </c>
      <c r="BJ209" s="5">
        <v>877.23199999999997</v>
      </c>
      <c r="BK209" s="5">
        <v>2668.9860359999998</v>
      </c>
      <c r="BL209" s="5">
        <v>2089.2365239999999</v>
      </c>
      <c r="BM209" s="5">
        <v>0</v>
      </c>
      <c r="BN209" s="5">
        <v>2051.5836530000001</v>
      </c>
      <c r="BO209" s="5">
        <v>987.99400000000003</v>
      </c>
      <c r="BP209" s="5">
        <v>1403.317299</v>
      </c>
      <c r="BQ209" s="5">
        <v>0</v>
      </c>
      <c r="BR209" s="5" t="s">
        <v>1228</v>
      </c>
      <c r="BS209">
        <v>2</v>
      </c>
      <c r="BT209" s="5">
        <v>0</v>
      </c>
      <c r="BU209" s="5">
        <v>0</v>
      </c>
      <c r="BV209" s="2">
        <v>118.44629999999999</v>
      </c>
      <c r="BW209" s="2">
        <v>0</v>
      </c>
      <c r="BX209" s="2">
        <v>96.165899999999993</v>
      </c>
      <c r="BY209" s="4">
        <v>0</v>
      </c>
      <c r="BZ209" s="4">
        <v>0</v>
      </c>
      <c r="CA209" s="4">
        <v>0</v>
      </c>
      <c r="CB209" s="2">
        <v>0</v>
      </c>
      <c r="CC209" s="4">
        <v>118.446</v>
      </c>
      <c r="CD209" s="4">
        <v>0</v>
      </c>
      <c r="CE209" s="4">
        <v>96.165899999999993</v>
      </c>
      <c r="CF209" s="2">
        <v>3.2534999999999998</v>
      </c>
      <c r="CG209" s="2">
        <v>0</v>
      </c>
      <c r="CH209" s="2">
        <v>0</v>
      </c>
      <c r="CI209" s="4">
        <v>38.947499999999998</v>
      </c>
      <c r="CJ209" s="4">
        <v>0</v>
      </c>
      <c r="CK209" s="4">
        <v>20.0898</v>
      </c>
      <c r="CL209" s="2">
        <v>76.2453</v>
      </c>
      <c r="CM209" s="2">
        <v>0</v>
      </c>
      <c r="CN209" s="2">
        <v>76.076099999999997</v>
      </c>
      <c r="CO209" s="4" t="s">
        <v>139</v>
      </c>
      <c r="CP209" s="4" t="s">
        <v>139</v>
      </c>
      <c r="CQ209" s="4" t="s">
        <v>139</v>
      </c>
      <c r="CR209" s="2" t="s">
        <v>139</v>
      </c>
      <c r="CS209" s="2" t="s">
        <v>139</v>
      </c>
      <c r="CT209" s="2" t="s">
        <v>139</v>
      </c>
      <c r="CU209" s="4">
        <v>41.074199999999998</v>
      </c>
      <c r="CV209" s="4">
        <v>0</v>
      </c>
      <c r="CW209" s="4">
        <v>25.335899999999999</v>
      </c>
      <c r="CX209" s="2">
        <v>35.8155</v>
      </c>
      <c r="CY209" s="2">
        <v>0</v>
      </c>
      <c r="CZ209" s="2">
        <v>51.1038</v>
      </c>
      <c r="DA209" s="4">
        <v>0</v>
      </c>
      <c r="DB209" s="4">
        <v>0</v>
      </c>
      <c r="DC209" s="4">
        <v>0</v>
      </c>
      <c r="DD209" s="2">
        <v>7821170</v>
      </c>
      <c r="DE209" s="2">
        <v>0</v>
      </c>
      <c r="DF209" s="2">
        <v>8973930</v>
      </c>
      <c r="DG209" s="4">
        <v>17</v>
      </c>
      <c r="DH209" s="4">
        <v>0</v>
      </c>
      <c r="DI209" s="4">
        <v>16</v>
      </c>
      <c r="DJ209" s="2">
        <v>0</v>
      </c>
      <c r="DK209" s="2">
        <v>0</v>
      </c>
      <c r="DL209" s="2">
        <v>0</v>
      </c>
      <c r="DM209" s="4">
        <v>79</v>
      </c>
      <c r="DN209" s="4">
        <v>0</v>
      </c>
      <c r="DO209" s="4">
        <v>79</v>
      </c>
      <c r="DP209" s="2">
        <v>16.7072</v>
      </c>
      <c r="DQ209" s="2">
        <v>0</v>
      </c>
      <c r="DR209" s="2">
        <v>17.585599999999999</v>
      </c>
      <c r="DS209" s="4">
        <v>157.94</v>
      </c>
      <c r="DT209" s="4">
        <v>0</v>
      </c>
      <c r="DU209" s="4">
        <v>154.97999999999999</v>
      </c>
      <c r="DV209" s="2">
        <v>0.66495000000000004</v>
      </c>
      <c r="DW209" s="2">
        <v>0</v>
      </c>
      <c r="DX209" s="2" t="s">
        <v>147</v>
      </c>
      <c r="DY209" s="4">
        <v>13</v>
      </c>
      <c r="DZ209" s="2">
        <v>13</v>
      </c>
      <c r="EA209" s="7">
        <v>1</v>
      </c>
      <c r="EB209" s="7">
        <v>0</v>
      </c>
      <c r="EC209" s="7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0</v>
      </c>
      <c r="EI209" s="2">
        <v>1</v>
      </c>
      <c r="EJ209" s="2">
        <v>0</v>
      </c>
      <c r="EK209" s="2">
        <v>12</v>
      </c>
      <c r="EL209" s="2">
        <v>0</v>
      </c>
      <c r="EM209" s="5">
        <v>0</v>
      </c>
      <c r="EN209" s="5">
        <v>0</v>
      </c>
      <c r="EO209" s="5">
        <v>0</v>
      </c>
      <c r="EP209" t="s">
        <v>139</v>
      </c>
      <c r="EQ209" t="s">
        <v>139</v>
      </c>
      <c r="ER209" t="s">
        <v>139</v>
      </c>
      <c r="ES209" s="5" t="s">
        <v>139</v>
      </c>
      <c r="ET209" s="5" t="s">
        <v>139</v>
      </c>
      <c r="EU209" s="5" t="s">
        <v>139</v>
      </c>
    </row>
    <row r="210" spans="1:151" x14ac:dyDescent="0.25">
      <c r="A210" t="s">
        <v>348</v>
      </c>
      <c r="B210">
        <v>208</v>
      </c>
      <c r="C210" s="4">
        <v>320.62860000000001</v>
      </c>
      <c r="D210" s="2">
        <v>108.1053</v>
      </c>
      <c r="E210" s="4">
        <v>212.52330000000001</v>
      </c>
      <c r="F210" s="8">
        <v>0.33716674058399998</v>
      </c>
      <c r="G210" s="2">
        <v>597.16006505799999</v>
      </c>
      <c r="H210" s="4">
        <v>485.540148321</v>
      </c>
      <c r="I210">
        <v>221</v>
      </c>
      <c r="J210" s="5">
        <v>1207</v>
      </c>
      <c r="K210" s="2">
        <v>150.853385339</v>
      </c>
      <c r="L210" s="4">
        <v>659.90434326499997</v>
      </c>
      <c r="M210" s="2">
        <v>441</v>
      </c>
      <c r="N210" s="4">
        <v>1230</v>
      </c>
      <c r="O210" s="2">
        <v>112.407530678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441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495</v>
      </c>
      <c r="AF210" s="5">
        <v>0</v>
      </c>
      <c r="AG210" s="5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953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1230</v>
      </c>
      <c r="AX210">
        <v>0</v>
      </c>
      <c r="AY210">
        <v>0</v>
      </c>
      <c r="AZ210" s="5">
        <v>2348.34238</v>
      </c>
      <c r="BA210" s="5">
        <v>1199.036347</v>
      </c>
      <c r="BB210" s="5">
        <v>2049.2625429999998</v>
      </c>
      <c r="BC210" s="5">
        <v>41.929000000000002</v>
      </c>
      <c r="BD210" s="5">
        <v>2346.136066</v>
      </c>
      <c r="BE210" s="5">
        <v>1338.2529999999999</v>
      </c>
      <c r="BF210" s="5">
        <v>1076.8373759999999</v>
      </c>
      <c r="BG210" s="5">
        <v>1485.48407</v>
      </c>
      <c r="BH210" s="5">
        <v>2242.4747699999998</v>
      </c>
      <c r="BI210" s="5">
        <v>737.48800000000006</v>
      </c>
      <c r="BJ210" s="5">
        <v>877.23199999999997</v>
      </c>
      <c r="BK210" s="5">
        <v>2668.9860359999998</v>
      </c>
      <c r="BL210" s="5">
        <v>2089.2365239999999</v>
      </c>
      <c r="BM210" s="5">
        <v>0</v>
      </c>
      <c r="BN210" s="5">
        <v>2051.5836530000001</v>
      </c>
      <c r="BO210" s="5">
        <v>987.99400000000003</v>
      </c>
      <c r="BP210" s="5">
        <v>1403.317299</v>
      </c>
      <c r="BQ210" s="5">
        <v>0</v>
      </c>
      <c r="BR210" s="5" t="s">
        <v>1228</v>
      </c>
      <c r="BS210">
        <v>2</v>
      </c>
      <c r="BT210" s="5">
        <v>0</v>
      </c>
      <c r="BU210" s="5">
        <v>0</v>
      </c>
      <c r="BV210" s="2">
        <v>212.74289999999999</v>
      </c>
      <c r="BW210" s="2">
        <v>107.8857</v>
      </c>
      <c r="BX210" s="2">
        <v>0.21959999999999999</v>
      </c>
      <c r="BY210" s="4">
        <v>0</v>
      </c>
      <c r="BZ210" s="4">
        <v>0</v>
      </c>
      <c r="CA210" s="4">
        <v>0</v>
      </c>
      <c r="CB210" s="2">
        <v>0</v>
      </c>
      <c r="CC210" s="4">
        <v>212.74299999999999</v>
      </c>
      <c r="CD210" s="4">
        <v>320.62900000000002</v>
      </c>
      <c r="CE210" s="4">
        <v>108.105</v>
      </c>
      <c r="CF210" s="2">
        <v>1.9079999999999999</v>
      </c>
      <c r="CG210" s="2">
        <v>1.5299999999999999E-2</v>
      </c>
      <c r="CH210" s="2">
        <v>0</v>
      </c>
      <c r="CI210" s="4">
        <v>121.6944</v>
      </c>
      <c r="CJ210" s="4">
        <v>27.941400000000002</v>
      </c>
      <c r="CK210" s="4">
        <v>6.93E-2</v>
      </c>
      <c r="CL210" s="2">
        <v>89.140500000000003</v>
      </c>
      <c r="CM210" s="2">
        <v>79.929000000000002</v>
      </c>
      <c r="CN210" s="2">
        <v>0.15029999999999999</v>
      </c>
      <c r="CO210" s="4" t="s">
        <v>139</v>
      </c>
      <c r="CP210" s="4" t="s">
        <v>139</v>
      </c>
      <c r="CQ210" s="4" t="s">
        <v>139</v>
      </c>
      <c r="CR210" s="2" t="s">
        <v>139</v>
      </c>
      <c r="CS210" s="2" t="s">
        <v>139</v>
      </c>
      <c r="CT210" s="2" t="s">
        <v>139</v>
      </c>
      <c r="CU210" s="4">
        <v>75.690899999999999</v>
      </c>
      <c r="CV210" s="4">
        <v>50.384700000000002</v>
      </c>
      <c r="CW210" s="4">
        <v>5.4899999999999997E-2</v>
      </c>
      <c r="CX210" s="2">
        <v>13.697100000000001</v>
      </c>
      <c r="CY210" s="2">
        <v>31.800599999999999</v>
      </c>
      <c r="CZ210" s="2">
        <v>9.2700000000000005E-2</v>
      </c>
      <c r="DA210" s="4">
        <v>0</v>
      </c>
      <c r="DB210" s="4">
        <v>0</v>
      </c>
      <c r="DC210" s="4">
        <v>0</v>
      </c>
      <c r="DD210" s="2">
        <v>5623260</v>
      </c>
      <c r="DE210" s="2">
        <v>4448260</v>
      </c>
      <c r="DF210" s="2">
        <v>2076390</v>
      </c>
      <c r="DG210" s="4">
        <v>31</v>
      </c>
      <c r="DH210" s="4">
        <v>35</v>
      </c>
      <c r="DI210" s="4">
        <v>15</v>
      </c>
      <c r="DJ210" s="2">
        <v>0</v>
      </c>
      <c r="DK210" s="2">
        <v>0</v>
      </c>
      <c r="DL210" s="2">
        <v>0</v>
      </c>
      <c r="DM210" s="4">
        <v>82</v>
      </c>
      <c r="DN210" s="4">
        <v>81</v>
      </c>
      <c r="DO210" s="4">
        <v>72</v>
      </c>
      <c r="DP210" s="2">
        <v>13.151999999999999</v>
      </c>
      <c r="DQ210" s="2">
        <v>12.986599999999999</v>
      </c>
      <c r="DR210" s="2">
        <v>15.1808</v>
      </c>
      <c r="DS210" s="4">
        <v>188.12200000000001</v>
      </c>
      <c r="DT210" s="4">
        <v>181.14500000000001</v>
      </c>
      <c r="DU210" s="4">
        <v>182.5</v>
      </c>
      <c r="DV210" s="2">
        <v>0.70577900000000005</v>
      </c>
      <c r="DW210" s="2">
        <v>0.70681899999999998</v>
      </c>
      <c r="DX210" s="2">
        <v>0.69677549999999999</v>
      </c>
      <c r="DY210" s="4">
        <v>30</v>
      </c>
      <c r="DZ210" s="2">
        <v>30</v>
      </c>
      <c r="EA210" s="7">
        <v>0</v>
      </c>
      <c r="EB210" s="7">
        <v>1</v>
      </c>
      <c r="EC210" s="7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11</v>
      </c>
      <c r="EJ210" s="2">
        <v>0</v>
      </c>
      <c r="EK210" s="2">
        <v>17</v>
      </c>
      <c r="EL210" s="2">
        <v>2</v>
      </c>
      <c r="EM210" s="5">
        <v>0</v>
      </c>
      <c r="EN210" s="5">
        <v>0</v>
      </c>
      <c r="EO210" s="5">
        <v>0</v>
      </c>
      <c r="EP210" t="s">
        <v>139</v>
      </c>
      <c r="EQ210" t="s">
        <v>139</v>
      </c>
      <c r="ER210" t="s">
        <v>139</v>
      </c>
      <c r="ES210" s="5" t="s">
        <v>139</v>
      </c>
      <c r="ET210" s="5" t="s">
        <v>139</v>
      </c>
      <c r="EU210" s="5" t="s">
        <v>139</v>
      </c>
    </row>
    <row r="211" spans="1:151" x14ac:dyDescent="0.25">
      <c r="A211" t="s">
        <v>349</v>
      </c>
      <c r="B211">
        <v>209</v>
      </c>
      <c r="C211" s="4">
        <v>51.897599999999997</v>
      </c>
      <c r="D211" s="2">
        <v>53.408700000000003</v>
      </c>
      <c r="E211" s="4">
        <v>-1.5111000000000001</v>
      </c>
      <c r="F211" s="8">
        <v>1.02911695339</v>
      </c>
      <c r="G211" s="2">
        <v>691.27248365699995</v>
      </c>
      <c r="H211" s="4">
        <v>1076.3035516100001</v>
      </c>
      <c r="I211">
        <v>851</v>
      </c>
      <c r="J211" s="5">
        <v>1269</v>
      </c>
      <c r="K211" s="2">
        <v>86.340989278799995</v>
      </c>
      <c r="L211" s="4">
        <v>1402.5349577899999</v>
      </c>
      <c r="M211" s="2">
        <v>1204</v>
      </c>
      <c r="N211" s="4">
        <v>1640</v>
      </c>
      <c r="O211" s="2">
        <v>98.655759604500005</v>
      </c>
      <c r="P211" s="5">
        <v>1204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>
        <v>1640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 s="5">
        <v>2348.34238</v>
      </c>
      <c r="BA211" s="5">
        <v>1199.036347</v>
      </c>
      <c r="BB211" s="5">
        <v>2049.2625429999998</v>
      </c>
      <c r="BC211" s="5">
        <v>41.929000000000002</v>
      </c>
      <c r="BD211" s="5">
        <v>2346.136066</v>
      </c>
      <c r="BE211" s="5">
        <v>1338.2529999999999</v>
      </c>
      <c r="BF211" s="5">
        <v>1076.8373759999999</v>
      </c>
      <c r="BG211" s="5">
        <v>1485.48407</v>
      </c>
      <c r="BH211" s="5">
        <v>2242.4747699999998</v>
      </c>
      <c r="BI211" s="5">
        <v>737.48800000000006</v>
      </c>
      <c r="BJ211" s="5">
        <v>877.23199999999997</v>
      </c>
      <c r="BK211" s="5">
        <v>2668.9860359999998</v>
      </c>
      <c r="BL211" s="5">
        <v>2089.2365239999999</v>
      </c>
      <c r="BM211" s="5">
        <v>0</v>
      </c>
      <c r="BN211" s="5">
        <v>2051.5836530000001</v>
      </c>
      <c r="BO211" s="5">
        <v>987.99400000000003</v>
      </c>
      <c r="BP211" s="5">
        <v>1403.317299</v>
      </c>
      <c r="BQ211" s="5">
        <v>0</v>
      </c>
      <c r="BR211" s="5" t="s">
        <v>1228</v>
      </c>
      <c r="BS211">
        <v>1</v>
      </c>
      <c r="BT211" s="5">
        <v>0</v>
      </c>
      <c r="BU211" s="5">
        <v>0</v>
      </c>
      <c r="BV211" s="2">
        <v>51.897599999999997</v>
      </c>
      <c r="BW211" s="2">
        <v>0</v>
      </c>
      <c r="BX211" s="2">
        <v>53.408700000000003</v>
      </c>
      <c r="BY211" s="4">
        <v>0</v>
      </c>
      <c r="BZ211" s="4">
        <v>0</v>
      </c>
      <c r="CA211" s="4">
        <v>0</v>
      </c>
      <c r="CB211" s="2">
        <v>0</v>
      </c>
      <c r="CC211" s="4">
        <v>0.62819999999999998</v>
      </c>
      <c r="CD211" s="4">
        <v>0</v>
      </c>
      <c r="CE211" s="4">
        <v>0.58409999999999995</v>
      </c>
      <c r="CF211" s="2">
        <v>2.0889000000000002</v>
      </c>
      <c r="CG211" s="2">
        <v>0</v>
      </c>
      <c r="CH211" s="2">
        <v>0.19800000000000001</v>
      </c>
      <c r="CI211" s="4">
        <v>45.138599999999997</v>
      </c>
      <c r="CJ211" s="4">
        <v>0</v>
      </c>
      <c r="CK211" s="4">
        <v>43.384500000000003</v>
      </c>
      <c r="CL211" s="2">
        <v>4.6700999999999997</v>
      </c>
      <c r="CM211" s="2">
        <v>0</v>
      </c>
      <c r="CN211" s="2">
        <v>9.8262</v>
      </c>
      <c r="CO211" s="4" t="s">
        <v>139</v>
      </c>
      <c r="CP211" s="4" t="s">
        <v>139</v>
      </c>
      <c r="CQ211" s="4" t="s">
        <v>139</v>
      </c>
      <c r="CR211" s="2" t="s">
        <v>139</v>
      </c>
      <c r="CS211" s="2" t="s">
        <v>139</v>
      </c>
      <c r="CT211" s="2" t="s">
        <v>139</v>
      </c>
      <c r="CU211" s="4">
        <v>3.5343</v>
      </c>
      <c r="CV211" s="4">
        <v>0</v>
      </c>
      <c r="CW211" s="4">
        <v>7.7769000000000004</v>
      </c>
      <c r="CX211" s="2">
        <v>0.35460000000000003</v>
      </c>
      <c r="CY211" s="2">
        <v>0</v>
      </c>
      <c r="CZ211" s="2">
        <v>0.74790000000000001</v>
      </c>
      <c r="DA211" s="4">
        <v>0</v>
      </c>
      <c r="DB211" s="4">
        <v>0</v>
      </c>
      <c r="DC211" s="4">
        <v>0</v>
      </c>
      <c r="DD211" s="2">
        <v>1306300</v>
      </c>
      <c r="DE211" s="2">
        <v>0</v>
      </c>
      <c r="DF211" s="2">
        <v>1306450</v>
      </c>
      <c r="DG211" s="4">
        <v>14</v>
      </c>
      <c r="DH211" s="4">
        <v>0</v>
      </c>
      <c r="DI211" s="4">
        <v>16</v>
      </c>
      <c r="DJ211" s="2">
        <v>0</v>
      </c>
      <c r="DK211" s="2">
        <v>0</v>
      </c>
      <c r="DL211" s="2">
        <v>0</v>
      </c>
      <c r="DM211" s="4">
        <v>76</v>
      </c>
      <c r="DN211" s="4">
        <v>0</v>
      </c>
      <c r="DO211" s="4">
        <v>75</v>
      </c>
      <c r="DP211" s="2">
        <v>10.1562</v>
      </c>
      <c r="DQ211" s="2">
        <v>0</v>
      </c>
      <c r="DR211" s="2">
        <v>8.7130899999999993</v>
      </c>
      <c r="DS211" s="4">
        <v>225.36500000000001</v>
      </c>
      <c r="DT211" s="4">
        <v>0</v>
      </c>
      <c r="DU211" s="4">
        <v>232.684</v>
      </c>
      <c r="DV211" s="2">
        <v>0.66382450000000004</v>
      </c>
      <c r="DW211" s="2">
        <v>0</v>
      </c>
      <c r="DX211" s="2" t="s">
        <v>147</v>
      </c>
      <c r="DY211" s="4">
        <v>0</v>
      </c>
      <c r="DZ211" s="2">
        <v>0</v>
      </c>
      <c r="EA211" s="7">
        <v>0</v>
      </c>
      <c r="EB211" s="7">
        <v>0</v>
      </c>
      <c r="EC211" s="7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5">
        <v>0</v>
      </c>
      <c r="EN211" s="5">
        <v>0</v>
      </c>
      <c r="EO211" s="5">
        <v>0</v>
      </c>
      <c r="EP211" t="s">
        <v>139</v>
      </c>
      <c r="EQ211" t="s">
        <v>139</v>
      </c>
      <c r="ER211" t="s">
        <v>139</v>
      </c>
      <c r="ES211" s="5" t="s">
        <v>139</v>
      </c>
      <c r="ET211" s="5" t="s">
        <v>139</v>
      </c>
      <c r="EU211" s="5" t="s">
        <v>139</v>
      </c>
    </row>
    <row r="212" spans="1:151" x14ac:dyDescent="0.25">
      <c r="A212" t="s">
        <v>350</v>
      </c>
      <c r="B212">
        <v>210</v>
      </c>
      <c r="C212" s="4">
        <v>408.78</v>
      </c>
      <c r="D212" s="2">
        <v>194.9796</v>
      </c>
      <c r="E212" s="4">
        <v>213.8004</v>
      </c>
      <c r="F212" s="8">
        <v>0.47697930427099999</v>
      </c>
      <c r="G212" s="2">
        <v>1155.52862125</v>
      </c>
      <c r="H212" s="4">
        <v>950.43070013199997</v>
      </c>
      <c r="I212">
        <v>620</v>
      </c>
      <c r="J212" s="5">
        <v>1626</v>
      </c>
      <c r="K212" s="2">
        <v>191.096936013</v>
      </c>
      <c r="L212" s="4">
        <v>1144.4278124499999</v>
      </c>
      <c r="M212" s="2">
        <v>891</v>
      </c>
      <c r="N212" s="4">
        <v>1950</v>
      </c>
      <c r="O212" s="2">
        <v>155.68433404999999</v>
      </c>
      <c r="P212" s="5">
        <v>891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944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>
        <v>1950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1329</v>
      </c>
      <c r="AU212">
        <v>0</v>
      </c>
      <c r="AV212">
        <v>0</v>
      </c>
      <c r="AW212">
        <v>0</v>
      </c>
      <c r="AX212">
        <v>0</v>
      </c>
      <c r="AY212">
        <v>0</v>
      </c>
      <c r="AZ212" s="5">
        <v>2348.34238</v>
      </c>
      <c r="BA212" s="5">
        <v>1199.036347</v>
      </c>
      <c r="BB212" s="5">
        <v>2049.2625429999998</v>
      </c>
      <c r="BC212" s="5">
        <v>41.929000000000002</v>
      </c>
      <c r="BD212" s="5">
        <v>2346.136066</v>
      </c>
      <c r="BE212" s="5">
        <v>1338.2529999999999</v>
      </c>
      <c r="BF212" s="5">
        <v>1076.8373759999999</v>
      </c>
      <c r="BG212" s="5">
        <v>1485.48407</v>
      </c>
      <c r="BH212" s="5">
        <v>2242.4747699999998</v>
      </c>
      <c r="BI212" s="5">
        <v>737.48800000000006</v>
      </c>
      <c r="BJ212" s="5">
        <v>877.23199999999997</v>
      </c>
      <c r="BK212" s="5">
        <v>2668.9860359999998</v>
      </c>
      <c r="BL212" s="5">
        <v>2089.2365239999999</v>
      </c>
      <c r="BM212" s="5">
        <v>0</v>
      </c>
      <c r="BN212" s="5">
        <v>2051.5836530000001</v>
      </c>
      <c r="BO212" s="5">
        <v>987.99400000000003</v>
      </c>
      <c r="BP212" s="5">
        <v>1403.317299</v>
      </c>
      <c r="BQ212" s="5">
        <v>0</v>
      </c>
      <c r="BR212" s="5" t="s">
        <v>1228</v>
      </c>
      <c r="BS212">
        <v>2</v>
      </c>
      <c r="BT212" s="5">
        <v>0</v>
      </c>
      <c r="BU212" s="5">
        <v>0</v>
      </c>
      <c r="BV212" s="2">
        <v>225.23220000000001</v>
      </c>
      <c r="BW212" s="2">
        <v>183.5478</v>
      </c>
      <c r="BX212" s="2">
        <v>11.431800000000001</v>
      </c>
      <c r="BY212" s="4">
        <v>0</v>
      </c>
      <c r="BZ212" s="4">
        <v>0</v>
      </c>
      <c r="CA212" s="4">
        <v>0</v>
      </c>
      <c r="CB212" s="2">
        <v>0</v>
      </c>
      <c r="CC212" s="4">
        <v>18.508500000000002</v>
      </c>
      <c r="CD212" s="4">
        <v>20.319299999999998</v>
      </c>
      <c r="CE212" s="4">
        <v>0.74519999999999997</v>
      </c>
      <c r="CF212" s="2">
        <v>6.0678000000000001</v>
      </c>
      <c r="CG212" s="2">
        <v>4.0500000000000001E-2</v>
      </c>
      <c r="CH212" s="2">
        <v>0</v>
      </c>
      <c r="CI212" s="4">
        <v>67.3155</v>
      </c>
      <c r="CJ212" s="4">
        <v>19.406700000000001</v>
      </c>
      <c r="CK212" s="4">
        <v>1.1762999999999999</v>
      </c>
      <c r="CL212" s="2">
        <v>151.84889999999999</v>
      </c>
      <c r="CM212" s="2">
        <v>164.10059999999999</v>
      </c>
      <c r="CN212" s="2">
        <v>10.2555</v>
      </c>
      <c r="CO212" s="4" t="s">
        <v>139</v>
      </c>
      <c r="CP212" s="4" t="s">
        <v>139</v>
      </c>
      <c r="CQ212" s="4" t="s">
        <v>139</v>
      </c>
      <c r="CR212" s="2" t="s">
        <v>139</v>
      </c>
      <c r="CS212" s="2" t="s">
        <v>139</v>
      </c>
      <c r="CT212" s="2" t="s">
        <v>139</v>
      </c>
      <c r="CU212" s="4">
        <v>64.5471</v>
      </c>
      <c r="CV212" s="4">
        <v>44.177399999999999</v>
      </c>
      <c r="CW212" s="4">
        <v>2.2995000000000001</v>
      </c>
      <c r="CX212" s="2">
        <v>86.31</v>
      </c>
      <c r="CY212" s="2">
        <v>119.42189999999999</v>
      </c>
      <c r="CZ212" s="2">
        <v>7.9847999999999999</v>
      </c>
      <c r="DA212" s="4">
        <v>0</v>
      </c>
      <c r="DB212" s="4">
        <v>0</v>
      </c>
      <c r="DC212" s="4">
        <v>0</v>
      </c>
      <c r="DD212" s="2">
        <v>3421580</v>
      </c>
      <c r="DE212" s="2">
        <v>6428200</v>
      </c>
      <c r="DF212" s="2">
        <v>9570330</v>
      </c>
      <c r="DG212" s="4">
        <v>4</v>
      </c>
      <c r="DH212" s="4">
        <v>5</v>
      </c>
      <c r="DI212" s="4">
        <v>5</v>
      </c>
      <c r="DJ212" s="2">
        <v>0</v>
      </c>
      <c r="DK212" s="2">
        <v>0</v>
      </c>
      <c r="DL212" s="2">
        <v>0</v>
      </c>
      <c r="DM212" s="4">
        <v>68</v>
      </c>
      <c r="DN212" s="4">
        <v>71</v>
      </c>
      <c r="DO212" s="4">
        <v>66</v>
      </c>
      <c r="DP212" s="2">
        <v>7.8910299999999998</v>
      </c>
      <c r="DQ212" s="2">
        <v>9.3318499999999993</v>
      </c>
      <c r="DR212" s="2">
        <v>10.690099999999999</v>
      </c>
      <c r="DS212" s="4">
        <v>98.972099999999998</v>
      </c>
      <c r="DT212" s="4">
        <v>95.521299999999997</v>
      </c>
      <c r="DU212" s="4">
        <v>98.101200000000006</v>
      </c>
      <c r="DV212" s="2">
        <v>0.41856500000000002</v>
      </c>
      <c r="DW212" s="2">
        <v>0.45873449999999999</v>
      </c>
      <c r="DX212" s="2">
        <v>0.51613699999999996</v>
      </c>
      <c r="DY212" s="4">
        <v>22</v>
      </c>
      <c r="DZ212" s="2">
        <v>22</v>
      </c>
      <c r="EA212" s="7">
        <v>9.0909090909100002E-2</v>
      </c>
      <c r="EB212" s="7">
        <v>0.90909090909099999</v>
      </c>
      <c r="EC212" s="7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5</v>
      </c>
      <c r="EL212" s="2">
        <v>17</v>
      </c>
      <c r="EM212" s="5">
        <v>0</v>
      </c>
      <c r="EN212" s="5">
        <v>0</v>
      </c>
      <c r="EO212" s="5">
        <v>0</v>
      </c>
      <c r="EP212" t="s">
        <v>139</v>
      </c>
      <c r="EQ212" t="s">
        <v>139</v>
      </c>
      <c r="ER212" t="s">
        <v>139</v>
      </c>
      <c r="ES212" s="5" t="s">
        <v>139</v>
      </c>
      <c r="ET212" s="5" t="s">
        <v>139</v>
      </c>
      <c r="EU212" s="5" t="s">
        <v>139</v>
      </c>
    </row>
    <row r="213" spans="1:151" x14ac:dyDescent="0.25">
      <c r="A213" t="s">
        <v>351</v>
      </c>
      <c r="B213">
        <v>211</v>
      </c>
      <c r="C213" s="4">
        <v>266.27850000000001</v>
      </c>
      <c r="D213" s="2">
        <v>165.762</v>
      </c>
      <c r="E213" s="4">
        <v>100.51649999999999</v>
      </c>
      <c r="F213" s="8">
        <v>0.62251364642700002</v>
      </c>
      <c r="G213" s="2">
        <v>1046.0847127</v>
      </c>
      <c r="H213" s="4">
        <v>282.00658070399999</v>
      </c>
      <c r="I213">
        <v>138</v>
      </c>
      <c r="J213" s="5">
        <v>521</v>
      </c>
      <c r="K213" s="2">
        <v>88.863312014900004</v>
      </c>
      <c r="L213" s="4">
        <v>549.49965251399999</v>
      </c>
      <c r="M213" s="2">
        <v>317</v>
      </c>
      <c r="N213" s="4">
        <v>847</v>
      </c>
      <c r="O213" s="2">
        <v>99.415324827899994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317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847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5">
        <v>2348.34238</v>
      </c>
      <c r="BA213" s="5">
        <v>1199.036347</v>
      </c>
      <c r="BB213" s="5">
        <v>2049.2625429999998</v>
      </c>
      <c r="BC213" s="5">
        <v>41.929000000000002</v>
      </c>
      <c r="BD213" s="5">
        <v>2346.136066</v>
      </c>
      <c r="BE213" s="5">
        <v>1338.2529999999999</v>
      </c>
      <c r="BF213" s="5">
        <v>1076.8373759999999</v>
      </c>
      <c r="BG213" s="5">
        <v>1485.48407</v>
      </c>
      <c r="BH213" s="5">
        <v>2242.4747699999998</v>
      </c>
      <c r="BI213" s="5">
        <v>737.48800000000006</v>
      </c>
      <c r="BJ213" s="5">
        <v>877.23199999999997</v>
      </c>
      <c r="BK213" s="5">
        <v>2668.9860359999998</v>
      </c>
      <c r="BL213" s="5">
        <v>2089.2365239999999</v>
      </c>
      <c r="BM213" s="5">
        <v>0</v>
      </c>
      <c r="BN213" s="5">
        <v>2051.5836530000001</v>
      </c>
      <c r="BO213" s="5">
        <v>987.99400000000003</v>
      </c>
      <c r="BP213" s="5">
        <v>1403.317299</v>
      </c>
      <c r="BQ213" s="5">
        <v>0</v>
      </c>
      <c r="BR213" s="5" t="s">
        <v>1228</v>
      </c>
      <c r="BS213">
        <v>1</v>
      </c>
      <c r="BT213" s="5">
        <v>0</v>
      </c>
      <c r="BU213" s="5">
        <v>0</v>
      </c>
      <c r="BV213" s="2">
        <v>222.51419999999999</v>
      </c>
      <c r="BW213" s="2">
        <v>43.764299999999999</v>
      </c>
      <c r="BX213" s="2">
        <v>121.99769999999999</v>
      </c>
      <c r="BY213" s="4">
        <v>0</v>
      </c>
      <c r="BZ213" s="4">
        <v>0</v>
      </c>
      <c r="CA213" s="4">
        <v>0</v>
      </c>
      <c r="CB213" s="2">
        <v>0</v>
      </c>
      <c r="CC213" s="4">
        <v>222.51400000000001</v>
      </c>
      <c r="CD213" s="4">
        <v>266.27800000000002</v>
      </c>
      <c r="CE213" s="4">
        <v>165.762</v>
      </c>
      <c r="CF213" s="2">
        <v>23.004899999999999</v>
      </c>
      <c r="CG213" s="2">
        <v>0</v>
      </c>
      <c r="CH213" s="2">
        <v>0</v>
      </c>
      <c r="CI213" s="4">
        <v>173.50380000000001</v>
      </c>
      <c r="CJ213" s="4">
        <v>22.250699999999998</v>
      </c>
      <c r="CK213" s="4">
        <v>35.788499999999999</v>
      </c>
      <c r="CL213" s="2">
        <v>26.005500000000001</v>
      </c>
      <c r="CM213" s="2">
        <v>21.5136</v>
      </c>
      <c r="CN213" s="2">
        <v>86.209199999999996</v>
      </c>
      <c r="CO213" s="4" t="s">
        <v>139</v>
      </c>
      <c r="CP213" s="4" t="s">
        <v>139</v>
      </c>
      <c r="CQ213" s="4" t="s">
        <v>139</v>
      </c>
      <c r="CR213" s="2" t="s">
        <v>139</v>
      </c>
      <c r="CS213" s="2" t="s">
        <v>139</v>
      </c>
      <c r="CT213" s="2" t="s">
        <v>139</v>
      </c>
      <c r="CU213" s="4">
        <v>18.517499999999998</v>
      </c>
      <c r="CV213" s="4">
        <v>12.586499999999999</v>
      </c>
      <c r="CW213" s="4">
        <v>36.819899999999997</v>
      </c>
      <c r="CX213" s="2">
        <v>7.5068999999999999</v>
      </c>
      <c r="CY213" s="2">
        <v>9.1926000000000005</v>
      </c>
      <c r="CZ213" s="2">
        <v>50.798699999999997</v>
      </c>
      <c r="DA213" s="4">
        <v>0</v>
      </c>
      <c r="DB213" s="4">
        <v>0</v>
      </c>
      <c r="DC213" s="4">
        <v>0</v>
      </c>
      <c r="DD213" s="2">
        <v>3392600</v>
      </c>
      <c r="DE213" s="2">
        <v>4702170</v>
      </c>
      <c r="DF213" s="2">
        <v>5012080</v>
      </c>
      <c r="DG213" s="4">
        <v>16</v>
      </c>
      <c r="DH213" s="4">
        <v>30</v>
      </c>
      <c r="DI213" s="4">
        <v>33</v>
      </c>
      <c r="DJ213" s="2">
        <v>0</v>
      </c>
      <c r="DK213" s="2">
        <v>0</v>
      </c>
      <c r="DL213" s="2">
        <v>0</v>
      </c>
      <c r="DM213" s="4">
        <v>79</v>
      </c>
      <c r="DN213" s="4">
        <v>80</v>
      </c>
      <c r="DO213" s="4">
        <v>83</v>
      </c>
      <c r="DP213" s="2">
        <v>13.2887</v>
      </c>
      <c r="DQ213" s="2">
        <v>12.7562</v>
      </c>
      <c r="DR213" s="2">
        <v>14.5627</v>
      </c>
      <c r="DS213" s="4">
        <v>159.703</v>
      </c>
      <c r="DT213" s="4">
        <v>172.77099999999999</v>
      </c>
      <c r="DU213" s="4">
        <v>177.685</v>
      </c>
      <c r="DV213" s="2">
        <v>0.68415000000000004</v>
      </c>
      <c r="DW213" s="2">
        <v>0.70553949999999999</v>
      </c>
      <c r="DX213" s="2">
        <v>0.70631250000000001</v>
      </c>
      <c r="DY213" s="4">
        <v>0</v>
      </c>
      <c r="DZ213" s="2">
        <v>0</v>
      </c>
      <c r="EA213" s="7">
        <v>0</v>
      </c>
      <c r="EB213" s="7">
        <v>0</v>
      </c>
      <c r="EC213" s="7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5">
        <v>0</v>
      </c>
      <c r="EN213" s="5">
        <v>0</v>
      </c>
      <c r="EO213" s="5">
        <v>0</v>
      </c>
      <c r="EP213" t="s">
        <v>139</v>
      </c>
      <c r="EQ213" t="s">
        <v>139</v>
      </c>
      <c r="ER213" t="s">
        <v>139</v>
      </c>
      <c r="ES213" s="5" t="s">
        <v>139</v>
      </c>
      <c r="ET213" s="5" t="s">
        <v>139</v>
      </c>
      <c r="EU213" s="5" t="s">
        <v>139</v>
      </c>
    </row>
    <row r="214" spans="1:151" x14ac:dyDescent="0.25">
      <c r="A214" t="s">
        <v>352</v>
      </c>
      <c r="B214">
        <v>212</v>
      </c>
      <c r="C214" s="4">
        <v>317.73149999999998</v>
      </c>
      <c r="D214" s="2">
        <v>147.76560000000001</v>
      </c>
      <c r="E214" s="4">
        <v>169.9659</v>
      </c>
      <c r="F214" s="8">
        <v>0.46506437038800003</v>
      </c>
      <c r="G214" s="2">
        <v>240.862758504</v>
      </c>
      <c r="H214" s="4">
        <v>414.31315875199999</v>
      </c>
      <c r="I214">
        <v>137</v>
      </c>
      <c r="J214" s="5">
        <v>754</v>
      </c>
      <c r="K214" s="2">
        <v>128.737446465</v>
      </c>
      <c r="L214" s="4">
        <v>553.60786678399995</v>
      </c>
      <c r="M214" s="2">
        <v>355</v>
      </c>
      <c r="N214" s="4">
        <v>953</v>
      </c>
      <c r="O214" s="2">
        <v>101.857149995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355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953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 s="5">
        <v>2348.34238</v>
      </c>
      <c r="BA214" s="5">
        <v>1199.036347</v>
      </c>
      <c r="BB214" s="5">
        <v>2049.2625429999998</v>
      </c>
      <c r="BC214" s="5">
        <v>41.929000000000002</v>
      </c>
      <c r="BD214" s="5">
        <v>2346.136066</v>
      </c>
      <c r="BE214" s="5">
        <v>1338.2529999999999</v>
      </c>
      <c r="BF214" s="5">
        <v>1076.8373759999999</v>
      </c>
      <c r="BG214" s="5">
        <v>1485.48407</v>
      </c>
      <c r="BH214" s="5">
        <v>2242.4747699999998</v>
      </c>
      <c r="BI214" s="5">
        <v>737.48800000000006</v>
      </c>
      <c r="BJ214" s="5">
        <v>877.23199999999997</v>
      </c>
      <c r="BK214" s="5">
        <v>2668.9860359999998</v>
      </c>
      <c r="BL214" s="5">
        <v>2089.2365239999999</v>
      </c>
      <c r="BM214" s="5">
        <v>0</v>
      </c>
      <c r="BN214" s="5">
        <v>2051.5836530000001</v>
      </c>
      <c r="BO214" s="5">
        <v>987.99400000000003</v>
      </c>
      <c r="BP214" s="5">
        <v>1403.317299</v>
      </c>
      <c r="BQ214" s="5">
        <v>0</v>
      </c>
      <c r="BR214" s="5" t="s">
        <v>1228</v>
      </c>
      <c r="BS214">
        <v>1</v>
      </c>
      <c r="BT214" s="5">
        <v>0</v>
      </c>
      <c r="BU214" s="5">
        <v>0</v>
      </c>
      <c r="BV214" s="2">
        <v>180.5796</v>
      </c>
      <c r="BW214" s="2">
        <v>137.15190000000001</v>
      </c>
      <c r="BX214" s="2">
        <v>10.6137</v>
      </c>
      <c r="BY214" s="4">
        <v>0</v>
      </c>
      <c r="BZ214" s="4">
        <v>0</v>
      </c>
      <c r="CA214" s="4">
        <v>0</v>
      </c>
      <c r="CB214" s="2">
        <v>0</v>
      </c>
      <c r="CC214" s="4">
        <v>180.58</v>
      </c>
      <c r="CD214" s="4">
        <v>317.73099999999999</v>
      </c>
      <c r="CE214" s="4">
        <v>147.76599999999999</v>
      </c>
      <c r="CF214" s="2">
        <v>2.2787999999999999</v>
      </c>
      <c r="CG214" s="2">
        <v>0.30420000000000003</v>
      </c>
      <c r="CH214" s="2">
        <v>0</v>
      </c>
      <c r="CI214" s="4">
        <v>122.4918</v>
      </c>
      <c r="CJ214" s="4">
        <v>46.566000000000003</v>
      </c>
      <c r="CK214" s="4">
        <v>1.7063999999999999</v>
      </c>
      <c r="CL214" s="2">
        <v>55.808999999999997</v>
      </c>
      <c r="CM214" s="2">
        <v>90.281700000000001</v>
      </c>
      <c r="CN214" s="2">
        <v>8.9072999999999993</v>
      </c>
      <c r="CO214" s="4" t="s">
        <v>139</v>
      </c>
      <c r="CP214" s="4" t="s">
        <v>139</v>
      </c>
      <c r="CQ214" s="4" t="s">
        <v>139</v>
      </c>
      <c r="CR214" s="2" t="s">
        <v>139</v>
      </c>
      <c r="CS214" s="2" t="s">
        <v>139</v>
      </c>
      <c r="CT214" s="2" t="s">
        <v>139</v>
      </c>
      <c r="CU214" s="4">
        <v>48.773699999999998</v>
      </c>
      <c r="CV214" s="4">
        <v>65.423699999999997</v>
      </c>
      <c r="CW214" s="4">
        <v>4.4909999999999997</v>
      </c>
      <c r="CX214" s="2">
        <v>6.3756000000000004</v>
      </c>
      <c r="CY214" s="2">
        <v>27.1233</v>
      </c>
      <c r="CZ214" s="2">
        <v>4.6683000000000003</v>
      </c>
      <c r="DA214" s="4">
        <v>0</v>
      </c>
      <c r="DB214" s="4">
        <v>0</v>
      </c>
      <c r="DC214" s="4">
        <v>0</v>
      </c>
      <c r="DD214" s="2">
        <v>5865830</v>
      </c>
      <c r="DE214" s="2">
        <v>5764160</v>
      </c>
      <c r="DF214" s="2">
        <v>5804920</v>
      </c>
      <c r="DG214" s="4">
        <v>30</v>
      </c>
      <c r="DH214" s="4">
        <v>33</v>
      </c>
      <c r="DI214" s="4">
        <v>29</v>
      </c>
      <c r="DJ214" s="2">
        <v>0</v>
      </c>
      <c r="DK214" s="2">
        <v>0</v>
      </c>
      <c r="DL214" s="2">
        <v>0</v>
      </c>
      <c r="DM214" s="4">
        <v>82</v>
      </c>
      <c r="DN214" s="4">
        <v>81</v>
      </c>
      <c r="DO214" s="4">
        <v>71</v>
      </c>
      <c r="DP214" s="2">
        <v>13.0512</v>
      </c>
      <c r="DQ214" s="2">
        <v>12.7658</v>
      </c>
      <c r="DR214" s="2">
        <v>13.7539</v>
      </c>
      <c r="DS214" s="4">
        <v>186.92500000000001</v>
      </c>
      <c r="DT214" s="4">
        <v>186.511</v>
      </c>
      <c r="DU214" s="4">
        <v>183.184</v>
      </c>
      <c r="DV214" s="2">
        <v>0.70527850000000003</v>
      </c>
      <c r="DW214" s="2">
        <v>0.70597849999999995</v>
      </c>
      <c r="DX214" s="2">
        <v>0.70657650000000005</v>
      </c>
      <c r="DY214" s="4">
        <v>15</v>
      </c>
      <c r="DZ214" s="2">
        <v>15</v>
      </c>
      <c r="EA214" s="7">
        <v>0.53333333333300004</v>
      </c>
      <c r="EB214" s="7">
        <v>0.46666666666700002</v>
      </c>
      <c r="EC214" s="7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1</v>
      </c>
      <c r="EJ214" s="2">
        <v>0</v>
      </c>
      <c r="EK214" s="2">
        <v>14</v>
      </c>
      <c r="EL214" s="2">
        <v>0</v>
      </c>
      <c r="EM214" s="5">
        <v>0</v>
      </c>
      <c r="EN214" s="5">
        <v>0</v>
      </c>
      <c r="EO214" s="5">
        <v>0</v>
      </c>
      <c r="EP214" t="s">
        <v>139</v>
      </c>
      <c r="EQ214" t="s">
        <v>139</v>
      </c>
      <c r="ER214" t="s">
        <v>139</v>
      </c>
      <c r="ES214" s="5" t="s">
        <v>139</v>
      </c>
      <c r="ET214" s="5" t="s">
        <v>139</v>
      </c>
      <c r="EU214" s="5" t="s">
        <v>139</v>
      </c>
    </row>
    <row r="215" spans="1:151" x14ac:dyDescent="0.25">
      <c r="A215" t="s">
        <v>353</v>
      </c>
      <c r="B215">
        <v>213</v>
      </c>
      <c r="C215" s="4">
        <v>39.183300000000003</v>
      </c>
      <c r="D215" s="2">
        <v>27.738900000000001</v>
      </c>
      <c r="E215" s="4">
        <v>11.4444</v>
      </c>
      <c r="F215" s="8">
        <v>0.70792659117500001</v>
      </c>
      <c r="G215" s="2">
        <v>938.804871972</v>
      </c>
      <c r="H215" s="4">
        <v>793.17194570100003</v>
      </c>
      <c r="I215">
        <v>591</v>
      </c>
      <c r="J215" s="5">
        <v>938</v>
      </c>
      <c r="K215" s="2">
        <v>69.291381125699999</v>
      </c>
      <c r="L215" s="4">
        <v>1070.9382239399999</v>
      </c>
      <c r="M215" s="2">
        <v>909</v>
      </c>
      <c r="N215" s="4">
        <v>1289</v>
      </c>
      <c r="O215" s="2">
        <v>71.930350256799997</v>
      </c>
      <c r="P215" s="5">
        <v>0</v>
      </c>
      <c r="Q215" s="5">
        <v>909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>
        <v>0</v>
      </c>
      <c r="AI215">
        <v>1289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 s="5">
        <v>2348.34238</v>
      </c>
      <c r="BA215" s="5">
        <v>1199.036347</v>
      </c>
      <c r="BB215" s="5">
        <v>2049.2625429999998</v>
      </c>
      <c r="BC215" s="5">
        <v>41.929000000000002</v>
      </c>
      <c r="BD215" s="5">
        <v>2346.136066</v>
      </c>
      <c r="BE215" s="5">
        <v>1338.2529999999999</v>
      </c>
      <c r="BF215" s="5">
        <v>1076.8373759999999</v>
      </c>
      <c r="BG215" s="5">
        <v>1485.48407</v>
      </c>
      <c r="BH215" s="5">
        <v>2242.4747699999998</v>
      </c>
      <c r="BI215" s="5">
        <v>737.48800000000006</v>
      </c>
      <c r="BJ215" s="5">
        <v>877.23199999999997</v>
      </c>
      <c r="BK215" s="5">
        <v>2668.9860359999998</v>
      </c>
      <c r="BL215" s="5">
        <v>2089.2365239999999</v>
      </c>
      <c r="BM215" s="5">
        <v>0</v>
      </c>
      <c r="BN215" s="5">
        <v>2051.5836530000001</v>
      </c>
      <c r="BO215" s="5">
        <v>987.99400000000003</v>
      </c>
      <c r="BP215" s="5">
        <v>1403.317299</v>
      </c>
      <c r="BQ215" s="5">
        <v>0</v>
      </c>
      <c r="BR215" s="5" t="s">
        <v>1228</v>
      </c>
      <c r="BS215">
        <v>1</v>
      </c>
      <c r="BT215" s="5">
        <v>0</v>
      </c>
      <c r="BU215" s="5">
        <v>0</v>
      </c>
      <c r="BV215" s="2">
        <v>39.183300000000003</v>
      </c>
      <c r="BW215" s="2">
        <v>0</v>
      </c>
      <c r="BX215" s="2">
        <v>27.738900000000001</v>
      </c>
      <c r="BY215" s="4">
        <v>0</v>
      </c>
      <c r="BZ215" s="4">
        <v>0</v>
      </c>
      <c r="CA215" s="4">
        <v>0</v>
      </c>
      <c r="CB215" s="2">
        <v>0</v>
      </c>
      <c r="CC215" s="4">
        <v>39.183300000000003</v>
      </c>
      <c r="CD215" s="4">
        <v>0</v>
      </c>
      <c r="CE215" s="4">
        <v>27.738900000000001</v>
      </c>
      <c r="CF215" s="2">
        <v>3.8699999999999998E-2</v>
      </c>
      <c r="CG215" s="2">
        <v>0</v>
      </c>
      <c r="CH215" s="2">
        <v>0.1071</v>
      </c>
      <c r="CI215" s="4">
        <v>6.3540000000000001</v>
      </c>
      <c r="CJ215" s="4">
        <v>0</v>
      </c>
      <c r="CK215" s="4">
        <v>2.7702</v>
      </c>
      <c r="CL215" s="2">
        <v>32.790599999999998</v>
      </c>
      <c r="CM215" s="2">
        <v>0</v>
      </c>
      <c r="CN215" s="2">
        <v>24.861599999999999</v>
      </c>
      <c r="CO215" s="4" t="s">
        <v>139</v>
      </c>
      <c r="CP215" s="4" t="s">
        <v>139</v>
      </c>
      <c r="CQ215" s="4" t="s">
        <v>139</v>
      </c>
      <c r="CR215" s="2" t="s">
        <v>139</v>
      </c>
      <c r="CS215" s="2" t="s">
        <v>139</v>
      </c>
      <c r="CT215" s="2" t="s">
        <v>139</v>
      </c>
      <c r="CU215" s="4">
        <v>12.6477</v>
      </c>
      <c r="CV215" s="4">
        <v>0</v>
      </c>
      <c r="CW215" s="4">
        <v>6.3216000000000001</v>
      </c>
      <c r="CX215" s="2">
        <v>20.560500000000001</v>
      </c>
      <c r="CY215" s="2">
        <v>0</v>
      </c>
      <c r="CZ215" s="2">
        <v>18.6372</v>
      </c>
      <c r="DA215" s="4">
        <v>0</v>
      </c>
      <c r="DB215" s="4">
        <v>0</v>
      </c>
      <c r="DC215" s="4">
        <v>0</v>
      </c>
      <c r="DD215" s="2">
        <v>3932020</v>
      </c>
      <c r="DE215" s="2">
        <v>0</v>
      </c>
      <c r="DF215" s="2">
        <v>4693390</v>
      </c>
      <c r="DG215" s="4">
        <v>29</v>
      </c>
      <c r="DH215" s="4">
        <v>0</v>
      </c>
      <c r="DI215" s="4">
        <v>21</v>
      </c>
      <c r="DJ215" s="2">
        <v>0</v>
      </c>
      <c r="DK215" s="2">
        <v>0</v>
      </c>
      <c r="DL215" s="2">
        <v>0</v>
      </c>
      <c r="DM215" s="4">
        <v>80</v>
      </c>
      <c r="DN215" s="4">
        <v>0</v>
      </c>
      <c r="DO215" s="4">
        <v>81</v>
      </c>
      <c r="DP215" s="2">
        <v>17.5183</v>
      </c>
      <c r="DQ215" s="2">
        <v>0</v>
      </c>
      <c r="DR215" s="2">
        <v>14.978</v>
      </c>
      <c r="DS215" s="4">
        <v>131.18799999999999</v>
      </c>
      <c r="DT215" s="4">
        <v>0</v>
      </c>
      <c r="DU215" s="4">
        <v>171.18</v>
      </c>
      <c r="DV215" s="2">
        <v>0.68722550000000004</v>
      </c>
      <c r="DW215" s="2">
        <v>0</v>
      </c>
      <c r="DX215" s="2" t="s">
        <v>147</v>
      </c>
      <c r="DY215" s="4">
        <v>1</v>
      </c>
      <c r="DZ215" s="2">
        <v>0</v>
      </c>
      <c r="EA215" s="7">
        <v>0</v>
      </c>
      <c r="EB215" s="7">
        <v>0</v>
      </c>
      <c r="EC215" s="7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5">
        <v>0</v>
      </c>
      <c r="EN215" s="5">
        <v>0</v>
      </c>
      <c r="EO215" s="5">
        <v>0</v>
      </c>
      <c r="EP215" t="s">
        <v>139</v>
      </c>
      <c r="EQ215" t="s">
        <v>139</v>
      </c>
      <c r="ER215" t="s">
        <v>139</v>
      </c>
      <c r="ES215" s="5" t="s">
        <v>139</v>
      </c>
      <c r="ET215" s="5" t="s">
        <v>139</v>
      </c>
      <c r="EU215" s="5" t="s">
        <v>139</v>
      </c>
    </row>
    <row r="216" spans="1:151" x14ac:dyDescent="0.25">
      <c r="A216" t="s">
        <v>354</v>
      </c>
      <c r="B216">
        <v>214</v>
      </c>
      <c r="C216" s="4">
        <v>371.16899999999998</v>
      </c>
      <c r="D216" s="2">
        <v>287.16930000000002</v>
      </c>
      <c r="E216" s="4">
        <v>83.999700000000004</v>
      </c>
      <c r="F216" s="8">
        <v>0.77368880483000002</v>
      </c>
      <c r="G216" s="2">
        <v>396.12083118300001</v>
      </c>
      <c r="H216" s="4">
        <v>740.78398438399995</v>
      </c>
      <c r="I216">
        <v>404</v>
      </c>
      <c r="J216" s="5">
        <v>1107</v>
      </c>
      <c r="K216" s="2">
        <v>158.54136222700001</v>
      </c>
      <c r="L216" s="4">
        <v>998.16500405900001</v>
      </c>
      <c r="M216" s="2">
        <v>631</v>
      </c>
      <c r="N216" s="4">
        <v>1536</v>
      </c>
      <c r="O216" s="2">
        <v>169.65983300900001</v>
      </c>
      <c r="P216" s="5">
        <v>697</v>
      </c>
      <c r="Q216" s="5">
        <v>682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714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631</v>
      </c>
      <c r="AG216" s="5">
        <v>0</v>
      </c>
      <c r="AH216">
        <v>1433</v>
      </c>
      <c r="AI216">
        <v>1398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1031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1536</v>
      </c>
      <c r="AY216">
        <v>0</v>
      </c>
      <c r="AZ216" s="5">
        <v>2348.34238</v>
      </c>
      <c r="BA216" s="5">
        <v>1199.036347</v>
      </c>
      <c r="BB216" s="5">
        <v>2049.2625429999998</v>
      </c>
      <c r="BC216" s="5">
        <v>41.929000000000002</v>
      </c>
      <c r="BD216" s="5">
        <v>2346.136066</v>
      </c>
      <c r="BE216" s="5">
        <v>1338.2529999999999</v>
      </c>
      <c r="BF216" s="5">
        <v>1076.8373759999999</v>
      </c>
      <c r="BG216" s="5">
        <v>1485.48407</v>
      </c>
      <c r="BH216" s="5">
        <v>2242.4747699999998</v>
      </c>
      <c r="BI216" s="5">
        <v>737.48800000000006</v>
      </c>
      <c r="BJ216" s="5">
        <v>877.23199999999997</v>
      </c>
      <c r="BK216" s="5">
        <v>2668.9860359999998</v>
      </c>
      <c r="BL216" s="5">
        <v>2089.2365239999999</v>
      </c>
      <c r="BM216" s="5">
        <v>0</v>
      </c>
      <c r="BN216" s="5">
        <v>2051.5836530000001</v>
      </c>
      <c r="BO216" s="5">
        <v>987.99400000000003</v>
      </c>
      <c r="BP216" s="5">
        <v>1403.317299</v>
      </c>
      <c r="BQ216" s="5">
        <v>0</v>
      </c>
      <c r="BR216" s="5" t="s">
        <v>1228</v>
      </c>
      <c r="BS216">
        <v>4</v>
      </c>
      <c r="BT216" s="5">
        <v>1</v>
      </c>
      <c r="BU216" s="5">
        <v>0.25</v>
      </c>
      <c r="BV216" s="2">
        <v>195.1146</v>
      </c>
      <c r="BW216" s="2">
        <v>176.05439999999999</v>
      </c>
      <c r="BX216" s="2">
        <v>111.11490000000001</v>
      </c>
      <c r="BY216" s="4">
        <v>0</v>
      </c>
      <c r="BZ216" s="4">
        <v>0</v>
      </c>
      <c r="CA216" s="4">
        <v>0</v>
      </c>
      <c r="CB216" s="2">
        <v>0</v>
      </c>
      <c r="CC216" s="4">
        <v>195.11500000000001</v>
      </c>
      <c r="CD216" s="4">
        <v>371.16899999999998</v>
      </c>
      <c r="CE216" s="4">
        <v>287.16899999999998</v>
      </c>
      <c r="CF216" s="2">
        <v>3.8321999999999998</v>
      </c>
      <c r="CG216" s="2">
        <v>0.26279999999999998</v>
      </c>
      <c r="CH216" s="2">
        <v>5.04E-2</v>
      </c>
      <c r="CI216" s="4">
        <v>68.587199999999996</v>
      </c>
      <c r="CJ216" s="4">
        <v>36.288899999999998</v>
      </c>
      <c r="CK216" s="4">
        <v>13.1526</v>
      </c>
      <c r="CL216" s="2">
        <v>122.6952</v>
      </c>
      <c r="CM216" s="2">
        <v>139.5027</v>
      </c>
      <c r="CN216" s="2">
        <v>97.911900000000003</v>
      </c>
      <c r="CO216" s="4" t="s">
        <v>139</v>
      </c>
      <c r="CP216" s="4" t="s">
        <v>139</v>
      </c>
      <c r="CQ216" s="4" t="s">
        <v>139</v>
      </c>
      <c r="CR216" s="2" t="s">
        <v>139</v>
      </c>
      <c r="CS216" s="2" t="s">
        <v>139</v>
      </c>
      <c r="CT216" s="2" t="s">
        <v>139</v>
      </c>
      <c r="CU216" s="4">
        <v>63.271799999999999</v>
      </c>
      <c r="CV216" s="4">
        <v>52.618499999999997</v>
      </c>
      <c r="CW216" s="4">
        <v>22.569299999999998</v>
      </c>
      <c r="CX216" s="2">
        <v>60.5916</v>
      </c>
      <c r="CY216" s="2">
        <v>87.804000000000002</v>
      </c>
      <c r="CZ216" s="2">
        <v>75.733199999999997</v>
      </c>
      <c r="DA216" s="4">
        <v>0</v>
      </c>
      <c r="DB216" s="4">
        <v>0</v>
      </c>
      <c r="DC216" s="4">
        <v>0</v>
      </c>
      <c r="DD216" s="2">
        <v>6435160</v>
      </c>
      <c r="DE216" s="2">
        <v>7113650</v>
      </c>
      <c r="DF216" s="2">
        <v>8527240</v>
      </c>
      <c r="DG216" s="4">
        <v>19</v>
      </c>
      <c r="DH216" s="4">
        <v>19</v>
      </c>
      <c r="DI216" s="4">
        <v>17</v>
      </c>
      <c r="DJ216" s="2">
        <v>0</v>
      </c>
      <c r="DK216" s="2">
        <v>0</v>
      </c>
      <c r="DL216" s="2">
        <v>0</v>
      </c>
      <c r="DM216" s="4">
        <v>80</v>
      </c>
      <c r="DN216" s="4">
        <v>81</v>
      </c>
      <c r="DO216" s="4">
        <v>81</v>
      </c>
      <c r="DP216" s="2">
        <v>17.166799999999999</v>
      </c>
      <c r="DQ216" s="2">
        <v>17.212900000000001</v>
      </c>
      <c r="DR216" s="2">
        <v>16.2896</v>
      </c>
      <c r="DS216" s="4">
        <v>150.46100000000001</v>
      </c>
      <c r="DT216" s="4">
        <v>151.977</v>
      </c>
      <c r="DU216" s="4">
        <v>155.977</v>
      </c>
      <c r="DV216" s="2">
        <v>0.676064</v>
      </c>
      <c r="DW216" s="2">
        <v>0.68025749999999996</v>
      </c>
      <c r="DX216" s="2">
        <v>0.67472149999999997</v>
      </c>
      <c r="DY216" s="4">
        <v>0</v>
      </c>
      <c r="DZ216" s="2">
        <v>0</v>
      </c>
      <c r="EA216" s="7">
        <v>0</v>
      </c>
      <c r="EB216" s="7">
        <v>0</v>
      </c>
      <c r="EC216" s="7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5">
        <v>0</v>
      </c>
      <c r="EN216" s="5">
        <v>0</v>
      </c>
      <c r="EO216" s="5">
        <v>0</v>
      </c>
      <c r="EP216" t="s">
        <v>139</v>
      </c>
      <c r="EQ216" t="s">
        <v>139</v>
      </c>
      <c r="ER216" t="s">
        <v>139</v>
      </c>
      <c r="ES216" s="5" t="s">
        <v>139</v>
      </c>
      <c r="ET216" s="5" t="s">
        <v>139</v>
      </c>
      <c r="EU216" s="5" t="s">
        <v>139</v>
      </c>
    </row>
    <row r="217" spans="1:151" x14ac:dyDescent="0.25">
      <c r="A217" t="s">
        <v>355</v>
      </c>
      <c r="B217">
        <v>215</v>
      </c>
      <c r="C217" s="4">
        <v>104.5116</v>
      </c>
      <c r="D217" s="2">
        <v>51.2928</v>
      </c>
      <c r="E217" s="4">
        <v>53.218800000000002</v>
      </c>
      <c r="F217" s="8">
        <v>0.49078571182500003</v>
      </c>
      <c r="G217" s="2">
        <v>672.41660020699999</v>
      </c>
      <c r="H217" s="4">
        <v>432.51009266</v>
      </c>
      <c r="I217">
        <v>244</v>
      </c>
      <c r="J217" s="5">
        <v>664</v>
      </c>
      <c r="K217" s="2">
        <v>93.536433996699998</v>
      </c>
      <c r="L217" s="4">
        <v>711.08878439099999</v>
      </c>
      <c r="M217" s="2">
        <v>438</v>
      </c>
      <c r="N217" s="4">
        <v>973</v>
      </c>
      <c r="O217" s="2">
        <v>108.23599735499999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438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973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5">
        <v>2348.34238</v>
      </c>
      <c r="BA217" s="5">
        <v>1199.036347</v>
      </c>
      <c r="BB217" s="5">
        <v>2049.2625429999998</v>
      </c>
      <c r="BC217" s="5">
        <v>41.929000000000002</v>
      </c>
      <c r="BD217" s="5">
        <v>2346.136066</v>
      </c>
      <c r="BE217" s="5">
        <v>1338.2529999999999</v>
      </c>
      <c r="BF217" s="5">
        <v>1076.8373759999999</v>
      </c>
      <c r="BG217" s="5">
        <v>1485.48407</v>
      </c>
      <c r="BH217" s="5">
        <v>2242.4747699999998</v>
      </c>
      <c r="BI217" s="5">
        <v>737.48800000000006</v>
      </c>
      <c r="BJ217" s="5">
        <v>877.23199999999997</v>
      </c>
      <c r="BK217" s="5">
        <v>2668.9860359999998</v>
      </c>
      <c r="BL217" s="5">
        <v>2089.2365239999999</v>
      </c>
      <c r="BM217" s="5">
        <v>0</v>
      </c>
      <c r="BN217" s="5">
        <v>2051.5836530000001</v>
      </c>
      <c r="BO217" s="5">
        <v>987.99400000000003</v>
      </c>
      <c r="BP217" s="5">
        <v>1403.317299</v>
      </c>
      <c r="BQ217" s="5">
        <v>0</v>
      </c>
      <c r="BR217" s="5" t="s">
        <v>1228</v>
      </c>
      <c r="BS217">
        <v>1</v>
      </c>
      <c r="BT217" s="5">
        <v>0</v>
      </c>
      <c r="BU217" s="5">
        <v>0</v>
      </c>
      <c r="BV217" s="2">
        <v>90.347399999999993</v>
      </c>
      <c r="BW217" s="2">
        <v>14.164199999999999</v>
      </c>
      <c r="BX217" s="2">
        <v>37.128599999999999</v>
      </c>
      <c r="BY217" s="4">
        <v>0</v>
      </c>
      <c r="BZ217" s="4">
        <v>0</v>
      </c>
      <c r="CA217" s="4">
        <v>0</v>
      </c>
      <c r="CB217" s="2">
        <v>0</v>
      </c>
      <c r="CC217" s="4">
        <v>90.347399999999993</v>
      </c>
      <c r="CD217" s="4">
        <v>104.512</v>
      </c>
      <c r="CE217" s="4">
        <v>51.2928</v>
      </c>
      <c r="CF217" s="2">
        <v>0.27900000000000003</v>
      </c>
      <c r="CG217" s="2">
        <v>0</v>
      </c>
      <c r="CH217" s="2">
        <v>0</v>
      </c>
      <c r="CI217" s="4">
        <v>60.159599999999998</v>
      </c>
      <c r="CJ217" s="4">
        <v>6.0651000000000002</v>
      </c>
      <c r="CK217" s="4">
        <v>13.7538</v>
      </c>
      <c r="CL217" s="2">
        <v>29.908799999999999</v>
      </c>
      <c r="CM217" s="2">
        <v>8.0991</v>
      </c>
      <c r="CN217" s="2">
        <v>23.3748</v>
      </c>
      <c r="CO217" s="4" t="s">
        <v>139</v>
      </c>
      <c r="CP217" s="4" t="s">
        <v>139</v>
      </c>
      <c r="CQ217" s="4" t="s">
        <v>139</v>
      </c>
      <c r="CR217" s="2" t="s">
        <v>139</v>
      </c>
      <c r="CS217" s="2" t="s">
        <v>139</v>
      </c>
      <c r="CT217" s="2" t="s">
        <v>139</v>
      </c>
      <c r="CU217" s="4">
        <v>19.062899999999999</v>
      </c>
      <c r="CV217" s="4">
        <v>3.9302999999999999</v>
      </c>
      <c r="CW217" s="4">
        <v>10.422000000000001</v>
      </c>
      <c r="CX217" s="2">
        <v>11.302199999999999</v>
      </c>
      <c r="CY217" s="2">
        <v>4.3244999999999996</v>
      </c>
      <c r="CZ217" s="2">
        <v>13.247999999999999</v>
      </c>
      <c r="DA217" s="4">
        <v>0</v>
      </c>
      <c r="DB217" s="4">
        <v>0</v>
      </c>
      <c r="DC217" s="4">
        <v>0</v>
      </c>
      <c r="DD217" s="2">
        <v>3984890</v>
      </c>
      <c r="DE217" s="2">
        <v>3942940</v>
      </c>
      <c r="DF217" s="2">
        <v>3705100</v>
      </c>
      <c r="DG217" s="4">
        <v>28</v>
      </c>
      <c r="DH217" s="4">
        <v>32</v>
      </c>
      <c r="DI217" s="4">
        <v>38</v>
      </c>
      <c r="DJ217" s="2">
        <v>0</v>
      </c>
      <c r="DK217" s="2">
        <v>0</v>
      </c>
      <c r="DL217" s="2">
        <v>0</v>
      </c>
      <c r="DM217" s="4">
        <v>80</v>
      </c>
      <c r="DN217" s="4">
        <v>82</v>
      </c>
      <c r="DO217" s="4">
        <v>82</v>
      </c>
      <c r="DP217" s="2">
        <v>13.214700000000001</v>
      </c>
      <c r="DQ217" s="2">
        <v>15.446300000000001</v>
      </c>
      <c r="DR217" s="2">
        <v>14.132</v>
      </c>
      <c r="DS217" s="4">
        <v>170.27600000000001</v>
      </c>
      <c r="DT217" s="4">
        <v>178.42599999999999</v>
      </c>
      <c r="DU217" s="4">
        <v>187.209</v>
      </c>
      <c r="DV217" s="2">
        <v>0.70536949999999998</v>
      </c>
      <c r="DW217" s="2">
        <v>0.70681499999999997</v>
      </c>
      <c r="DX217" s="2">
        <v>0.70630000000000004</v>
      </c>
      <c r="DY217" s="4">
        <v>0</v>
      </c>
      <c r="DZ217" s="2">
        <v>0</v>
      </c>
      <c r="EA217" s="7">
        <v>0</v>
      </c>
      <c r="EB217" s="7">
        <v>0</v>
      </c>
      <c r="EC217" s="7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5">
        <v>0</v>
      </c>
      <c r="EN217" s="5">
        <v>0</v>
      </c>
      <c r="EO217" s="5">
        <v>0</v>
      </c>
      <c r="EP217" t="s">
        <v>139</v>
      </c>
      <c r="EQ217" t="s">
        <v>139</v>
      </c>
      <c r="ER217" t="s">
        <v>139</v>
      </c>
      <c r="ES217" s="5" t="s">
        <v>139</v>
      </c>
      <c r="ET217" s="5" t="s">
        <v>139</v>
      </c>
      <c r="EU217" s="5" t="s">
        <v>139</v>
      </c>
    </row>
    <row r="218" spans="1:151" x14ac:dyDescent="0.25">
      <c r="A218" t="s">
        <v>356</v>
      </c>
      <c r="B218">
        <v>216</v>
      </c>
      <c r="C218" s="4">
        <v>692.00459999999998</v>
      </c>
      <c r="D218" s="2">
        <v>489.95639999999997</v>
      </c>
      <c r="E218" s="4">
        <v>202.04820000000001</v>
      </c>
      <c r="F218" s="8">
        <v>0.70802477324599999</v>
      </c>
      <c r="G218" s="2">
        <v>553.10415747000002</v>
      </c>
      <c r="H218" s="4">
        <v>518.52372108500003</v>
      </c>
      <c r="I218">
        <v>131</v>
      </c>
      <c r="J218" s="5">
        <v>1156</v>
      </c>
      <c r="K218" s="2">
        <v>281.27029844600003</v>
      </c>
      <c r="L218" s="4">
        <v>808.99407784000005</v>
      </c>
      <c r="M218" s="2">
        <v>317</v>
      </c>
      <c r="N218" s="4">
        <v>1502</v>
      </c>
      <c r="O218" s="2">
        <v>284.03826643500003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317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1502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5">
        <v>2348.34238</v>
      </c>
      <c r="BA218" s="5">
        <v>1199.036347</v>
      </c>
      <c r="BB218" s="5">
        <v>2049.2625429999998</v>
      </c>
      <c r="BC218" s="5">
        <v>41.929000000000002</v>
      </c>
      <c r="BD218" s="5">
        <v>2346.136066</v>
      </c>
      <c r="BE218" s="5">
        <v>1338.2529999999999</v>
      </c>
      <c r="BF218" s="5">
        <v>1076.8373759999999</v>
      </c>
      <c r="BG218" s="5">
        <v>1485.48407</v>
      </c>
      <c r="BH218" s="5">
        <v>2242.4747699999998</v>
      </c>
      <c r="BI218" s="5">
        <v>737.48800000000006</v>
      </c>
      <c r="BJ218" s="5">
        <v>877.23199999999997</v>
      </c>
      <c r="BK218" s="5">
        <v>2668.9860359999998</v>
      </c>
      <c r="BL218" s="5">
        <v>2089.2365239999999</v>
      </c>
      <c r="BM218" s="5">
        <v>0</v>
      </c>
      <c r="BN218" s="5">
        <v>2051.5836530000001</v>
      </c>
      <c r="BO218" s="5">
        <v>987.99400000000003</v>
      </c>
      <c r="BP218" s="5">
        <v>1403.317299</v>
      </c>
      <c r="BQ218" s="5">
        <v>0</v>
      </c>
      <c r="BR218" s="5" t="s">
        <v>1228</v>
      </c>
      <c r="BS218">
        <v>1</v>
      </c>
      <c r="BT218" s="5">
        <v>0</v>
      </c>
      <c r="BU218" s="5">
        <v>0</v>
      </c>
      <c r="BV218" s="2">
        <v>292.47930000000002</v>
      </c>
      <c r="BW218" s="2">
        <v>399.52530000000002</v>
      </c>
      <c r="BX218" s="2">
        <v>90.431100000000001</v>
      </c>
      <c r="BY218" s="4">
        <v>0</v>
      </c>
      <c r="BZ218" s="4">
        <v>0</v>
      </c>
      <c r="CA218" s="4">
        <v>0</v>
      </c>
      <c r="CB218" s="2">
        <v>0</v>
      </c>
      <c r="CC218" s="4">
        <v>292.47899999999998</v>
      </c>
      <c r="CD218" s="4">
        <v>692.005</v>
      </c>
      <c r="CE218" s="4">
        <v>489.95600000000002</v>
      </c>
      <c r="CF218" s="2">
        <v>30.786300000000001</v>
      </c>
      <c r="CG218" s="2">
        <v>0.61470000000000002</v>
      </c>
      <c r="CH218" s="2">
        <v>0.29699999999999999</v>
      </c>
      <c r="CI218" s="4">
        <v>234.0018</v>
      </c>
      <c r="CJ218" s="4">
        <v>182.44980000000001</v>
      </c>
      <c r="CK218" s="4">
        <v>9.6957000000000004</v>
      </c>
      <c r="CL218" s="2">
        <v>27.691199999999998</v>
      </c>
      <c r="CM218" s="2">
        <v>216.4599</v>
      </c>
      <c r="CN218" s="2">
        <v>80.438400000000001</v>
      </c>
      <c r="CO218" s="4" t="s">
        <v>139</v>
      </c>
      <c r="CP218" s="4" t="s">
        <v>139</v>
      </c>
      <c r="CQ218" s="4" t="s">
        <v>139</v>
      </c>
      <c r="CR218" s="2" t="s">
        <v>139</v>
      </c>
      <c r="CS218" s="2" t="s">
        <v>139</v>
      </c>
      <c r="CT218" s="2" t="s">
        <v>139</v>
      </c>
      <c r="CU218" s="4">
        <v>19.765799999999999</v>
      </c>
      <c r="CV218" s="4">
        <v>105.13890000000001</v>
      </c>
      <c r="CW218" s="4">
        <v>21.989699999999999</v>
      </c>
      <c r="CX218" s="2">
        <v>7.9154999999999998</v>
      </c>
      <c r="CY218" s="2">
        <v>112.70610000000001</v>
      </c>
      <c r="CZ218" s="2">
        <v>59.339700000000001</v>
      </c>
      <c r="DA218" s="4">
        <v>0</v>
      </c>
      <c r="DB218" s="4">
        <v>0</v>
      </c>
      <c r="DC218" s="4">
        <v>0</v>
      </c>
      <c r="DD218" s="2">
        <v>3068370</v>
      </c>
      <c r="DE218" s="2">
        <v>3864330</v>
      </c>
      <c r="DF218" s="2">
        <v>5566270</v>
      </c>
      <c r="DG218" s="4">
        <v>18</v>
      </c>
      <c r="DH218" s="4">
        <v>31</v>
      </c>
      <c r="DI218" s="4">
        <v>19</v>
      </c>
      <c r="DJ218" s="2">
        <v>0</v>
      </c>
      <c r="DK218" s="2">
        <v>0</v>
      </c>
      <c r="DL218" s="2">
        <v>0</v>
      </c>
      <c r="DM218" s="4">
        <v>82</v>
      </c>
      <c r="DN218" s="4">
        <v>83</v>
      </c>
      <c r="DO218" s="4">
        <v>77</v>
      </c>
      <c r="DP218" s="2">
        <v>13.9947</v>
      </c>
      <c r="DQ218" s="2">
        <v>15.0892</v>
      </c>
      <c r="DR218" s="2">
        <v>14.920299999999999</v>
      </c>
      <c r="DS218" s="4">
        <v>163.28800000000001</v>
      </c>
      <c r="DT218" s="4">
        <v>186.74</v>
      </c>
      <c r="DU218" s="4">
        <v>181.184</v>
      </c>
      <c r="DV218" s="2">
        <v>0.68875900000000001</v>
      </c>
      <c r="DW218" s="2">
        <v>0.7056635</v>
      </c>
      <c r="DX218" s="2">
        <v>0.69849850000000002</v>
      </c>
      <c r="DY218" s="4">
        <v>0</v>
      </c>
      <c r="DZ218" s="2">
        <v>0</v>
      </c>
      <c r="EA218" s="7">
        <v>0</v>
      </c>
      <c r="EB218" s="7">
        <v>0</v>
      </c>
      <c r="EC218" s="7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5">
        <v>0</v>
      </c>
      <c r="EN218" s="5">
        <v>0</v>
      </c>
      <c r="EO218" s="5">
        <v>0</v>
      </c>
      <c r="EP218" t="s">
        <v>139</v>
      </c>
      <c r="EQ218" t="s">
        <v>139</v>
      </c>
      <c r="ER218" t="s">
        <v>139</v>
      </c>
      <c r="ES218" s="5" t="s">
        <v>139</v>
      </c>
      <c r="ET218" s="5" t="s">
        <v>139</v>
      </c>
      <c r="EU218" s="5" t="s">
        <v>139</v>
      </c>
    </row>
    <row r="219" spans="1:151" x14ac:dyDescent="0.25">
      <c r="A219" t="s">
        <v>357</v>
      </c>
      <c r="B219">
        <v>217</v>
      </c>
      <c r="C219" s="4">
        <v>2105.8083000000001</v>
      </c>
      <c r="D219" s="2">
        <v>1584.7766999999999</v>
      </c>
      <c r="E219" s="4">
        <v>521.03160000000003</v>
      </c>
      <c r="F219" s="8">
        <v>0.75257405909200004</v>
      </c>
      <c r="G219" s="2">
        <v>633.43855836700004</v>
      </c>
      <c r="H219" s="4">
        <v>978.67427889800001</v>
      </c>
      <c r="I219">
        <v>306</v>
      </c>
      <c r="J219" s="5">
        <v>1710</v>
      </c>
      <c r="K219" s="2">
        <v>323.37058104699997</v>
      </c>
      <c r="L219" s="4">
        <v>1115.69373427</v>
      </c>
      <c r="M219" s="2">
        <v>573</v>
      </c>
      <c r="N219" s="4">
        <v>1820</v>
      </c>
      <c r="O219" s="2">
        <v>269.43492020299999</v>
      </c>
      <c r="P219" s="5">
        <v>0</v>
      </c>
      <c r="Q219" s="5">
        <v>0</v>
      </c>
      <c r="R219" s="5">
        <v>0</v>
      </c>
      <c r="S219" s="5">
        <v>0</v>
      </c>
      <c r="T219" s="5">
        <v>648</v>
      </c>
      <c r="U219" s="5">
        <v>0</v>
      </c>
      <c r="V219" s="5">
        <v>697</v>
      </c>
      <c r="W219" s="5">
        <v>573</v>
      </c>
      <c r="X219" s="5">
        <v>670</v>
      </c>
      <c r="Y219" s="5">
        <v>0</v>
      </c>
      <c r="Z219" s="5">
        <v>0</v>
      </c>
      <c r="AA219" s="5">
        <v>670</v>
      </c>
      <c r="AB219" s="5">
        <v>692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>
        <v>0</v>
      </c>
      <c r="AI219">
        <v>0</v>
      </c>
      <c r="AJ219">
        <v>0</v>
      </c>
      <c r="AK219">
        <v>0</v>
      </c>
      <c r="AL219">
        <v>1820</v>
      </c>
      <c r="AM219">
        <v>0</v>
      </c>
      <c r="AN219">
        <v>1232</v>
      </c>
      <c r="AO219">
        <v>1673</v>
      </c>
      <c r="AP219">
        <v>1407</v>
      </c>
      <c r="AQ219">
        <v>0</v>
      </c>
      <c r="AR219">
        <v>0</v>
      </c>
      <c r="AS219">
        <v>1748</v>
      </c>
      <c r="AT219">
        <v>1813</v>
      </c>
      <c r="AU219">
        <v>0</v>
      </c>
      <c r="AV219">
        <v>0</v>
      </c>
      <c r="AW219">
        <v>0</v>
      </c>
      <c r="AX219">
        <v>0</v>
      </c>
      <c r="AY219">
        <v>0</v>
      </c>
      <c r="AZ219" s="5">
        <v>2348.34238</v>
      </c>
      <c r="BA219" s="5">
        <v>1199.036347</v>
      </c>
      <c r="BB219" s="5">
        <v>2049.2625429999998</v>
      </c>
      <c r="BC219" s="5">
        <v>41.929000000000002</v>
      </c>
      <c r="BD219" s="5">
        <v>2346.136066</v>
      </c>
      <c r="BE219" s="5">
        <v>1338.2529999999999</v>
      </c>
      <c r="BF219" s="5">
        <v>1076.8373759999999</v>
      </c>
      <c r="BG219" s="5">
        <v>1485.48407</v>
      </c>
      <c r="BH219" s="5">
        <v>2242.4747699999998</v>
      </c>
      <c r="BI219" s="5">
        <v>737.48800000000006</v>
      </c>
      <c r="BJ219" s="5">
        <v>877.23199999999997</v>
      </c>
      <c r="BK219" s="5">
        <v>2668.9860359999998</v>
      </c>
      <c r="BL219" s="5">
        <v>2089.2365239999999</v>
      </c>
      <c r="BM219" s="5">
        <v>0</v>
      </c>
      <c r="BN219" s="5">
        <v>2051.5836530000001</v>
      </c>
      <c r="BO219" s="5">
        <v>987.99400000000003</v>
      </c>
      <c r="BP219" s="5">
        <v>1403.317299</v>
      </c>
      <c r="BQ219" s="5">
        <v>0</v>
      </c>
      <c r="BR219" s="5" t="s">
        <v>1228</v>
      </c>
      <c r="BS219">
        <v>6</v>
      </c>
      <c r="BT219" s="5">
        <v>0</v>
      </c>
      <c r="BU219" s="5">
        <v>0</v>
      </c>
      <c r="BV219" s="2">
        <v>550.28610000000003</v>
      </c>
      <c r="BW219" s="2">
        <v>1555.5222000000001</v>
      </c>
      <c r="BX219" s="2">
        <v>29.2545</v>
      </c>
      <c r="BY219" s="4">
        <v>0</v>
      </c>
      <c r="BZ219" s="4">
        <v>0</v>
      </c>
      <c r="CA219" s="4">
        <v>0</v>
      </c>
      <c r="CB219" s="2">
        <v>0</v>
      </c>
      <c r="CC219" s="4">
        <v>59.946300000000001</v>
      </c>
      <c r="CD219" s="4">
        <v>115.02</v>
      </c>
      <c r="CE219" s="4">
        <v>5.4450000000000003</v>
      </c>
      <c r="CF219" s="2">
        <v>74.9529</v>
      </c>
      <c r="CG219" s="2">
        <v>17.952300000000001</v>
      </c>
      <c r="CH219" s="2">
        <v>0</v>
      </c>
      <c r="CI219" s="4">
        <v>124.0236</v>
      </c>
      <c r="CJ219" s="4">
        <v>176.08860000000001</v>
      </c>
      <c r="CK219" s="4">
        <v>3.1185</v>
      </c>
      <c r="CL219" s="2">
        <v>351.30959999999999</v>
      </c>
      <c r="CM219" s="2">
        <v>1361.4812999999999</v>
      </c>
      <c r="CN219" s="2">
        <v>26.135999999999999</v>
      </c>
      <c r="CO219" s="4" t="s">
        <v>139</v>
      </c>
      <c r="CP219" s="4" t="s">
        <v>139</v>
      </c>
      <c r="CQ219" s="4" t="s">
        <v>139</v>
      </c>
      <c r="CR219" s="2" t="s">
        <v>139</v>
      </c>
      <c r="CS219" s="2" t="s">
        <v>139</v>
      </c>
      <c r="CT219" s="2" t="s">
        <v>139</v>
      </c>
      <c r="CU219" s="4">
        <v>129.8871</v>
      </c>
      <c r="CV219" s="4">
        <v>249.2037</v>
      </c>
      <c r="CW219" s="4">
        <v>6.0048000000000004</v>
      </c>
      <c r="CX219" s="2">
        <v>172.97460000000001</v>
      </c>
      <c r="CY219" s="2">
        <v>1073.0844</v>
      </c>
      <c r="CZ219" s="2">
        <v>18.796500000000002</v>
      </c>
      <c r="DA219" s="4">
        <v>0</v>
      </c>
      <c r="DB219" s="4">
        <v>0</v>
      </c>
      <c r="DC219" s="4">
        <v>0</v>
      </c>
      <c r="DD219" s="2">
        <v>2110110</v>
      </c>
      <c r="DE219" s="2">
        <v>2729900</v>
      </c>
      <c r="DF219" s="2">
        <v>1506270</v>
      </c>
      <c r="DG219" s="4">
        <v>4</v>
      </c>
      <c r="DH219" s="4">
        <v>5</v>
      </c>
      <c r="DI219" s="4">
        <v>5</v>
      </c>
      <c r="DJ219" s="2">
        <v>0</v>
      </c>
      <c r="DK219" s="2">
        <v>0</v>
      </c>
      <c r="DL219" s="2">
        <v>0</v>
      </c>
      <c r="DM219" s="4">
        <v>79</v>
      </c>
      <c r="DN219" s="4">
        <v>77</v>
      </c>
      <c r="DO219" s="4">
        <v>30</v>
      </c>
      <c r="DP219" s="2">
        <v>9.1718200000000003</v>
      </c>
      <c r="DQ219" s="2">
        <v>6.4672599999999996</v>
      </c>
      <c r="DR219" s="2">
        <v>2.6532800000000001</v>
      </c>
      <c r="DS219" s="4">
        <v>109.57299999999999</v>
      </c>
      <c r="DT219" s="4">
        <v>121.646</v>
      </c>
      <c r="DU219" s="4">
        <v>102.97799999999999</v>
      </c>
      <c r="DV219" s="2">
        <v>0.50386149999999996</v>
      </c>
      <c r="DW219" s="2">
        <v>0.57163850000000005</v>
      </c>
      <c r="DX219" s="2">
        <v>0.54432199999999997</v>
      </c>
      <c r="DY219" s="4">
        <v>0</v>
      </c>
      <c r="DZ219" s="2">
        <v>0</v>
      </c>
      <c r="EA219" s="7">
        <v>0</v>
      </c>
      <c r="EB219" s="7">
        <v>0</v>
      </c>
      <c r="EC219" s="7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5">
        <v>0</v>
      </c>
      <c r="EN219" s="5">
        <v>0</v>
      </c>
      <c r="EO219" s="5">
        <v>0</v>
      </c>
      <c r="EP219" t="s">
        <v>139</v>
      </c>
      <c r="EQ219" t="s">
        <v>139</v>
      </c>
      <c r="ER219" t="s">
        <v>139</v>
      </c>
      <c r="ES219" s="5" t="s">
        <v>139</v>
      </c>
      <c r="ET219" s="5" t="s">
        <v>139</v>
      </c>
      <c r="EU219" s="5" t="s">
        <v>139</v>
      </c>
    </row>
    <row r="220" spans="1:151" x14ac:dyDescent="0.25">
      <c r="A220" t="s">
        <v>358</v>
      </c>
      <c r="B220">
        <v>218</v>
      </c>
      <c r="C220" s="4">
        <v>4.4162999999999997</v>
      </c>
      <c r="D220" s="2">
        <v>0</v>
      </c>
      <c r="E220" s="4">
        <v>4.4162999999999997</v>
      </c>
      <c r="F220" s="8">
        <v>0</v>
      </c>
      <c r="G220" s="2" t="s">
        <v>146</v>
      </c>
      <c r="H220" s="4">
        <v>862.49541471400005</v>
      </c>
      <c r="I220">
        <v>715</v>
      </c>
      <c r="J220" s="5">
        <v>1026</v>
      </c>
      <c r="K220" s="2">
        <v>71.946953902700002</v>
      </c>
      <c r="L220" s="4">
        <v>0</v>
      </c>
      <c r="M220" s="2">
        <v>0</v>
      </c>
      <c r="N220" s="4">
        <v>0</v>
      </c>
      <c r="O220" s="2">
        <v>0</v>
      </c>
      <c r="P220" s="5">
        <v>0</v>
      </c>
      <c r="Q220" s="5">
        <v>0</v>
      </c>
      <c r="R220" s="5">
        <v>0</v>
      </c>
      <c r="S220" s="5">
        <v>0</v>
      </c>
      <c r="T220" s="5">
        <v>648</v>
      </c>
      <c r="U220" s="5">
        <v>0</v>
      </c>
      <c r="V220" s="5">
        <v>697</v>
      </c>
      <c r="W220" s="5">
        <v>573</v>
      </c>
      <c r="X220" s="5">
        <v>670</v>
      </c>
      <c r="Y220" s="5">
        <v>0</v>
      </c>
      <c r="Z220" s="5">
        <v>0</v>
      </c>
      <c r="AA220" s="5">
        <v>670</v>
      </c>
      <c r="AB220" s="5">
        <v>692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>
        <v>0</v>
      </c>
      <c r="AI220">
        <v>0</v>
      </c>
      <c r="AJ220">
        <v>0</v>
      </c>
      <c r="AK220">
        <v>0</v>
      </c>
      <c r="AL220">
        <v>1820</v>
      </c>
      <c r="AM220">
        <v>0</v>
      </c>
      <c r="AN220">
        <v>1232</v>
      </c>
      <c r="AO220">
        <v>1673</v>
      </c>
      <c r="AP220">
        <v>1407</v>
      </c>
      <c r="AQ220">
        <v>0</v>
      </c>
      <c r="AR220">
        <v>0</v>
      </c>
      <c r="AS220">
        <v>1748</v>
      </c>
      <c r="AT220">
        <v>1813</v>
      </c>
      <c r="AU220">
        <v>0</v>
      </c>
      <c r="AV220">
        <v>0</v>
      </c>
      <c r="AW220">
        <v>0</v>
      </c>
      <c r="AX220">
        <v>0</v>
      </c>
      <c r="AY220">
        <v>0</v>
      </c>
      <c r="AZ220" s="5">
        <v>2348.34238</v>
      </c>
      <c r="BA220" s="5">
        <v>1199.036347</v>
      </c>
      <c r="BB220" s="5">
        <v>2049.2625429999998</v>
      </c>
      <c r="BC220" s="5">
        <v>41.929000000000002</v>
      </c>
      <c r="BD220" s="5">
        <v>2346.136066</v>
      </c>
      <c r="BE220" s="5">
        <v>1338.2529999999999</v>
      </c>
      <c r="BF220" s="5">
        <v>1076.8373759999999</v>
      </c>
      <c r="BG220" s="5">
        <v>1485.48407</v>
      </c>
      <c r="BH220" s="5">
        <v>2242.4747699999998</v>
      </c>
      <c r="BI220" s="5">
        <v>737.48800000000006</v>
      </c>
      <c r="BJ220" s="5">
        <v>877.23199999999997</v>
      </c>
      <c r="BK220" s="5">
        <v>2668.9860359999998</v>
      </c>
      <c r="BL220" s="5">
        <v>2089.2365239999999</v>
      </c>
      <c r="BM220" s="5">
        <v>0</v>
      </c>
      <c r="BN220" s="5">
        <v>2051.5836530000001</v>
      </c>
      <c r="BO220" s="5">
        <v>987.99400000000003</v>
      </c>
      <c r="BP220" s="5">
        <v>1403.317299</v>
      </c>
      <c r="BQ220" s="5">
        <v>0</v>
      </c>
      <c r="BR220" s="5" t="s">
        <v>1228</v>
      </c>
      <c r="BS220">
        <v>6</v>
      </c>
      <c r="BT220" s="5">
        <v>0</v>
      </c>
      <c r="BU220" s="5">
        <v>0</v>
      </c>
      <c r="BV220" s="2">
        <v>4.4162999999999997</v>
      </c>
      <c r="BW220" s="2">
        <v>0</v>
      </c>
      <c r="BX220" s="2">
        <v>0</v>
      </c>
      <c r="BY220" s="4">
        <v>0</v>
      </c>
      <c r="BZ220" s="4">
        <v>0</v>
      </c>
      <c r="CA220" s="4">
        <v>0</v>
      </c>
      <c r="CB220" s="2">
        <v>0</v>
      </c>
      <c r="CC220" s="4">
        <v>4.4162999999999997</v>
      </c>
      <c r="CD220" s="4">
        <v>0</v>
      </c>
      <c r="CE220" s="4">
        <v>0</v>
      </c>
      <c r="CF220" s="2">
        <v>0</v>
      </c>
      <c r="CG220" s="2" t="s">
        <v>147</v>
      </c>
      <c r="CH220" s="2" t="s">
        <v>147</v>
      </c>
      <c r="CI220" s="4">
        <v>9.6299999999999997E-2</v>
      </c>
      <c r="CJ220" s="4">
        <v>0</v>
      </c>
      <c r="CK220" s="4">
        <v>0</v>
      </c>
      <c r="CL220" s="2">
        <v>4.32</v>
      </c>
      <c r="CM220" s="2">
        <v>0</v>
      </c>
      <c r="CN220" s="2">
        <v>0</v>
      </c>
      <c r="CO220" s="4" t="s">
        <v>139</v>
      </c>
      <c r="CP220" s="4" t="s">
        <v>139</v>
      </c>
      <c r="CQ220" s="4" t="s">
        <v>139</v>
      </c>
      <c r="CR220" s="2" t="s">
        <v>139</v>
      </c>
      <c r="CS220" s="2" t="s">
        <v>139</v>
      </c>
      <c r="CT220" s="2" t="s">
        <v>139</v>
      </c>
      <c r="CU220" s="4">
        <v>0.504</v>
      </c>
      <c r="CV220" s="4">
        <v>0</v>
      </c>
      <c r="CW220" s="4">
        <v>0</v>
      </c>
      <c r="CX220" s="2">
        <v>3.8456999999999999</v>
      </c>
      <c r="CY220" s="2">
        <v>0</v>
      </c>
      <c r="CZ220" s="2">
        <v>0</v>
      </c>
      <c r="DA220" s="4">
        <v>0</v>
      </c>
      <c r="DB220" s="4">
        <v>0</v>
      </c>
      <c r="DC220" s="4">
        <v>0</v>
      </c>
      <c r="DD220" s="2">
        <v>635372</v>
      </c>
      <c r="DE220" s="2">
        <v>0</v>
      </c>
      <c r="DF220" s="2">
        <v>0</v>
      </c>
      <c r="DG220" s="4">
        <v>26</v>
      </c>
      <c r="DH220" s="4">
        <v>0</v>
      </c>
      <c r="DI220" s="4">
        <v>0</v>
      </c>
      <c r="DJ220" s="2">
        <v>0</v>
      </c>
      <c r="DK220" s="2">
        <v>0</v>
      </c>
      <c r="DL220" s="2">
        <v>0</v>
      </c>
      <c r="DM220" s="4">
        <v>63</v>
      </c>
      <c r="DN220" s="4">
        <v>0</v>
      </c>
      <c r="DO220" s="4">
        <v>0</v>
      </c>
      <c r="DP220" s="2">
        <v>11.829599999999999</v>
      </c>
      <c r="DQ220" s="2">
        <v>0</v>
      </c>
      <c r="DR220" s="2">
        <v>0</v>
      </c>
      <c r="DS220" s="4">
        <v>157.15100000000001</v>
      </c>
      <c r="DT220" s="4">
        <v>0</v>
      </c>
      <c r="DU220" s="4">
        <v>0</v>
      </c>
      <c r="DV220" s="2">
        <v>0.68283349999999998</v>
      </c>
      <c r="DW220" s="2" t="s">
        <v>147</v>
      </c>
      <c r="DX220" s="2" t="s">
        <v>147</v>
      </c>
      <c r="DY220" s="4">
        <v>17</v>
      </c>
      <c r="DZ220" s="2">
        <v>17</v>
      </c>
      <c r="EA220" s="7">
        <v>1</v>
      </c>
      <c r="EB220" s="7">
        <v>0</v>
      </c>
      <c r="EC220" s="7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16</v>
      </c>
      <c r="EL220" s="2">
        <v>1</v>
      </c>
      <c r="EM220" s="5">
        <v>0</v>
      </c>
      <c r="EN220" s="5">
        <v>0</v>
      </c>
      <c r="EO220" s="5">
        <v>0</v>
      </c>
      <c r="EP220" t="s">
        <v>139</v>
      </c>
      <c r="EQ220" t="s">
        <v>139</v>
      </c>
      <c r="ER220" t="s">
        <v>139</v>
      </c>
      <c r="ES220" s="5" t="s">
        <v>139</v>
      </c>
      <c r="ET220" s="5" t="s">
        <v>139</v>
      </c>
      <c r="EU220" s="5" t="s">
        <v>139</v>
      </c>
    </row>
    <row r="221" spans="1:151" x14ac:dyDescent="0.25">
      <c r="A221" t="s">
        <v>359</v>
      </c>
      <c r="B221">
        <v>219</v>
      </c>
      <c r="C221" s="4">
        <v>39.518099999999997</v>
      </c>
      <c r="D221" s="2">
        <v>33.498899999999999</v>
      </c>
      <c r="E221" s="4">
        <v>6.0191999999999997</v>
      </c>
      <c r="F221" s="8">
        <v>0.84768498485499999</v>
      </c>
      <c r="G221" s="2">
        <v>4627.3457748999999</v>
      </c>
      <c r="H221" s="4">
        <v>760.83233505700002</v>
      </c>
      <c r="I221">
        <v>715</v>
      </c>
      <c r="J221" s="5">
        <v>807</v>
      </c>
      <c r="K221" s="2">
        <v>21.6569786807</v>
      </c>
      <c r="L221" s="4">
        <v>1067.02071411</v>
      </c>
      <c r="M221" s="2">
        <v>1010</v>
      </c>
      <c r="N221" s="4">
        <v>1125</v>
      </c>
      <c r="O221" s="2">
        <v>24.705121236299998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1010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1125</v>
      </c>
      <c r="AU221">
        <v>0</v>
      </c>
      <c r="AV221">
        <v>0</v>
      </c>
      <c r="AW221">
        <v>0</v>
      </c>
      <c r="AX221">
        <v>0</v>
      </c>
      <c r="AY221">
        <v>0</v>
      </c>
      <c r="AZ221" s="5">
        <v>2348.34238</v>
      </c>
      <c r="BA221" s="5">
        <v>1199.036347</v>
      </c>
      <c r="BB221" s="5">
        <v>2049.2625429999998</v>
      </c>
      <c r="BC221" s="5">
        <v>41.929000000000002</v>
      </c>
      <c r="BD221" s="5">
        <v>2346.136066</v>
      </c>
      <c r="BE221" s="5">
        <v>1338.2529999999999</v>
      </c>
      <c r="BF221" s="5">
        <v>1076.8373759999999</v>
      </c>
      <c r="BG221" s="5">
        <v>1485.48407</v>
      </c>
      <c r="BH221" s="5">
        <v>2242.4747699999998</v>
      </c>
      <c r="BI221" s="5">
        <v>737.48800000000006</v>
      </c>
      <c r="BJ221" s="5">
        <v>877.23199999999997</v>
      </c>
      <c r="BK221" s="5">
        <v>2668.9860359999998</v>
      </c>
      <c r="BL221" s="5">
        <v>2089.2365239999999</v>
      </c>
      <c r="BM221" s="5">
        <v>0</v>
      </c>
      <c r="BN221" s="5">
        <v>2051.5836530000001</v>
      </c>
      <c r="BO221" s="5">
        <v>987.99400000000003</v>
      </c>
      <c r="BP221" s="5">
        <v>1403.317299</v>
      </c>
      <c r="BQ221" s="5">
        <v>0</v>
      </c>
      <c r="BR221" s="5" t="s">
        <v>1228</v>
      </c>
      <c r="BS221">
        <v>1</v>
      </c>
      <c r="BT221" s="5">
        <v>0</v>
      </c>
      <c r="BU221" s="5">
        <v>0</v>
      </c>
      <c r="BV221" s="2">
        <v>39.518099999999997</v>
      </c>
      <c r="BW221" s="2">
        <v>0</v>
      </c>
      <c r="BX221" s="2">
        <v>33.498899999999999</v>
      </c>
      <c r="BY221" s="4">
        <v>0</v>
      </c>
      <c r="BZ221" s="4">
        <v>0</v>
      </c>
      <c r="CA221" s="4">
        <v>0</v>
      </c>
      <c r="CB221" s="2">
        <v>0</v>
      </c>
      <c r="CC221" s="4">
        <v>3.9788999999999999</v>
      </c>
      <c r="CD221" s="4">
        <v>0</v>
      </c>
      <c r="CE221" s="4">
        <v>4.4469000000000003</v>
      </c>
      <c r="CF221" s="2">
        <v>2.6720999999999999</v>
      </c>
      <c r="CG221" s="2">
        <v>0</v>
      </c>
      <c r="CH221" s="2">
        <v>3.5999999999999999E-3</v>
      </c>
      <c r="CI221" s="4">
        <v>15.7959</v>
      </c>
      <c r="CJ221" s="4">
        <v>0</v>
      </c>
      <c r="CK221" s="4">
        <v>3.0914999999999999</v>
      </c>
      <c r="CL221" s="2">
        <v>21.0501</v>
      </c>
      <c r="CM221" s="2">
        <v>0</v>
      </c>
      <c r="CN221" s="2">
        <v>30.4038</v>
      </c>
      <c r="CO221" s="4" t="s">
        <v>139</v>
      </c>
      <c r="CP221" s="4" t="s">
        <v>139</v>
      </c>
      <c r="CQ221" s="4" t="s">
        <v>139</v>
      </c>
      <c r="CR221" s="2" t="s">
        <v>139</v>
      </c>
      <c r="CS221" s="2" t="s">
        <v>139</v>
      </c>
      <c r="CT221" s="2" t="s">
        <v>139</v>
      </c>
      <c r="CU221" s="4">
        <v>9.4544999999999995</v>
      </c>
      <c r="CV221" s="4">
        <v>0</v>
      </c>
      <c r="CW221" s="4">
        <v>7.0983000000000001</v>
      </c>
      <c r="CX221" s="2">
        <v>0</v>
      </c>
      <c r="CY221" s="2">
        <v>0</v>
      </c>
      <c r="CZ221" s="2">
        <v>0</v>
      </c>
      <c r="DA221" s="4">
        <v>0</v>
      </c>
      <c r="DB221" s="4">
        <v>0</v>
      </c>
      <c r="DC221" s="4">
        <v>0</v>
      </c>
      <c r="DD221" s="2">
        <v>1458720</v>
      </c>
      <c r="DE221" s="2">
        <v>0</v>
      </c>
      <c r="DF221" s="2">
        <v>4693630</v>
      </c>
      <c r="DG221" s="4">
        <v>3</v>
      </c>
      <c r="DH221" s="4">
        <v>0</v>
      </c>
      <c r="DI221" s="4">
        <v>4</v>
      </c>
      <c r="DJ221" s="2">
        <v>0</v>
      </c>
      <c r="DK221" s="2">
        <v>0</v>
      </c>
      <c r="DL221" s="2">
        <v>0</v>
      </c>
      <c r="DM221" s="4">
        <v>30</v>
      </c>
      <c r="DN221" s="4">
        <v>0</v>
      </c>
      <c r="DO221" s="4">
        <v>58</v>
      </c>
      <c r="DP221" s="2">
        <v>1.7367900000000001</v>
      </c>
      <c r="DQ221" s="2">
        <v>0</v>
      </c>
      <c r="DR221" s="2">
        <v>2.8325399999999998</v>
      </c>
      <c r="DS221" s="4">
        <v>82.412999999999997</v>
      </c>
      <c r="DT221" s="4">
        <v>0</v>
      </c>
      <c r="DU221" s="4">
        <v>83.967399999999998</v>
      </c>
      <c r="DV221" s="2">
        <v>0.26273800000000003</v>
      </c>
      <c r="DW221" s="2">
        <v>0</v>
      </c>
      <c r="DX221" s="2" t="s">
        <v>147</v>
      </c>
      <c r="DY221" s="4">
        <v>0</v>
      </c>
      <c r="DZ221" s="2">
        <v>0</v>
      </c>
      <c r="EA221" s="7">
        <v>0</v>
      </c>
      <c r="EB221" s="7">
        <v>0</v>
      </c>
      <c r="EC221" s="7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5">
        <v>0</v>
      </c>
      <c r="EN221" s="5">
        <v>0</v>
      </c>
      <c r="EO221" s="5">
        <v>0</v>
      </c>
      <c r="EP221" t="s">
        <v>139</v>
      </c>
      <c r="EQ221" t="s">
        <v>139</v>
      </c>
      <c r="ER221" t="s">
        <v>139</v>
      </c>
      <c r="ES221" s="5" t="s">
        <v>139</v>
      </c>
      <c r="ET221" s="5" t="s">
        <v>139</v>
      </c>
      <c r="EU221" s="5" t="s">
        <v>139</v>
      </c>
    </row>
    <row r="222" spans="1:151" x14ac:dyDescent="0.25">
      <c r="A222" t="s">
        <v>360</v>
      </c>
      <c r="B222">
        <v>220</v>
      </c>
      <c r="C222" s="4">
        <v>176.30009999999999</v>
      </c>
      <c r="D222" s="2">
        <v>85.706999999999994</v>
      </c>
      <c r="E222" s="4">
        <v>90.593100000000007</v>
      </c>
      <c r="F222" s="8">
        <v>0.48614266242600002</v>
      </c>
      <c r="G222" s="2">
        <v>450.80802391200001</v>
      </c>
      <c r="H222" s="4">
        <v>1214.3967910399999</v>
      </c>
      <c r="I222">
        <v>790</v>
      </c>
      <c r="J222" s="5">
        <v>1832</v>
      </c>
      <c r="K222" s="2">
        <v>239.97943204699999</v>
      </c>
      <c r="L222" s="4">
        <v>1471.3630788600001</v>
      </c>
      <c r="M222" s="2">
        <v>1104</v>
      </c>
      <c r="N222" s="4">
        <v>2257</v>
      </c>
      <c r="O222" s="2">
        <v>206.541333936</v>
      </c>
      <c r="P222" s="5">
        <v>1132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1104</v>
      </c>
      <c r="AG222" s="5">
        <v>0</v>
      </c>
      <c r="AH222">
        <v>2257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1760</v>
      </c>
      <c r="AY222">
        <v>0</v>
      </c>
      <c r="AZ222" s="5">
        <v>2348.34238</v>
      </c>
      <c r="BA222" s="5">
        <v>1199.036347</v>
      </c>
      <c r="BB222" s="5">
        <v>2049.2625429999998</v>
      </c>
      <c r="BC222" s="5">
        <v>41.929000000000002</v>
      </c>
      <c r="BD222" s="5">
        <v>2346.136066</v>
      </c>
      <c r="BE222" s="5">
        <v>1338.2529999999999</v>
      </c>
      <c r="BF222" s="5">
        <v>1076.8373759999999</v>
      </c>
      <c r="BG222" s="5">
        <v>1485.48407</v>
      </c>
      <c r="BH222" s="5">
        <v>2242.4747699999998</v>
      </c>
      <c r="BI222" s="5">
        <v>737.48800000000006</v>
      </c>
      <c r="BJ222" s="5">
        <v>877.23199999999997</v>
      </c>
      <c r="BK222" s="5">
        <v>2668.9860359999998</v>
      </c>
      <c r="BL222" s="5">
        <v>2089.2365239999999</v>
      </c>
      <c r="BM222" s="5">
        <v>0</v>
      </c>
      <c r="BN222" s="5">
        <v>2051.5836530000001</v>
      </c>
      <c r="BO222" s="5">
        <v>987.99400000000003</v>
      </c>
      <c r="BP222" s="5">
        <v>1403.317299</v>
      </c>
      <c r="BQ222" s="5">
        <v>0</v>
      </c>
      <c r="BR222" s="5" t="s">
        <v>1228</v>
      </c>
      <c r="BS222">
        <v>2</v>
      </c>
      <c r="BT222" s="5">
        <v>0</v>
      </c>
      <c r="BU222" s="5">
        <v>0</v>
      </c>
      <c r="BV222" s="2">
        <v>97.185599999999994</v>
      </c>
      <c r="BW222" s="2">
        <v>79.114500000000007</v>
      </c>
      <c r="BX222" s="2">
        <v>6.5925000000000002</v>
      </c>
      <c r="BY222" s="4">
        <v>0</v>
      </c>
      <c r="BZ222" s="4">
        <v>0</v>
      </c>
      <c r="CA222" s="4">
        <v>0</v>
      </c>
      <c r="CB222" s="2">
        <v>0</v>
      </c>
      <c r="CC222" s="4">
        <v>97.185599999999994</v>
      </c>
      <c r="CD222" s="4">
        <v>176.3</v>
      </c>
      <c r="CE222" s="4">
        <v>85.706999999999994</v>
      </c>
      <c r="CF222" s="2">
        <v>0</v>
      </c>
      <c r="CG222" s="2">
        <v>0</v>
      </c>
      <c r="CH222" s="2">
        <v>0</v>
      </c>
      <c r="CI222" s="4">
        <v>13.2453</v>
      </c>
      <c r="CJ222" s="4">
        <v>4.7628000000000004</v>
      </c>
      <c r="CK222" s="4">
        <v>0.33389999999999997</v>
      </c>
      <c r="CL222" s="2">
        <v>83.940299999999993</v>
      </c>
      <c r="CM222" s="2">
        <v>74.351699999999994</v>
      </c>
      <c r="CN222" s="2">
        <v>6.2586000000000004</v>
      </c>
      <c r="CO222" s="4" t="s">
        <v>139</v>
      </c>
      <c r="CP222" s="4" t="s">
        <v>139</v>
      </c>
      <c r="CQ222" s="4" t="s">
        <v>139</v>
      </c>
      <c r="CR222" s="2" t="s">
        <v>139</v>
      </c>
      <c r="CS222" s="2" t="s">
        <v>139</v>
      </c>
      <c r="CT222" s="2" t="s">
        <v>139</v>
      </c>
      <c r="CU222" s="4">
        <v>23.437799999999999</v>
      </c>
      <c r="CV222" s="4">
        <v>11.018700000000001</v>
      </c>
      <c r="CW222" s="4">
        <v>1.0610999999999999</v>
      </c>
      <c r="CX222" s="2">
        <v>61.137</v>
      </c>
      <c r="CY222" s="2">
        <v>63.625500000000002</v>
      </c>
      <c r="CZ222" s="2">
        <v>5.2416</v>
      </c>
      <c r="DA222" s="4">
        <v>0</v>
      </c>
      <c r="DB222" s="4">
        <v>0</v>
      </c>
      <c r="DC222" s="4">
        <v>0</v>
      </c>
      <c r="DD222" s="2">
        <v>9203570</v>
      </c>
      <c r="DE222" s="2">
        <v>10909700</v>
      </c>
      <c r="DF222" s="2">
        <v>15136000</v>
      </c>
      <c r="DG222" s="4">
        <v>15</v>
      </c>
      <c r="DH222" s="4">
        <v>17</v>
      </c>
      <c r="DI222" s="4">
        <v>23</v>
      </c>
      <c r="DJ222" s="2">
        <v>0</v>
      </c>
      <c r="DK222" s="2">
        <v>0</v>
      </c>
      <c r="DL222" s="2">
        <v>0</v>
      </c>
      <c r="DM222" s="4">
        <v>79</v>
      </c>
      <c r="DN222" s="4">
        <v>81</v>
      </c>
      <c r="DO222" s="4">
        <v>70</v>
      </c>
      <c r="DP222" s="2">
        <v>17.097799999999999</v>
      </c>
      <c r="DQ222" s="2">
        <v>14.1518</v>
      </c>
      <c r="DR222" s="2">
        <v>11.3339</v>
      </c>
      <c r="DS222" s="4">
        <v>146.19200000000001</v>
      </c>
      <c r="DT222" s="4">
        <v>136.547</v>
      </c>
      <c r="DU222" s="4">
        <v>134.102</v>
      </c>
      <c r="DV222" s="2">
        <v>0.64939800000000003</v>
      </c>
      <c r="DW222" s="2">
        <v>0.62729299999999999</v>
      </c>
      <c r="DX222" s="2">
        <v>0.6356385</v>
      </c>
      <c r="DY222" s="4">
        <v>14</v>
      </c>
      <c r="DZ222" s="2">
        <v>9</v>
      </c>
      <c r="EA222" s="7">
        <v>0.88888888888899997</v>
      </c>
      <c r="EB222" s="7">
        <v>0.111111111111</v>
      </c>
      <c r="EC222" s="7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2</v>
      </c>
      <c r="EL222" s="2">
        <v>7</v>
      </c>
      <c r="EM222" s="5">
        <v>0</v>
      </c>
      <c r="EN222" s="5">
        <v>0</v>
      </c>
      <c r="EO222" s="5">
        <v>0</v>
      </c>
      <c r="EP222" t="s">
        <v>139</v>
      </c>
      <c r="EQ222" t="s">
        <v>139</v>
      </c>
      <c r="ER222" t="s">
        <v>139</v>
      </c>
      <c r="ES222" s="5" t="s">
        <v>139</v>
      </c>
      <c r="ET222" s="5" t="s">
        <v>139</v>
      </c>
      <c r="EU222" s="5" t="s">
        <v>139</v>
      </c>
    </row>
    <row r="223" spans="1:151" x14ac:dyDescent="0.25">
      <c r="A223" t="s">
        <v>361</v>
      </c>
      <c r="B223">
        <v>221</v>
      </c>
      <c r="C223" s="4">
        <v>341.84339999999997</v>
      </c>
      <c r="D223" s="2">
        <v>229.69800000000001</v>
      </c>
      <c r="E223" s="4">
        <v>112.1454</v>
      </c>
      <c r="F223" s="8">
        <v>0.67193925639600005</v>
      </c>
      <c r="G223" s="2">
        <v>169.535445092</v>
      </c>
      <c r="H223" s="4">
        <v>411.011547393</v>
      </c>
      <c r="I223">
        <v>0</v>
      </c>
      <c r="J223" s="5">
        <v>786</v>
      </c>
      <c r="K223" s="2">
        <v>149.02715005499999</v>
      </c>
      <c r="L223" s="4">
        <v>624.52503722300003</v>
      </c>
      <c r="M223" s="2">
        <v>278</v>
      </c>
      <c r="N223" s="4">
        <v>1093</v>
      </c>
      <c r="O223" s="2">
        <v>184.08965028399999</v>
      </c>
      <c r="P223" s="5">
        <v>0</v>
      </c>
      <c r="Q223" s="5">
        <v>279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278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379</v>
      </c>
      <c r="AF223" s="5">
        <v>0</v>
      </c>
      <c r="AG223" s="5">
        <v>0</v>
      </c>
      <c r="AH223">
        <v>0</v>
      </c>
      <c r="AI223">
        <v>1093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953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1091</v>
      </c>
      <c r="AX223">
        <v>0</v>
      </c>
      <c r="AY223">
        <v>0</v>
      </c>
      <c r="AZ223" s="5">
        <v>2348.34238</v>
      </c>
      <c r="BA223" s="5">
        <v>1199.036347</v>
      </c>
      <c r="BB223" s="5">
        <v>2049.2625429999998</v>
      </c>
      <c r="BC223" s="5">
        <v>41.929000000000002</v>
      </c>
      <c r="BD223" s="5">
        <v>2346.136066</v>
      </c>
      <c r="BE223" s="5">
        <v>1338.2529999999999</v>
      </c>
      <c r="BF223" s="5">
        <v>1076.8373759999999</v>
      </c>
      <c r="BG223" s="5">
        <v>1485.48407</v>
      </c>
      <c r="BH223" s="5">
        <v>2242.4747699999998</v>
      </c>
      <c r="BI223" s="5">
        <v>737.48800000000006</v>
      </c>
      <c r="BJ223" s="5">
        <v>877.23199999999997</v>
      </c>
      <c r="BK223" s="5">
        <v>2668.9860359999998</v>
      </c>
      <c r="BL223" s="5">
        <v>2089.2365239999999</v>
      </c>
      <c r="BM223" s="5">
        <v>0</v>
      </c>
      <c r="BN223" s="5">
        <v>2051.5836530000001</v>
      </c>
      <c r="BO223" s="5">
        <v>987.99400000000003</v>
      </c>
      <c r="BP223" s="5">
        <v>1403.317299</v>
      </c>
      <c r="BQ223" s="5">
        <v>0</v>
      </c>
      <c r="BR223" s="5" t="s">
        <v>1228</v>
      </c>
      <c r="BS223">
        <v>3</v>
      </c>
      <c r="BT223" s="5">
        <v>0</v>
      </c>
      <c r="BU223" s="5">
        <v>0</v>
      </c>
      <c r="BV223" s="2">
        <v>173.57400000000001</v>
      </c>
      <c r="BW223" s="2">
        <v>168.26939999999999</v>
      </c>
      <c r="BX223" s="2">
        <v>61.428600000000003</v>
      </c>
      <c r="BY223" s="4">
        <v>0</v>
      </c>
      <c r="BZ223" s="4">
        <v>0</v>
      </c>
      <c r="CA223" s="4">
        <v>0</v>
      </c>
      <c r="CB223" s="2">
        <v>0</v>
      </c>
      <c r="CC223" s="4">
        <v>173.57400000000001</v>
      </c>
      <c r="CD223" s="4">
        <v>341.84300000000002</v>
      </c>
      <c r="CE223" s="4">
        <v>229.69800000000001</v>
      </c>
      <c r="CF223" s="2">
        <v>2.3490000000000002</v>
      </c>
      <c r="CG223" s="2">
        <v>0.88739999999999997</v>
      </c>
      <c r="CH223" s="2">
        <v>0.14130000000000001</v>
      </c>
      <c r="CI223" s="4">
        <v>117.41759999999999</v>
      </c>
      <c r="CJ223" s="4">
        <v>57.305700000000002</v>
      </c>
      <c r="CK223" s="4">
        <v>10.1844</v>
      </c>
      <c r="CL223" s="2">
        <v>53.807400000000001</v>
      </c>
      <c r="CM223" s="2">
        <v>110.0763</v>
      </c>
      <c r="CN223" s="2">
        <v>51.102899999999998</v>
      </c>
      <c r="CO223" s="4" t="s">
        <v>139</v>
      </c>
      <c r="CP223" s="4" t="s">
        <v>139</v>
      </c>
      <c r="CQ223" s="4" t="s">
        <v>139</v>
      </c>
      <c r="CR223" s="2" t="s">
        <v>139</v>
      </c>
      <c r="CS223" s="2" t="s">
        <v>139</v>
      </c>
      <c r="CT223" s="2" t="s">
        <v>139</v>
      </c>
      <c r="CU223" s="4">
        <v>44.8461</v>
      </c>
      <c r="CV223" s="4">
        <v>59.885100000000001</v>
      </c>
      <c r="CW223" s="4">
        <v>19.991700000000002</v>
      </c>
      <c r="CX223" s="2">
        <v>8.5940999999999992</v>
      </c>
      <c r="CY223" s="2">
        <v>51.797699999999999</v>
      </c>
      <c r="CZ223" s="2">
        <v>31.527000000000001</v>
      </c>
      <c r="DA223" s="4">
        <v>0</v>
      </c>
      <c r="DB223" s="4">
        <v>0</v>
      </c>
      <c r="DC223" s="4">
        <v>0</v>
      </c>
      <c r="DD223" s="2">
        <v>5530150</v>
      </c>
      <c r="DE223" s="2">
        <v>4149290</v>
      </c>
      <c r="DF223" s="2">
        <v>3675170</v>
      </c>
      <c r="DG223" s="4">
        <v>30</v>
      </c>
      <c r="DH223" s="4">
        <v>34</v>
      </c>
      <c r="DI223" s="4">
        <v>31</v>
      </c>
      <c r="DJ223" s="2">
        <v>0</v>
      </c>
      <c r="DK223" s="2">
        <v>0</v>
      </c>
      <c r="DL223" s="2">
        <v>0</v>
      </c>
      <c r="DM223" s="4">
        <v>84</v>
      </c>
      <c r="DN223" s="4">
        <v>81</v>
      </c>
      <c r="DO223" s="4">
        <v>81</v>
      </c>
      <c r="DP223" s="2">
        <v>13.7158</v>
      </c>
      <c r="DQ223" s="2">
        <v>14.7781</v>
      </c>
      <c r="DR223" s="2">
        <v>16.933199999999999</v>
      </c>
      <c r="DS223" s="4">
        <v>182.61500000000001</v>
      </c>
      <c r="DT223" s="4">
        <v>164.773</v>
      </c>
      <c r="DU223" s="4">
        <v>147.91900000000001</v>
      </c>
      <c r="DV223" s="2">
        <v>0.70420050000000001</v>
      </c>
      <c r="DW223" s="2">
        <v>0.70349499999999998</v>
      </c>
      <c r="DX223" s="2">
        <v>0.69780249999999999</v>
      </c>
      <c r="DY223" s="4">
        <v>26</v>
      </c>
      <c r="DZ223" s="2">
        <v>22</v>
      </c>
      <c r="EA223" s="7">
        <v>0</v>
      </c>
      <c r="EB223" s="7">
        <v>0.77272727272700004</v>
      </c>
      <c r="EC223" s="7">
        <v>0.22727272727299999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17</v>
      </c>
      <c r="EJ223" s="2">
        <v>0</v>
      </c>
      <c r="EK223" s="2">
        <v>5</v>
      </c>
      <c r="EL223" s="2">
        <v>0</v>
      </c>
      <c r="EM223" s="5">
        <v>0</v>
      </c>
      <c r="EN223" s="5">
        <v>0</v>
      </c>
      <c r="EO223" s="5">
        <v>0</v>
      </c>
      <c r="EP223" t="s">
        <v>139</v>
      </c>
      <c r="EQ223" t="s">
        <v>139</v>
      </c>
      <c r="ER223" t="s">
        <v>139</v>
      </c>
      <c r="ES223" s="5" t="s">
        <v>139</v>
      </c>
      <c r="ET223" s="5" t="s">
        <v>139</v>
      </c>
      <c r="EU223" s="5" t="s">
        <v>139</v>
      </c>
    </row>
    <row r="224" spans="1:151" x14ac:dyDescent="0.25">
      <c r="A224" t="s">
        <v>362</v>
      </c>
      <c r="B224">
        <v>222</v>
      </c>
      <c r="C224" s="4">
        <v>6.8678999999999997</v>
      </c>
      <c r="D224" s="2">
        <v>24.2334</v>
      </c>
      <c r="E224" s="4">
        <v>-17.365500000000001</v>
      </c>
      <c r="F224" s="8">
        <v>3.5285021622300001</v>
      </c>
      <c r="G224" s="2">
        <v>5539.1418171799996</v>
      </c>
      <c r="H224" s="4">
        <v>887.11440178199996</v>
      </c>
      <c r="I224">
        <v>800</v>
      </c>
      <c r="J224" s="5">
        <v>971</v>
      </c>
      <c r="K224" s="2">
        <v>36.365836529399999</v>
      </c>
      <c r="L224" s="4">
        <v>1207.70177524</v>
      </c>
      <c r="M224" s="2">
        <v>1100</v>
      </c>
      <c r="N224" s="4">
        <v>1292</v>
      </c>
      <c r="O224" s="2">
        <v>39.0619579058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1100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1292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 s="5">
        <v>2348.34238</v>
      </c>
      <c r="BA224" s="5">
        <v>1199.036347</v>
      </c>
      <c r="BB224" s="5">
        <v>2049.2625429999998</v>
      </c>
      <c r="BC224" s="5">
        <v>41.929000000000002</v>
      </c>
      <c r="BD224" s="5">
        <v>2346.136066</v>
      </c>
      <c r="BE224" s="5">
        <v>1338.2529999999999</v>
      </c>
      <c r="BF224" s="5">
        <v>1076.8373759999999</v>
      </c>
      <c r="BG224" s="5">
        <v>1485.48407</v>
      </c>
      <c r="BH224" s="5">
        <v>2242.4747699999998</v>
      </c>
      <c r="BI224" s="5">
        <v>737.48800000000006</v>
      </c>
      <c r="BJ224" s="5">
        <v>877.23199999999997</v>
      </c>
      <c r="BK224" s="5">
        <v>2668.9860359999998</v>
      </c>
      <c r="BL224" s="5">
        <v>2089.2365239999999</v>
      </c>
      <c r="BM224" s="5">
        <v>0</v>
      </c>
      <c r="BN224" s="5">
        <v>2051.5836530000001</v>
      </c>
      <c r="BO224" s="5">
        <v>987.99400000000003</v>
      </c>
      <c r="BP224" s="5">
        <v>1403.317299</v>
      </c>
      <c r="BQ224" s="5">
        <v>0</v>
      </c>
      <c r="BR224" s="5" t="s">
        <v>1228</v>
      </c>
      <c r="BS224">
        <v>1</v>
      </c>
      <c r="BT224" s="5">
        <v>1</v>
      </c>
      <c r="BU224" s="5">
        <v>1</v>
      </c>
      <c r="BV224" s="2">
        <v>6.8678999999999997</v>
      </c>
      <c r="BW224" s="2">
        <v>0</v>
      </c>
      <c r="BX224" s="2">
        <v>24.2334</v>
      </c>
      <c r="BY224" s="4">
        <v>0</v>
      </c>
      <c r="BZ224" s="4">
        <v>0</v>
      </c>
      <c r="CA224" s="4">
        <v>0</v>
      </c>
      <c r="CB224" s="2">
        <v>0</v>
      </c>
      <c r="CC224" s="4">
        <v>6.8678999999999997</v>
      </c>
      <c r="CD224" s="4">
        <v>0</v>
      </c>
      <c r="CE224" s="4">
        <v>24.2334</v>
      </c>
      <c r="CF224" s="2">
        <v>0</v>
      </c>
      <c r="CG224" s="2">
        <v>0</v>
      </c>
      <c r="CH224" s="2" t="s">
        <v>147</v>
      </c>
      <c r="CI224" s="4">
        <v>1.3932</v>
      </c>
      <c r="CJ224" s="4">
        <v>0</v>
      </c>
      <c r="CK224" s="4">
        <v>2.4119999999999999</v>
      </c>
      <c r="CL224" s="2">
        <v>5.4747000000000003</v>
      </c>
      <c r="CM224" s="2">
        <v>0</v>
      </c>
      <c r="CN224" s="2">
        <v>21.821400000000001</v>
      </c>
      <c r="CO224" s="4" t="s">
        <v>139</v>
      </c>
      <c r="CP224" s="4" t="s">
        <v>139</v>
      </c>
      <c r="CQ224" s="4" t="s">
        <v>139</v>
      </c>
      <c r="CR224" s="2" t="s">
        <v>139</v>
      </c>
      <c r="CS224" s="2" t="s">
        <v>139</v>
      </c>
      <c r="CT224" s="2" t="s">
        <v>139</v>
      </c>
      <c r="CU224" s="4">
        <v>2.7854999999999999</v>
      </c>
      <c r="CV224" s="4">
        <v>0</v>
      </c>
      <c r="CW224" s="4">
        <v>7.4951999999999996</v>
      </c>
      <c r="CX224" s="2">
        <v>2.8574999999999999</v>
      </c>
      <c r="CY224" s="2">
        <v>0</v>
      </c>
      <c r="CZ224" s="2">
        <v>14.717700000000001</v>
      </c>
      <c r="DA224" s="4">
        <v>0</v>
      </c>
      <c r="DB224" s="4">
        <v>0</v>
      </c>
      <c r="DC224" s="4">
        <v>0</v>
      </c>
      <c r="DD224" s="2">
        <v>4022930</v>
      </c>
      <c r="DE224" s="2">
        <v>0</v>
      </c>
      <c r="DF224" s="2">
        <v>4298620</v>
      </c>
      <c r="DG224" s="4">
        <v>37</v>
      </c>
      <c r="DH224" s="4">
        <v>0</v>
      </c>
      <c r="DI224" s="4">
        <v>20</v>
      </c>
      <c r="DJ224" s="2">
        <v>0</v>
      </c>
      <c r="DK224" s="2">
        <v>0</v>
      </c>
      <c r="DL224" s="2">
        <v>0</v>
      </c>
      <c r="DM224" s="4">
        <v>81</v>
      </c>
      <c r="DN224" s="4">
        <v>0</v>
      </c>
      <c r="DO224" s="4">
        <v>77</v>
      </c>
      <c r="DP224" s="2">
        <v>14.167199999999999</v>
      </c>
      <c r="DQ224" s="2">
        <v>0</v>
      </c>
      <c r="DR224" s="2">
        <v>12.5883</v>
      </c>
      <c r="DS224" s="4">
        <v>182.935</v>
      </c>
      <c r="DT224" s="4">
        <v>0</v>
      </c>
      <c r="DU224" s="4">
        <v>188.727</v>
      </c>
      <c r="DV224" s="2">
        <v>0.706874</v>
      </c>
      <c r="DW224" s="2">
        <v>0</v>
      </c>
      <c r="DX224" s="2" t="s">
        <v>147</v>
      </c>
      <c r="DY224" s="4">
        <v>0</v>
      </c>
      <c r="DZ224" s="2">
        <v>0</v>
      </c>
      <c r="EA224" s="7">
        <v>0</v>
      </c>
      <c r="EB224" s="7">
        <v>0</v>
      </c>
      <c r="EC224" s="7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5">
        <v>0</v>
      </c>
      <c r="EN224" s="5">
        <v>0</v>
      </c>
      <c r="EO224" s="5">
        <v>0</v>
      </c>
      <c r="EP224" t="s">
        <v>139</v>
      </c>
      <c r="EQ224" t="s">
        <v>139</v>
      </c>
      <c r="ER224" t="s">
        <v>139</v>
      </c>
      <c r="ES224" s="5" t="s">
        <v>139</v>
      </c>
      <c r="ET224" s="5" t="s">
        <v>139</v>
      </c>
      <c r="EU224" s="5" t="s">
        <v>139</v>
      </c>
    </row>
    <row r="225" spans="1:151" x14ac:dyDescent="0.25">
      <c r="A225" t="s">
        <v>363</v>
      </c>
      <c r="B225">
        <v>223</v>
      </c>
      <c r="C225" s="4">
        <v>636.94349999999997</v>
      </c>
      <c r="D225" s="2">
        <v>421.67070000000001</v>
      </c>
      <c r="E225" s="4">
        <v>215.27279999999999</v>
      </c>
      <c r="F225" s="8">
        <v>0.66202214168100004</v>
      </c>
      <c r="G225" s="2">
        <v>391.29414549299997</v>
      </c>
      <c r="H225" s="4">
        <v>1174.4081176699999</v>
      </c>
      <c r="I225">
        <v>718</v>
      </c>
      <c r="J225" s="5">
        <v>1784</v>
      </c>
      <c r="K225" s="2">
        <v>253.30132732600001</v>
      </c>
      <c r="L225" s="4">
        <v>1362.66318409</v>
      </c>
      <c r="M225" s="2">
        <v>994</v>
      </c>
      <c r="N225" s="4">
        <v>2200</v>
      </c>
      <c r="O225" s="2">
        <v>212.02724514499999</v>
      </c>
      <c r="P225" s="5">
        <v>994</v>
      </c>
      <c r="Q225" s="5">
        <v>0</v>
      </c>
      <c r="R225" s="5">
        <v>1031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1034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>
        <v>2200</v>
      </c>
      <c r="AI225">
        <v>0</v>
      </c>
      <c r="AJ225">
        <v>1791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1727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5">
        <v>2348.34238</v>
      </c>
      <c r="BA225" s="5">
        <v>1199.036347</v>
      </c>
      <c r="BB225" s="5">
        <v>2049.2625429999998</v>
      </c>
      <c r="BC225" s="5">
        <v>41.929000000000002</v>
      </c>
      <c r="BD225" s="5">
        <v>2346.136066</v>
      </c>
      <c r="BE225" s="5">
        <v>1338.2529999999999</v>
      </c>
      <c r="BF225" s="5">
        <v>1076.8373759999999</v>
      </c>
      <c r="BG225" s="5">
        <v>1485.48407</v>
      </c>
      <c r="BH225" s="5">
        <v>2242.4747699999998</v>
      </c>
      <c r="BI225" s="5">
        <v>737.48800000000006</v>
      </c>
      <c r="BJ225" s="5">
        <v>877.23199999999997</v>
      </c>
      <c r="BK225" s="5">
        <v>2668.9860359999998</v>
      </c>
      <c r="BL225" s="5">
        <v>2089.2365239999999</v>
      </c>
      <c r="BM225" s="5">
        <v>0</v>
      </c>
      <c r="BN225" s="5">
        <v>2051.5836530000001</v>
      </c>
      <c r="BO225" s="5">
        <v>987.99400000000003</v>
      </c>
      <c r="BP225" s="5">
        <v>1403.317299</v>
      </c>
      <c r="BQ225" s="5">
        <v>0</v>
      </c>
      <c r="BR225" s="5" t="s">
        <v>1228</v>
      </c>
      <c r="BS225">
        <v>3</v>
      </c>
      <c r="BT225" s="5">
        <v>0</v>
      </c>
      <c r="BU225" s="5">
        <v>0</v>
      </c>
      <c r="BV225" s="2">
        <v>239.03639999999999</v>
      </c>
      <c r="BW225" s="2">
        <v>397.90710000000001</v>
      </c>
      <c r="BX225" s="2">
        <v>23.7636</v>
      </c>
      <c r="BY225" s="4">
        <v>0</v>
      </c>
      <c r="BZ225" s="4">
        <v>0</v>
      </c>
      <c r="CA225" s="4">
        <v>0</v>
      </c>
      <c r="CB225" s="2">
        <v>0</v>
      </c>
      <c r="CC225" s="4">
        <v>6.3278999999999996</v>
      </c>
      <c r="CD225" s="4">
        <v>23.823899999999998</v>
      </c>
      <c r="CE225" s="4">
        <v>0.1305</v>
      </c>
      <c r="CF225" s="2">
        <v>2.1132</v>
      </c>
      <c r="CG225" s="2">
        <v>0.36809999999999998</v>
      </c>
      <c r="CH225" s="2">
        <v>0</v>
      </c>
      <c r="CI225" s="4">
        <v>83.878200000000007</v>
      </c>
      <c r="CJ225" s="4">
        <v>77.443200000000004</v>
      </c>
      <c r="CK225" s="4">
        <v>1.8836999999999999</v>
      </c>
      <c r="CL225" s="2">
        <v>153.04499999999999</v>
      </c>
      <c r="CM225" s="2">
        <v>320.0958</v>
      </c>
      <c r="CN225" s="2">
        <v>21.879899999999999</v>
      </c>
      <c r="CO225" s="4" t="s">
        <v>139</v>
      </c>
      <c r="CP225" s="4" t="s">
        <v>139</v>
      </c>
      <c r="CQ225" s="4" t="s">
        <v>139</v>
      </c>
      <c r="CR225" s="2" t="s">
        <v>139</v>
      </c>
      <c r="CS225" s="2" t="s">
        <v>139</v>
      </c>
      <c r="CT225" s="2" t="s">
        <v>139</v>
      </c>
      <c r="CU225" s="4">
        <v>62.518500000000003</v>
      </c>
      <c r="CV225" s="4">
        <v>78.188400000000001</v>
      </c>
      <c r="CW225" s="4">
        <v>3.9339</v>
      </c>
      <c r="CX225" s="2">
        <v>89.244</v>
      </c>
      <c r="CY225" s="2">
        <v>238.47389999999999</v>
      </c>
      <c r="CZ225" s="2">
        <v>18.047699999999999</v>
      </c>
      <c r="DA225" s="4">
        <v>0</v>
      </c>
      <c r="DB225" s="4">
        <v>0</v>
      </c>
      <c r="DC225" s="4">
        <v>0</v>
      </c>
      <c r="DD225" s="2">
        <v>3709180</v>
      </c>
      <c r="DE225" s="2">
        <v>3091740</v>
      </c>
      <c r="DF225" s="2">
        <v>11520000</v>
      </c>
      <c r="DG225" s="4">
        <v>9</v>
      </c>
      <c r="DH225" s="4">
        <v>8</v>
      </c>
      <c r="DI225" s="4">
        <v>21</v>
      </c>
      <c r="DJ225" s="2">
        <v>0</v>
      </c>
      <c r="DK225" s="2">
        <v>0</v>
      </c>
      <c r="DL225" s="2">
        <v>0</v>
      </c>
      <c r="DM225" s="4">
        <v>71</v>
      </c>
      <c r="DN225" s="4">
        <v>74</v>
      </c>
      <c r="DO225" s="4">
        <v>71</v>
      </c>
      <c r="DP225" s="2">
        <v>8.1741299999999999</v>
      </c>
      <c r="DQ225" s="2">
        <v>7.6529800000000003</v>
      </c>
      <c r="DR225" s="2">
        <v>11.9069</v>
      </c>
      <c r="DS225" s="4">
        <v>216.41800000000001</v>
      </c>
      <c r="DT225" s="4">
        <v>223.4</v>
      </c>
      <c r="DU225" s="4">
        <v>144.184</v>
      </c>
      <c r="DV225" s="2">
        <v>0.64243600000000001</v>
      </c>
      <c r="DW225" s="2">
        <v>0.62489700000000004</v>
      </c>
      <c r="DX225" s="2">
        <v>0.64359999999999995</v>
      </c>
      <c r="DY225" s="4">
        <v>49</v>
      </c>
      <c r="DZ225" s="2">
        <v>49</v>
      </c>
      <c r="EA225" s="7">
        <v>0.46938775510199998</v>
      </c>
      <c r="EB225" s="7">
        <v>0.53061224489799996</v>
      </c>
      <c r="EC225" s="7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4</v>
      </c>
      <c r="EK225" s="2">
        <v>12</v>
      </c>
      <c r="EL225" s="2">
        <v>33</v>
      </c>
      <c r="EM225" s="5">
        <v>0</v>
      </c>
      <c r="EN225" s="5">
        <v>0</v>
      </c>
      <c r="EO225" s="5">
        <v>0</v>
      </c>
      <c r="EP225" t="s">
        <v>139</v>
      </c>
      <c r="EQ225" t="s">
        <v>139</v>
      </c>
      <c r="ER225" t="s">
        <v>139</v>
      </c>
      <c r="ES225" s="5" t="s">
        <v>139</v>
      </c>
      <c r="ET225" s="5" t="s">
        <v>139</v>
      </c>
      <c r="EU225" s="5" t="s">
        <v>139</v>
      </c>
    </row>
    <row r="226" spans="1:151" x14ac:dyDescent="0.25">
      <c r="A226" t="s">
        <v>364</v>
      </c>
      <c r="B226">
        <v>224</v>
      </c>
      <c r="C226" s="4">
        <v>209.06819999999999</v>
      </c>
      <c r="D226" s="2">
        <v>113.09399999999999</v>
      </c>
      <c r="E226" s="4">
        <v>95.974199999999996</v>
      </c>
      <c r="F226" s="8">
        <v>0.54094309895000003</v>
      </c>
      <c r="G226" s="2">
        <v>886.83086159599998</v>
      </c>
      <c r="H226" s="4">
        <v>390.98911312199999</v>
      </c>
      <c r="I226">
        <v>191</v>
      </c>
      <c r="J226" s="5">
        <v>840</v>
      </c>
      <c r="K226" s="2">
        <v>152.79040920200001</v>
      </c>
      <c r="L226" s="4">
        <v>766.53196721300003</v>
      </c>
      <c r="M226" s="2">
        <v>383</v>
      </c>
      <c r="N226" s="4">
        <v>1123</v>
      </c>
      <c r="O226" s="2">
        <v>210.92647253199999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383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1123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5">
        <v>2348.34238</v>
      </c>
      <c r="BA226" s="5">
        <v>1199.036347</v>
      </c>
      <c r="BB226" s="5">
        <v>2049.2625429999998</v>
      </c>
      <c r="BC226" s="5">
        <v>41.929000000000002</v>
      </c>
      <c r="BD226" s="5">
        <v>2346.136066</v>
      </c>
      <c r="BE226" s="5">
        <v>1338.2529999999999</v>
      </c>
      <c r="BF226" s="5">
        <v>1076.8373759999999</v>
      </c>
      <c r="BG226" s="5">
        <v>1485.48407</v>
      </c>
      <c r="BH226" s="5">
        <v>2242.4747699999998</v>
      </c>
      <c r="BI226" s="5">
        <v>737.48800000000006</v>
      </c>
      <c r="BJ226" s="5">
        <v>877.23199999999997</v>
      </c>
      <c r="BK226" s="5">
        <v>2668.9860359999998</v>
      </c>
      <c r="BL226" s="5">
        <v>2089.2365239999999</v>
      </c>
      <c r="BM226" s="5">
        <v>0</v>
      </c>
      <c r="BN226" s="5">
        <v>2051.5836530000001</v>
      </c>
      <c r="BO226" s="5">
        <v>987.99400000000003</v>
      </c>
      <c r="BP226" s="5">
        <v>1403.317299</v>
      </c>
      <c r="BQ226" s="5">
        <v>0</v>
      </c>
      <c r="BR226" s="5" t="s">
        <v>1228</v>
      </c>
      <c r="BS226">
        <v>1</v>
      </c>
      <c r="BT226" s="5">
        <v>0</v>
      </c>
      <c r="BU226" s="5">
        <v>0</v>
      </c>
      <c r="BV226" s="2">
        <v>147.2184</v>
      </c>
      <c r="BW226" s="2">
        <v>61.849800000000002</v>
      </c>
      <c r="BX226" s="2">
        <v>51.244199999999999</v>
      </c>
      <c r="BY226" s="4">
        <v>0</v>
      </c>
      <c r="BZ226" s="4">
        <v>0</v>
      </c>
      <c r="CA226" s="4">
        <v>0</v>
      </c>
      <c r="CB226" s="2">
        <v>0</v>
      </c>
      <c r="CC226" s="4">
        <v>147.21799999999999</v>
      </c>
      <c r="CD226" s="4">
        <v>209.06800000000001</v>
      </c>
      <c r="CE226" s="4">
        <v>113.09399999999999</v>
      </c>
      <c r="CF226" s="2">
        <v>7.3341000000000003</v>
      </c>
      <c r="CG226" s="2">
        <v>0</v>
      </c>
      <c r="CH226" s="2">
        <v>9.9000000000000008E-3</v>
      </c>
      <c r="CI226" s="4">
        <v>117.6084</v>
      </c>
      <c r="CJ226" s="4">
        <v>27.1053</v>
      </c>
      <c r="CK226" s="4">
        <v>16.827300000000001</v>
      </c>
      <c r="CL226" s="2">
        <v>22.2759</v>
      </c>
      <c r="CM226" s="2">
        <v>34.744500000000002</v>
      </c>
      <c r="CN226" s="2">
        <v>34.406100000000002</v>
      </c>
      <c r="CO226" s="4" t="s">
        <v>139</v>
      </c>
      <c r="CP226" s="4" t="s">
        <v>139</v>
      </c>
      <c r="CQ226" s="4" t="s">
        <v>139</v>
      </c>
      <c r="CR226" s="2" t="s">
        <v>139</v>
      </c>
      <c r="CS226" s="2" t="s">
        <v>139</v>
      </c>
      <c r="CT226" s="2" t="s">
        <v>139</v>
      </c>
      <c r="CU226" s="4">
        <v>15.8454</v>
      </c>
      <c r="CV226" s="4">
        <v>17.1738</v>
      </c>
      <c r="CW226" s="4">
        <v>19.709099999999999</v>
      </c>
      <c r="CX226" s="2">
        <v>6.6239999999999997</v>
      </c>
      <c r="CY226" s="2">
        <v>18.136800000000001</v>
      </c>
      <c r="CZ226" s="2">
        <v>15.164099999999999</v>
      </c>
      <c r="DA226" s="4">
        <v>0</v>
      </c>
      <c r="DB226" s="4">
        <v>0</v>
      </c>
      <c r="DC226" s="4">
        <v>0</v>
      </c>
      <c r="DD226" s="2">
        <v>3562550</v>
      </c>
      <c r="DE226" s="2">
        <v>3966560</v>
      </c>
      <c r="DF226" s="2">
        <v>3407220</v>
      </c>
      <c r="DG226" s="4">
        <v>20</v>
      </c>
      <c r="DH226" s="4">
        <v>34</v>
      </c>
      <c r="DI226" s="4">
        <v>30</v>
      </c>
      <c r="DJ226" s="2">
        <v>0</v>
      </c>
      <c r="DK226" s="2">
        <v>0</v>
      </c>
      <c r="DL226" s="2">
        <v>0</v>
      </c>
      <c r="DM226" s="4">
        <v>80</v>
      </c>
      <c r="DN226" s="4">
        <v>82</v>
      </c>
      <c r="DO226" s="4">
        <v>81</v>
      </c>
      <c r="DP226" s="2">
        <v>13.5754</v>
      </c>
      <c r="DQ226" s="2">
        <v>14.9115</v>
      </c>
      <c r="DR226" s="2">
        <v>15.014900000000001</v>
      </c>
      <c r="DS226" s="4">
        <v>162.702</v>
      </c>
      <c r="DT226" s="4">
        <v>178.59200000000001</v>
      </c>
      <c r="DU226" s="4">
        <v>194.37700000000001</v>
      </c>
      <c r="DV226" s="2">
        <v>0.69730449999999999</v>
      </c>
      <c r="DW226" s="2">
        <v>0.7069375</v>
      </c>
      <c r="DX226" s="2">
        <v>0.70181000000000004</v>
      </c>
      <c r="DY226" s="4">
        <v>0</v>
      </c>
      <c r="DZ226" s="2">
        <v>0</v>
      </c>
      <c r="EA226" s="7">
        <v>0</v>
      </c>
      <c r="EB226" s="7">
        <v>0</v>
      </c>
      <c r="EC226" s="7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5">
        <v>0</v>
      </c>
      <c r="EN226" s="5">
        <v>0</v>
      </c>
      <c r="EO226" s="5">
        <v>0</v>
      </c>
      <c r="EP226" t="s">
        <v>139</v>
      </c>
      <c r="EQ226" t="s">
        <v>139</v>
      </c>
      <c r="ER226" t="s">
        <v>139</v>
      </c>
      <c r="ES226" s="5" t="s">
        <v>139</v>
      </c>
      <c r="ET226" s="5" t="s">
        <v>139</v>
      </c>
      <c r="EU226" s="5" t="s">
        <v>139</v>
      </c>
    </row>
    <row r="227" spans="1:151" x14ac:dyDescent="0.25">
      <c r="A227" t="s">
        <v>365</v>
      </c>
      <c r="B227">
        <v>225</v>
      </c>
      <c r="C227" s="4">
        <v>515.3931</v>
      </c>
      <c r="D227" s="2">
        <v>333.01710000000003</v>
      </c>
      <c r="E227" s="4">
        <v>182.376</v>
      </c>
      <c r="F227" s="8">
        <v>0.64614194485700005</v>
      </c>
      <c r="G227" s="2">
        <v>390.45827576599999</v>
      </c>
      <c r="H227" s="4">
        <v>666.29660059499997</v>
      </c>
      <c r="I227">
        <v>190</v>
      </c>
      <c r="J227" s="5">
        <v>1433</v>
      </c>
      <c r="K227" s="2">
        <v>353.97563438899999</v>
      </c>
      <c r="L227" s="4">
        <v>889.59205608399998</v>
      </c>
      <c r="M227" s="2">
        <v>383</v>
      </c>
      <c r="N227" s="4">
        <v>1598</v>
      </c>
      <c r="O227" s="2">
        <v>289.64845923600001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383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1598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5">
        <v>2348.34238</v>
      </c>
      <c r="BA227" s="5">
        <v>1199.036347</v>
      </c>
      <c r="BB227" s="5">
        <v>2049.2625429999998</v>
      </c>
      <c r="BC227" s="5">
        <v>41.929000000000002</v>
      </c>
      <c r="BD227" s="5">
        <v>2346.136066</v>
      </c>
      <c r="BE227" s="5">
        <v>1338.2529999999999</v>
      </c>
      <c r="BF227" s="5">
        <v>1076.8373759999999</v>
      </c>
      <c r="BG227" s="5">
        <v>1485.48407</v>
      </c>
      <c r="BH227" s="5">
        <v>2242.4747699999998</v>
      </c>
      <c r="BI227" s="5">
        <v>737.48800000000006</v>
      </c>
      <c r="BJ227" s="5">
        <v>877.23199999999997</v>
      </c>
      <c r="BK227" s="5">
        <v>2668.9860359999998</v>
      </c>
      <c r="BL227" s="5">
        <v>2089.2365239999999</v>
      </c>
      <c r="BM227" s="5">
        <v>0</v>
      </c>
      <c r="BN227" s="5">
        <v>2051.5836530000001</v>
      </c>
      <c r="BO227" s="5">
        <v>987.99400000000003</v>
      </c>
      <c r="BP227" s="5">
        <v>1403.317299</v>
      </c>
      <c r="BQ227" s="5">
        <v>0</v>
      </c>
      <c r="BR227" s="5" t="s">
        <v>1228</v>
      </c>
      <c r="BS227">
        <v>1</v>
      </c>
      <c r="BT227" s="5">
        <v>0</v>
      </c>
      <c r="BU227" s="5">
        <v>0</v>
      </c>
      <c r="BV227" s="2">
        <v>191.0025</v>
      </c>
      <c r="BW227" s="2">
        <v>324.39060000000001</v>
      </c>
      <c r="BX227" s="2">
        <v>8.6265000000000001</v>
      </c>
      <c r="BY227" s="4">
        <v>0</v>
      </c>
      <c r="BZ227" s="4">
        <v>0</v>
      </c>
      <c r="CA227" s="4">
        <v>0</v>
      </c>
      <c r="CB227" s="2">
        <v>0</v>
      </c>
      <c r="CC227" s="4">
        <v>191.00200000000001</v>
      </c>
      <c r="CD227" s="4">
        <v>515.39300000000003</v>
      </c>
      <c r="CE227" s="4">
        <v>333.017</v>
      </c>
      <c r="CF227" s="2">
        <v>8.2106999999999992</v>
      </c>
      <c r="CG227" s="2">
        <v>0.37080000000000002</v>
      </c>
      <c r="CH227" s="2">
        <v>0</v>
      </c>
      <c r="CI227" s="4">
        <v>142.4376</v>
      </c>
      <c r="CJ227" s="4">
        <v>72.520200000000003</v>
      </c>
      <c r="CK227" s="4">
        <v>0.30059999999999998</v>
      </c>
      <c r="CL227" s="2">
        <v>40.354199999999999</v>
      </c>
      <c r="CM227" s="2">
        <v>251.49870000000001</v>
      </c>
      <c r="CN227" s="2">
        <v>8.3259000000000007</v>
      </c>
      <c r="CO227" s="4" t="s">
        <v>139</v>
      </c>
      <c r="CP227" s="4" t="s">
        <v>139</v>
      </c>
      <c r="CQ227" s="4" t="s">
        <v>139</v>
      </c>
      <c r="CR227" s="2" t="s">
        <v>139</v>
      </c>
      <c r="CS227" s="2" t="s">
        <v>139</v>
      </c>
      <c r="CT227" s="2" t="s">
        <v>139</v>
      </c>
      <c r="CU227" s="4">
        <v>26.572500000000002</v>
      </c>
      <c r="CV227" s="4">
        <v>97.997399999999999</v>
      </c>
      <c r="CW227" s="4">
        <v>1.0242</v>
      </c>
      <c r="CX227" s="2">
        <v>14.0184</v>
      </c>
      <c r="CY227" s="2">
        <v>157.10489999999999</v>
      </c>
      <c r="CZ227" s="2">
        <v>7.3259999999999996</v>
      </c>
      <c r="DA227" s="4">
        <v>0</v>
      </c>
      <c r="DB227" s="4">
        <v>0</v>
      </c>
      <c r="DC227" s="4">
        <v>0</v>
      </c>
      <c r="DD227" s="2">
        <v>3824770</v>
      </c>
      <c r="DE227" s="2">
        <v>4886490</v>
      </c>
      <c r="DF227" s="2">
        <v>13862000</v>
      </c>
      <c r="DG227" s="4">
        <v>21</v>
      </c>
      <c r="DH227" s="4">
        <v>31</v>
      </c>
      <c r="DI227" s="4">
        <v>13</v>
      </c>
      <c r="DJ227" s="2">
        <v>0</v>
      </c>
      <c r="DK227" s="2">
        <v>0</v>
      </c>
      <c r="DL227" s="2">
        <v>0</v>
      </c>
      <c r="DM227" s="4">
        <v>80</v>
      </c>
      <c r="DN227" s="4">
        <v>83</v>
      </c>
      <c r="DO227" s="4">
        <v>80</v>
      </c>
      <c r="DP227" s="2">
        <v>13.6792</v>
      </c>
      <c r="DQ227" s="2">
        <v>15.8111</v>
      </c>
      <c r="DR227" s="2">
        <v>13.816700000000001</v>
      </c>
      <c r="DS227" s="4">
        <v>164.23400000000001</v>
      </c>
      <c r="DT227" s="4">
        <v>179.72900000000001</v>
      </c>
      <c r="DU227" s="4">
        <v>184.06700000000001</v>
      </c>
      <c r="DV227" s="2">
        <v>0.69759099999999996</v>
      </c>
      <c r="DW227" s="2">
        <v>0.7055515</v>
      </c>
      <c r="DX227" s="2">
        <v>0.67954800000000004</v>
      </c>
      <c r="DY227" s="4">
        <v>0</v>
      </c>
      <c r="DZ227" s="2">
        <v>0</v>
      </c>
      <c r="EA227" s="7">
        <v>0</v>
      </c>
      <c r="EB227" s="7">
        <v>0</v>
      </c>
      <c r="EC227" s="7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5">
        <v>0</v>
      </c>
      <c r="EN227" s="5">
        <v>0</v>
      </c>
      <c r="EO227" s="5">
        <v>0</v>
      </c>
      <c r="EP227" t="s">
        <v>139</v>
      </c>
      <c r="EQ227" t="s">
        <v>139</v>
      </c>
      <c r="ER227" t="s">
        <v>139</v>
      </c>
      <c r="ES227" s="5" t="s">
        <v>139</v>
      </c>
      <c r="ET227" s="5" t="s">
        <v>139</v>
      </c>
      <c r="EU227" s="5" t="s">
        <v>139</v>
      </c>
    </row>
    <row r="228" spans="1:151" x14ac:dyDescent="0.25">
      <c r="A228" t="s">
        <v>366</v>
      </c>
      <c r="B228">
        <v>226</v>
      </c>
      <c r="C228" s="4">
        <v>276.73739999999998</v>
      </c>
      <c r="D228" s="2">
        <v>180.62729999999999</v>
      </c>
      <c r="E228" s="4">
        <v>96.110100000000003</v>
      </c>
      <c r="F228" s="8">
        <v>0.65270288728600001</v>
      </c>
      <c r="G228" s="2">
        <v>360.90554143000003</v>
      </c>
      <c r="H228" s="4">
        <v>1503.79660537</v>
      </c>
      <c r="I228">
        <v>1017</v>
      </c>
      <c r="J228" s="5">
        <v>2104</v>
      </c>
      <c r="K228" s="2">
        <v>289.807789292</v>
      </c>
      <c r="L228" s="4">
        <v>1781.8182733199999</v>
      </c>
      <c r="M228" s="2">
        <v>1363</v>
      </c>
      <c r="N228" s="4">
        <v>2497</v>
      </c>
      <c r="O228" s="2">
        <v>244.66224270800001</v>
      </c>
      <c r="P228" s="5">
        <v>1363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>
        <v>2497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 s="5">
        <v>2348.34238</v>
      </c>
      <c r="BA228" s="5">
        <v>1199.036347</v>
      </c>
      <c r="BB228" s="5">
        <v>2049.2625429999998</v>
      </c>
      <c r="BC228" s="5">
        <v>41.929000000000002</v>
      </c>
      <c r="BD228" s="5">
        <v>2346.136066</v>
      </c>
      <c r="BE228" s="5">
        <v>1338.2529999999999</v>
      </c>
      <c r="BF228" s="5">
        <v>1076.8373759999999</v>
      </c>
      <c r="BG228" s="5">
        <v>1485.48407</v>
      </c>
      <c r="BH228" s="5">
        <v>2242.4747699999998</v>
      </c>
      <c r="BI228" s="5">
        <v>737.48800000000006</v>
      </c>
      <c r="BJ228" s="5">
        <v>877.23199999999997</v>
      </c>
      <c r="BK228" s="5">
        <v>2668.9860359999998</v>
      </c>
      <c r="BL228" s="5">
        <v>2089.2365239999999</v>
      </c>
      <c r="BM228" s="5">
        <v>0</v>
      </c>
      <c r="BN228" s="5">
        <v>2051.5836530000001</v>
      </c>
      <c r="BO228" s="5">
        <v>987.99400000000003</v>
      </c>
      <c r="BP228" s="5">
        <v>1403.317299</v>
      </c>
      <c r="BQ228" s="5">
        <v>0</v>
      </c>
      <c r="BR228" s="5" t="s">
        <v>1228</v>
      </c>
      <c r="BS228">
        <v>1</v>
      </c>
      <c r="BT228" s="5">
        <v>0</v>
      </c>
      <c r="BU228" s="5">
        <v>0</v>
      </c>
      <c r="BV228" s="2">
        <v>121.06440000000001</v>
      </c>
      <c r="BW228" s="2">
        <v>155.673</v>
      </c>
      <c r="BX228" s="2">
        <v>24.9543</v>
      </c>
      <c r="BY228" s="4">
        <v>0</v>
      </c>
      <c r="BZ228" s="4">
        <v>0</v>
      </c>
      <c r="CA228" s="4">
        <v>0</v>
      </c>
      <c r="CB228" s="2">
        <v>0</v>
      </c>
      <c r="CC228" s="4">
        <v>0.64890000000000003</v>
      </c>
      <c r="CD228" s="4">
        <v>0.43740000000000001</v>
      </c>
      <c r="CE228" s="4">
        <v>0</v>
      </c>
      <c r="CF228" s="2">
        <v>2.0087999999999999</v>
      </c>
      <c r="CG228" s="2">
        <v>8.0999999999999996E-3</v>
      </c>
      <c r="CH228" s="2">
        <v>8.9999999999999993E-3</v>
      </c>
      <c r="CI228" s="4">
        <v>57.174300000000002</v>
      </c>
      <c r="CJ228" s="4">
        <v>59.485500000000002</v>
      </c>
      <c r="CK228" s="4">
        <v>4.1201999999999996</v>
      </c>
      <c r="CL228" s="2">
        <v>61.881300000000003</v>
      </c>
      <c r="CM228" s="2">
        <v>96.179400000000001</v>
      </c>
      <c r="CN228" s="2">
        <v>20.825099999999999</v>
      </c>
      <c r="CO228" s="4" t="s">
        <v>139</v>
      </c>
      <c r="CP228" s="4" t="s">
        <v>139</v>
      </c>
      <c r="CQ228" s="4" t="s">
        <v>139</v>
      </c>
      <c r="CR228" s="2" t="s">
        <v>139</v>
      </c>
      <c r="CS228" s="2" t="s">
        <v>139</v>
      </c>
      <c r="CT228" s="2" t="s">
        <v>139</v>
      </c>
      <c r="CU228" s="4">
        <v>18.4329</v>
      </c>
      <c r="CV228" s="4">
        <v>32.380200000000002</v>
      </c>
      <c r="CW228" s="4">
        <v>8.0820000000000007</v>
      </c>
      <c r="CX228" s="2">
        <v>42.588000000000001</v>
      </c>
      <c r="CY228" s="2">
        <v>60.699599999999997</v>
      </c>
      <c r="CZ228" s="2">
        <v>10.9467</v>
      </c>
      <c r="DA228" s="4">
        <v>0</v>
      </c>
      <c r="DB228" s="4">
        <v>0</v>
      </c>
      <c r="DC228" s="4">
        <v>0</v>
      </c>
      <c r="DD228" s="2">
        <v>5099880</v>
      </c>
      <c r="DE228" s="2">
        <v>5304620</v>
      </c>
      <c r="DF228" s="2">
        <v>6472600</v>
      </c>
      <c r="DG228" s="4">
        <v>14</v>
      </c>
      <c r="DH228" s="4">
        <v>17</v>
      </c>
      <c r="DI228" s="4">
        <v>20</v>
      </c>
      <c r="DJ228" s="2">
        <v>0</v>
      </c>
      <c r="DK228" s="2">
        <v>0</v>
      </c>
      <c r="DL228" s="2">
        <v>0</v>
      </c>
      <c r="DM228" s="4">
        <v>75</v>
      </c>
      <c r="DN228" s="4">
        <v>74</v>
      </c>
      <c r="DO228" s="4">
        <v>71</v>
      </c>
      <c r="DP228" s="2">
        <v>10.2834</v>
      </c>
      <c r="DQ228" s="2">
        <v>10.068300000000001</v>
      </c>
      <c r="DR228" s="2">
        <v>10.648</v>
      </c>
      <c r="DS228" s="4">
        <v>185.21299999999999</v>
      </c>
      <c r="DT228" s="4">
        <v>191.08500000000001</v>
      </c>
      <c r="DU228" s="4">
        <v>187.01900000000001</v>
      </c>
      <c r="DV228" s="2">
        <v>0.69220700000000002</v>
      </c>
      <c r="DW228" s="2">
        <v>0.69452800000000003</v>
      </c>
      <c r="DX228" s="2">
        <v>0.67409450000000004</v>
      </c>
      <c r="DY228" s="4">
        <v>39</v>
      </c>
      <c r="DZ228" s="2">
        <v>39</v>
      </c>
      <c r="EA228" s="7">
        <v>0</v>
      </c>
      <c r="EB228" s="7">
        <v>0.97435897435899999</v>
      </c>
      <c r="EC228" s="7">
        <v>2.5641025641000001E-2</v>
      </c>
      <c r="ED228" s="2">
        <v>0</v>
      </c>
      <c r="EE228" s="2">
        <v>0</v>
      </c>
      <c r="EF228" s="2">
        <v>0</v>
      </c>
      <c r="EG228" s="2">
        <v>0</v>
      </c>
      <c r="EH228" s="2">
        <v>1</v>
      </c>
      <c r="EI228" s="2">
        <v>0</v>
      </c>
      <c r="EJ228" s="2">
        <v>23</v>
      </c>
      <c r="EK228" s="2">
        <v>0</v>
      </c>
      <c r="EL228" s="2">
        <v>15</v>
      </c>
      <c r="EM228" s="5">
        <v>0</v>
      </c>
      <c r="EN228" s="5">
        <v>0</v>
      </c>
      <c r="EO228" s="5">
        <v>0</v>
      </c>
      <c r="EP228" t="s">
        <v>139</v>
      </c>
      <c r="EQ228" t="s">
        <v>139</v>
      </c>
      <c r="ER228" t="s">
        <v>139</v>
      </c>
      <c r="ES228" s="5" t="s">
        <v>139</v>
      </c>
      <c r="ET228" s="5" t="s">
        <v>139</v>
      </c>
      <c r="EU228" s="5" t="s">
        <v>139</v>
      </c>
    </row>
    <row r="229" spans="1:151" x14ac:dyDescent="0.25">
      <c r="A229" t="s">
        <v>367</v>
      </c>
      <c r="B229">
        <v>227</v>
      </c>
      <c r="C229" s="4">
        <v>207.75059999999999</v>
      </c>
      <c r="D229" s="2">
        <v>54.583199999999998</v>
      </c>
      <c r="E229" s="4">
        <v>153.16739999999999</v>
      </c>
      <c r="F229" s="8">
        <v>0.26273425925100002</v>
      </c>
      <c r="G229" s="2">
        <v>557.87634797199996</v>
      </c>
      <c r="H229" s="4">
        <v>495.46429902</v>
      </c>
      <c r="I229">
        <v>221</v>
      </c>
      <c r="J229" s="5">
        <v>927</v>
      </c>
      <c r="K229" s="2">
        <v>123.683310283</v>
      </c>
      <c r="L229" s="4">
        <v>660.65309655700003</v>
      </c>
      <c r="M229" s="2">
        <v>536</v>
      </c>
      <c r="N229" s="4">
        <v>953</v>
      </c>
      <c r="O229" s="2">
        <v>75.094695715599997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536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953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5">
        <v>2348.34238</v>
      </c>
      <c r="BA229" s="5">
        <v>1199.036347</v>
      </c>
      <c r="BB229" s="5">
        <v>2049.2625429999998</v>
      </c>
      <c r="BC229" s="5">
        <v>41.929000000000002</v>
      </c>
      <c r="BD229" s="5">
        <v>2346.136066</v>
      </c>
      <c r="BE229" s="5">
        <v>1338.2529999999999</v>
      </c>
      <c r="BF229" s="5">
        <v>1076.8373759999999</v>
      </c>
      <c r="BG229" s="5">
        <v>1485.48407</v>
      </c>
      <c r="BH229" s="5">
        <v>2242.4747699999998</v>
      </c>
      <c r="BI229" s="5">
        <v>737.48800000000006</v>
      </c>
      <c r="BJ229" s="5">
        <v>877.23199999999997</v>
      </c>
      <c r="BK229" s="5">
        <v>2668.9860359999998</v>
      </c>
      <c r="BL229" s="5">
        <v>2089.2365239999999</v>
      </c>
      <c r="BM229" s="5">
        <v>0</v>
      </c>
      <c r="BN229" s="5">
        <v>2051.5836530000001</v>
      </c>
      <c r="BO229" s="5">
        <v>987.99400000000003</v>
      </c>
      <c r="BP229" s="5">
        <v>1403.317299</v>
      </c>
      <c r="BQ229" s="5">
        <v>0</v>
      </c>
      <c r="BR229" s="5" t="s">
        <v>1228</v>
      </c>
      <c r="BS229">
        <v>1</v>
      </c>
      <c r="BT229" s="5">
        <v>0</v>
      </c>
      <c r="BU229" s="5">
        <v>0</v>
      </c>
      <c r="BV229" s="2">
        <v>153.20249999999999</v>
      </c>
      <c r="BW229" s="2">
        <v>54.548099999999998</v>
      </c>
      <c r="BX229" s="2">
        <v>3.5099999999999999E-2</v>
      </c>
      <c r="BY229" s="4">
        <v>0</v>
      </c>
      <c r="BZ229" s="4">
        <v>0</v>
      </c>
      <c r="CA229" s="4">
        <v>0</v>
      </c>
      <c r="CB229" s="2">
        <v>0</v>
      </c>
      <c r="CC229" s="4">
        <v>153.202</v>
      </c>
      <c r="CD229" s="4">
        <v>207.751</v>
      </c>
      <c r="CE229" s="4">
        <v>54.583199999999998</v>
      </c>
      <c r="CF229" s="2">
        <v>9.8100000000000007E-2</v>
      </c>
      <c r="CG229" s="2">
        <v>9.9000000000000008E-3</v>
      </c>
      <c r="CH229" s="2">
        <v>0</v>
      </c>
      <c r="CI229" s="4">
        <v>72.785700000000006</v>
      </c>
      <c r="CJ229" s="4">
        <v>10.715400000000001</v>
      </c>
      <c r="CK229" s="4">
        <v>0</v>
      </c>
      <c r="CL229" s="2">
        <v>80.318700000000007</v>
      </c>
      <c r="CM229" s="2">
        <v>43.822800000000001</v>
      </c>
      <c r="CN229" s="2">
        <v>3.5099999999999999E-2</v>
      </c>
      <c r="CO229" s="4" t="s">
        <v>139</v>
      </c>
      <c r="CP229" s="4" t="s">
        <v>139</v>
      </c>
      <c r="CQ229" s="4" t="s">
        <v>139</v>
      </c>
      <c r="CR229" s="2" t="s">
        <v>139</v>
      </c>
      <c r="CS229" s="2" t="s">
        <v>139</v>
      </c>
      <c r="CT229" s="2" t="s">
        <v>139</v>
      </c>
      <c r="CU229" s="4">
        <v>66.402900000000002</v>
      </c>
      <c r="CV229" s="4">
        <v>26.764199999999999</v>
      </c>
      <c r="CW229" s="4">
        <v>0</v>
      </c>
      <c r="CX229" s="2">
        <v>14.85</v>
      </c>
      <c r="CY229" s="2">
        <v>18.505800000000001</v>
      </c>
      <c r="CZ229" s="2">
        <v>3.5099999999999999E-2</v>
      </c>
      <c r="DA229" s="4">
        <v>0</v>
      </c>
      <c r="DB229" s="4">
        <v>0</v>
      </c>
      <c r="DC229" s="4">
        <v>0</v>
      </c>
      <c r="DD229" s="2">
        <v>6003650</v>
      </c>
      <c r="DE229" s="2">
        <v>5817020</v>
      </c>
      <c r="DF229" s="2">
        <v>5374220</v>
      </c>
      <c r="DG229" s="4">
        <v>33</v>
      </c>
      <c r="DH229" s="4">
        <v>33</v>
      </c>
      <c r="DI229" s="4">
        <v>35</v>
      </c>
      <c r="DJ229" s="2">
        <v>0</v>
      </c>
      <c r="DK229" s="2">
        <v>0</v>
      </c>
      <c r="DL229" s="2">
        <v>1</v>
      </c>
      <c r="DM229" s="4">
        <v>81</v>
      </c>
      <c r="DN229" s="4">
        <v>81</v>
      </c>
      <c r="DO229" s="4">
        <v>48</v>
      </c>
      <c r="DP229" s="2">
        <v>12.6089</v>
      </c>
      <c r="DQ229" s="2">
        <v>12.6675</v>
      </c>
      <c r="DR229" s="2">
        <v>11.393599999999999</v>
      </c>
      <c r="DS229" s="4">
        <v>188.18199999999999</v>
      </c>
      <c r="DT229" s="4">
        <v>187.571</v>
      </c>
      <c r="DU229" s="4">
        <v>175.05099999999999</v>
      </c>
      <c r="DV229" s="2">
        <v>0.70615899999999998</v>
      </c>
      <c r="DW229" s="2">
        <v>0.70508249999999995</v>
      </c>
      <c r="DX229" s="2">
        <v>0.66233299999999995</v>
      </c>
      <c r="DY229" s="4">
        <v>12</v>
      </c>
      <c r="DZ229" s="2">
        <v>12</v>
      </c>
      <c r="EA229" s="7">
        <v>0.166666666667</v>
      </c>
      <c r="EB229" s="7">
        <v>0.83333333333299997</v>
      </c>
      <c r="EC229" s="7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12</v>
      </c>
      <c r="EL229" s="2">
        <v>0</v>
      </c>
      <c r="EM229" s="5">
        <v>0</v>
      </c>
      <c r="EN229" s="5">
        <v>0</v>
      </c>
      <c r="EO229" s="5">
        <v>0</v>
      </c>
      <c r="EP229" t="s">
        <v>139</v>
      </c>
      <c r="EQ229" t="s">
        <v>139</v>
      </c>
      <c r="ER229" t="s">
        <v>139</v>
      </c>
      <c r="ES229" s="5" t="s">
        <v>139</v>
      </c>
      <c r="ET229" s="5" t="s">
        <v>139</v>
      </c>
      <c r="EU229" s="5" t="s">
        <v>139</v>
      </c>
    </row>
    <row r="230" spans="1:151" x14ac:dyDescent="0.25">
      <c r="A230" t="s">
        <v>368</v>
      </c>
      <c r="B230">
        <v>228</v>
      </c>
      <c r="C230" s="4">
        <v>109.1349</v>
      </c>
      <c r="D230" s="2">
        <v>61.807499999999997</v>
      </c>
      <c r="E230" s="4">
        <v>47.327399999999997</v>
      </c>
      <c r="F230" s="8">
        <v>0.56634037324399999</v>
      </c>
      <c r="G230" s="2">
        <v>568.84846578300005</v>
      </c>
      <c r="H230" s="4">
        <v>624.33967227699998</v>
      </c>
      <c r="I230">
        <v>447</v>
      </c>
      <c r="J230" s="5">
        <v>852</v>
      </c>
      <c r="K230" s="2">
        <v>86.068201625300006</v>
      </c>
      <c r="L230" s="4">
        <v>930.46660356799998</v>
      </c>
      <c r="M230" s="2">
        <v>673</v>
      </c>
      <c r="N230" s="4">
        <v>1162</v>
      </c>
      <c r="O230" s="2">
        <v>104.135629014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673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1162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5">
        <v>2348.34238</v>
      </c>
      <c r="BA230" s="5">
        <v>1199.036347</v>
      </c>
      <c r="BB230" s="5">
        <v>2049.2625429999998</v>
      </c>
      <c r="BC230" s="5">
        <v>41.929000000000002</v>
      </c>
      <c r="BD230" s="5">
        <v>2346.136066</v>
      </c>
      <c r="BE230" s="5">
        <v>1338.2529999999999</v>
      </c>
      <c r="BF230" s="5">
        <v>1076.8373759999999</v>
      </c>
      <c r="BG230" s="5">
        <v>1485.48407</v>
      </c>
      <c r="BH230" s="5">
        <v>2242.4747699999998</v>
      </c>
      <c r="BI230" s="5">
        <v>737.48800000000006</v>
      </c>
      <c r="BJ230" s="5">
        <v>877.23199999999997</v>
      </c>
      <c r="BK230" s="5">
        <v>2668.9860359999998</v>
      </c>
      <c r="BL230" s="5">
        <v>2089.2365239999999</v>
      </c>
      <c r="BM230" s="5">
        <v>0</v>
      </c>
      <c r="BN230" s="5">
        <v>2051.5836530000001</v>
      </c>
      <c r="BO230" s="5">
        <v>987.99400000000003</v>
      </c>
      <c r="BP230" s="5">
        <v>1403.317299</v>
      </c>
      <c r="BQ230" s="5">
        <v>0</v>
      </c>
      <c r="BR230" s="5" t="s">
        <v>1228</v>
      </c>
      <c r="BS230">
        <v>1</v>
      </c>
      <c r="BT230" s="5">
        <v>0</v>
      </c>
      <c r="BU230" s="5">
        <v>0</v>
      </c>
      <c r="BV230" s="2">
        <v>101.6172</v>
      </c>
      <c r="BW230" s="2">
        <v>7.5176999999999996</v>
      </c>
      <c r="BX230" s="2">
        <v>54.2898</v>
      </c>
      <c r="BY230" s="4">
        <v>0</v>
      </c>
      <c r="BZ230" s="4">
        <v>0</v>
      </c>
      <c r="CA230" s="4">
        <v>0</v>
      </c>
      <c r="CB230" s="2">
        <v>0</v>
      </c>
      <c r="CC230" s="4">
        <v>101.617</v>
      </c>
      <c r="CD230" s="4">
        <v>109.13500000000001</v>
      </c>
      <c r="CE230" s="4">
        <v>61.807499999999997</v>
      </c>
      <c r="CF230" s="2">
        <v>0</v>
      </c>
      <c r="CG230" s="2">
        <v>0</v>
      </c>
      <c r="CH230" s="2">
        <v>0</v>
      </c>
      <c r="CI230" s="4">
        <v>22.707899999999999</v>
      </c>
      <c r="CJ230" s="4">
        <v>0.72629999999999995</v>
      </c>
      <c r="CK230" s="4">
        <v>6.5376000000000003</v>
      </c>
      <c r="CL230" s="2">
        <v>78.909300000000002</v>
      </c>
      <c r="CM230" s="2">
        <v>6.7914000000000003</v>
      </c>
      <c r="CN230" s="2">
        <v>47.752200000000002</v>
      </c>
      <c r="CO230" s="4" t="s">
        <v>139</v>
      </c>
      <c r="CP230" s="4" t="s">
        <v>139</v>
      </c>
      <c r="CQ230" s="4" t="s">
        <v>139</v>
      </c>
      <c r="CR230" s="2" t="s">
        <v>139</v>
      </c>
      <c r="CS230" s="2" t="s">
        <v>139</v>
      </c>
      <c r="CT230" s="2" t="s">
        <v>139</v>
      </c>
      <c r="CU230" s="4">
        <v>32.354999999999997</v>
      </c>
      <c r="CV230" s="4">
        <v>2.1015000000000001</v>
      </c>
      <c r="CW230" s="4">
        <v>17.3322</v>
      </c>
      <c r="CX230" s="2">
        <v>47.831400000000002</v>
      </c>
      <c r="CY230" s="2">
        <v>4.7870999999999997</v>
      </c>
      <c r="CZ230" s="2">
        <v>31.3308</v>
      </c>
      <c r="DA230" s="4">
        <v>0</v>
      </c>
      <c r="DB230" s="4">
        <v>0</v>
      </c>
      <c r="DC230" s="4">
        <v>0</v>
      </c>
      <c r="DD230" s="2">
        <v>5229160</v>
      </c>
      <c r="DE230" s="2">
        <v>5495930</v>
      </c>
      <c r="DF230" s="2">
        <v>5656650</v>
      </c>
      <c r="DG230" s="4">
        <v>33</v>
      </c>
      <c r="DH230" s="4">
        <v>40</v>
      </c>
      <c r="DI230" s="4">
        <v>41</v>
      </c>
      <c r="DJ230" s="2">
        <v>0</v>
      </c>
      <c r="DK230" s="2">
        <v>0</v>
      </c>
      <c r="DL230" s="2">
        <v>0</v>
      </c>
      <c r="DM230" s="4">
        <v>83</v>
      </c>
      <c r="DN230" s="4">
        <v>78</v>
      </c>
      <c r="DO230" s="4">
        <v>81</v>
      </c>
      <c r="DP230" s="2">
        <v>14.371600000000001</v>
      </c>
      <c r="DQ230" s="2">
        <v>12.1981</v>
      </c>
      <c r="DR230" s="2">
        <v>14.3698</v>
      </c>
      <c r="DS230" s="4">
        <v>176.52500000000001</v>
      </c>
      <c r="DT230" s="4">
        <v>173.02699999999999</v>
      </c>
      <c r="DU230" s="4">
        <v>171.78299999999999</v>
      </c>
      <c r="DV230" s="2">
        <v>0.70602699999999996</v>
      </c>
      <c r="DW230" s="2">
        <v>0.706202</v>
      </c>
      <c r="DX230" s="2">
        <v>0.70546350000000002</v>
      </c>
      <c r="DY230" s="4">
        <v>0</v>
      </c>
      <c r="DZ230" s="2">
        <v>0</v>
      </c>
      <c r="EA230" s="7">
        <v>0</v>
      </c>
      <c r="EB230" s="7">
        <v>0</v>
      </c>
      <c r="EC230" s="7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5">
        <v>0</v>
      </c>
      <c r="EN230" s="5">
        <v>0</v>
      </c>
      <c r="EO230" s="5">
        <v>0</v>
      </c>
      <c r="EP230" t="s">
        <v>139</v>
      </c>
      <c r="EQ230" t="s">
        <v>139</v>
      </c>
      <c r="ER230" t="s">
        <v>139</v>
      </c>
      <c r="ES230" s="5" t="s">
        <v>139</v>
      </c>
      <c r="ET230" s="5" t="s">
        <v>139</v>
      </c>
      <c r="EU230" s="5" t="s">
        <v>139</v>
      </c>
    </row>
    <row r="231" spans="1:151" x14ac:dyDescent="0.25">
      <c r="A231" t="s">
        <v>369</v>
      </c>
      <c r="B231">
        <v>229</v>
      </c>
      <c r="C231" s="4">
        <v>23.502600000000001</v>
      </c>
      <c r="D231" s="2">
        <v>11.8332</v>
      </c>
      <c r="E231" s="4">
        <v>11.6694</v>
      </c>
      <c r="F231" s="8">
        <v>0.50348472083899998</v>
      </c>
      <c r="G231" s="2">
        <v>515.52967178500001</v>
      </c>
      <c r="H231" s="4">
        <v>703.82204947499997</v>
      </c>
      <c r="I231">
        <v>601</v>
      </c>
      <c r="J231" s="5">
        <v>803</v>
      </c>
      <c r="K231" s="2">
        <v>33.416911939899997</v>
      </c>
      <c r="L231" s="4">
        <v>1002.7986005499999</v>
      </c>
      <c r="M231" s="2">
        <v>865</v>
      </c>
      <c r="N231" s="4">
        <v>1162</v>
      </c>
      <c r="O231" s="2">
        <v>39.371421397600002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865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1162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5">
        <v>2348.34238</v>
      </c>
      <c r="BA231" s="5">
        <v>1199.036347</v>
      </c>
      <c r="BB231" s="5">
        <v>2049.2625429999998</v>
      </c>
      <c r="BC231" s="5">
        <v>41.929000000000002</v>
      </c>
      <c r="BD231" s="5">
        <v>2346.136066</v>
      </c>
      <c r="BE231" s="5">
        <v>1338.2529999999999</v>
      </c>
      <c r="BF231" s="5">
        <v>1076.8373759999999</v>
      </c>
      <c r="BG231" s="5">
        <v>1485.48407</v>
      </c>
      <c r="BH231" s="5">
        <v>2242.4747699999998</v>
      </c>
      <c r="BI231" s="5">
        <v>737.48800000000006</v>
      </c>
      <c r="BJ231" s="5">
        <v>877.23199999999997</v>
      </c>
      <c r="BK231" s="5">
        <v>2668.9860359999998</v>
      </c>
      <c r="BL231" s="5">
        <v>2089.2365239999999</v>
      </c>
      <c r="BM231" s="5">
        <v>0</v>
      </c>
      <c r="BN231" s="5">
        <v>2051.5836530000001</v>
      </c>
      <c r="BO231" s="5">
        <v>987.99400000000003</v>
      </c>
      <c r="BP231" s="5">
        <v>1403.317299</v>
      </c>
      <c r="BQ231" s="5">
        <v>0</v>
      </c>
      <c r="BR231" s="5" t="s">
        <v>1228</v>
      </c>
      <c r="BS231">
        <v>1</v>
      </c>
      <c r="BT231" s="5">
        <v>0</v>
      </c>
      <c r="BU231" s="5">
        <v>0</v>
      </c>
      <c r="BV231" s="2">
        <v>23.502600000000001</v>
      </c>
      <c r="BW231" s="2">
        <v>0</v>
      </c>
      <c r="BX231" s="2">
        <v>11.8332</v>
      </c>
      <c r="BY231" s="4">
        <v>0</v>
      </c>
      <c r="BZ231" s="4">
        <v>0</v>
      </c>
      <c r="CA231" s="4">
        <v>0</v>
      </c>
      <c r="CB231" s="2">
        <v>0</v>
      </c>
      <c r="CC231" s="4">
        <v>23.502600000000001</v>
      </c>
      <c r="CD231" s="4">
        <v>0</v>
      </c>
      <c r="CE231" s="4">
        <v>11.8332</v>
      </c>
      <c r="CF231" s="2">
        <v>0</v>
      </c>
      <c r="CG231" s="2">
        <v>0</v>
      </c>
      <c r="CH231" s="2" t="s">
        <v>147</v>
      </c>
      <c r="CI231" s="4">
        <v>2.4300000000000002</v>
      </c>
      <c r="CJ231" s="4">
        <v>0</v>
      </c>
      <c r="CK231" s="4">
        <v>0.88649999999999995</v>
      </c>
      <c r="CL231" s="2">
        <v>21.072600000000001</v>
      </c>
      <c r="CM231" s="2">
        <v>0</v>
      </c>
      <c r="CN231" s="2">
        <v>10.9467</v>
      </c>
      <c r="CO231" s="4" t="s">
        <v>139</v>
      </c>
      <c r="CP231" s="4" t="s">
        <v>139</v>
      </c>
      <c r="CQ231" s="4" t="s">
        <v>139</v>
      </c>
      <c r="CR231" s="2" t="s">
        <v>139</v>
      </c>
      <c r="CS231" s="2" t="s">
        <v>139</v>
      </c>
      <c r="CT231" s="2" t="s">
        <v>139</v>
      </c>
      <c r="CU231" s="4">
        <v>6.0822000000000003</v>
      </c>
      <c r="CV231" s="4">
        <v>0</v>
      </c>
      <c r="CW231" s="4">
        <v>3.4775999999999998</v>
      </c>
      <c r="CX231" s="2">
        <v>15.279299999999999</v>
      </c>
      <c r="CY231" s="2">
        <v>0</v>
      </c>
      <c r="CZ231" s="2">
        <v>7.6428000000000003</v>
      </c>
      <c r="DA231" s="4">
        <v>0</v>
      </c>
      <c r="DB231" s="4">
        <v>0</v>
      </c>
      <c r="DC231" s="4">
        <v>0</v>
      </c>
      <c r="DD231" s="2">
        <v>6337080</v>
      </c>
      <c r="DE231" s="2">
        <v>0</v>
      </c>
      <c r="DF231" s="2">
        <v>6537690</v>
      </c>
      <c r="DG231" s="4">
        <v>37</v>
      </c>
      <c r="DH231" s="4">
        <v>0</v>
      </c>
      <c r="DI231" s="4">
        <v>46</v>
      </c>
      <c r="DJ231" s="2">
        <v>0</v>
      </c>
      <c r="DK231" s="2">
        <v>0</v>
      </c>
      <c r="DL231" s="2">
        <v>0</v>
      </c>
      <c r="DM231" s="4">
        <v>83</v>
      </c>
      <c r="DN231" s="4">
        <v>0</v>
      </c>
      <c r="DO231" s="4">
        <v>81</v>
      </c>
      <c r="DP231" s="2">
        <v>13.196099999999999</v>
      </c>
      <c r="DQ231" s="2">
        <v>0</v>
      </c>
      <c r="DR231" s="2">
        <v>12.9145</v>
      </c>
      <c r="DS231" s="4">
        <v>176.523</v>
      </c>
      <c r="DT231" s="4">
        <v>0</v>
      </c>
      <c r="DU231" s="4">
        <v>161.78399999999999</v>
      </c>
      <c r="DV231" s="2">
        <v>0.70607549999999997</v>
      </c>
      <c r="DW231" s="2">
        <v>0</v>
      </c>
      <c r="DX231" s="2" t="s">
        <v>147</v>
      </c>
      <c r="DY231" s="4">
        <v>1</v>
      </c>
      <c r="DZ231" s="2">
        <v>1</v>
      </c>
      <c r="EA231" s="7">
        <v>1</v>
      </c>
      <c r="EB231" s="7">
        <v>0</v>
      </c>
      <c r="EC231" s="7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1</v>
      </c>
      <c r="EL231" s="2">
        <v>0</v>
      </c>
      <c r="EM231" s="5">
        <v>0</v>
      </c>
      <c r="EN231" s="5">
        <v>0</v>
      </c>
      <c r="EO231" s="5">
        <v>0</v>
      </c>
      <c r="EP231" t="s">
        <v>139</v>
      </c>
      <c r="EQ231" t="s">
        <v>139</v>
      </c>
      <c r="ER231" t="s">
        <v>139</v>
      </c>
      <c r="ES231" s="5" t="s">
        <v>139</v>
      </c>
      <c r="ET231" s="5" t="s">
        <v>139</v>
      </c>
      <c r="EU231" s="5" t="s">
        <v>139</v>
      </c>
    </row>
    <row r="232" spans="1:151" x14ac:dyDescent="0.25">
      <c r="A232" t="s">
        <v>370</v>
      </c>
      <c r="B232">
        <v>230</v>
      </c>
      <c r="C232" s="4">
        <v>94.131</v>
      </c>
      <c r="D232" s="2">
        <v>10.4391</v>
      </c>
      <c r="E232" s="4">
        <v>83.691900000000004</v>
      </c>
      <c r="F232" s="8">
        <v>0.110899703605</v>
      </c>
      <c r="G232" s="2">
        <v>1560.58894861</v>
      </c>
      <c r="H232" s="4">
        <v>543.91838607900002</v>
      </c>
      <c r="I232">
        <v>419</v>
      </c>
      <c r="J232" s="5">
        <v>694</v>
      </c>
      <c r="K232" s="2">
        <v>59.891914660300003</v>
      </c>
      <c r="L232" s="4">
        <v>782.56134149499997</v>
      </c>
      <c r="M232" s="2">
        <v>703</v>
      </c>
      <c r="N232" s="4">
        <v>953</v>
      </c>
      <c r="O232" s="2">
        <v>37.487826506600001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703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953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5">
        <v>2348.34238</v>
      </c>
      <c r="BA232" s="5">
        <v>1199.036347</v>
      </c>
      <c r="BB232" s="5">
        <v>2049.2625429999998</v>
      </c>
      <c r="BC232" s="5">
        <v>41.929000000000002</v>
      </c>
      <c r="BD232" s="5">
        <v>2346.136066</v>
      </c>
      <c r="BE232" s="5">
        <v>1338.2529999999999</v>
      </c>
      <c r="BF232" s="5">
        <v>1076.8373759999999</v>
      </c>
      <c r="BG232" s="5">
        <v>1485.48407</v>
      </c>
      <c r="BH232" s="5">
        <v>2242.4747699999998</v>
      </c>
      <c r="BI232" s="5">
        <v>737.48800000000006</v>
      </c>
      <c r="BJ232" s="5">
        <v>877.23199999999997</v>
      </c>
      <c r="BK232" s="5">
        <v>2668.9860359999998</v>
      </c>
      <c r="BL232" s="5">
        <v>2089.2365239999999</v>
      </c>
      <c r="BM232" s="5">
        <v>0</v>
      </c>
      <c r="BN232" s="5">
        <v>2051.5836530000001</v>
      </c>
      <c r="BO232" s="5">
        <v>987.99400000000003</v>
      </c>
      <c r="BP232" s="5">
        <v>1403.317299</v>
      </c>
      <c r="BQ232" s="5">
        <v>0</v>
      </c>
      <c r="BR232" s="5" t="s">
        <v>1228</v>
      </c>
      <c r="BS232">
        <v>1</v>
      </c>
      <c r="BT232" s="5">
        <v>1</v>
      </c>
      <c r="BU232" s="5">
        <v>1</v>
      </c>
      <c r="BV232" s="2">
        <v>94.131</v>
      </c>
      <c r="BW232" s="2">
        <v>0</v>
      </c>
      <c r="BX232" s="2">
        <v>10.4391</v>
      </c>
      <c r="BY232" s="4">
        <v>0</v>
      </c>
      <c r="BZ232" s="4">
        <v>0</v>
      </c>
      <c r="CA232" s="4">
        <v>0</v>
      </c>
      <c r="CB232" s="2">
        <v>0</v>
      </c>
      <c r="CC232" s="4">
        <v>94.131</v>
      </c>
      <c r="CD232" s="4">
        <v>0</v>
      </c>
      <c r="CE232" s="4">
        <v>10.4391</v>
      </c>
      <c r="CF232" s="2">
        <v>2.6100000000000002E-2</v>
      </c>
      <c r="CG232" s="2">
        <v>0</v>
      </c>
      <c r="CH232" s="2">
        <v>0</v>
      </c>
      <c r="CI232" s="4">
        <v>29.262599999999999</v>
      </c>
      <c r="CJ232" s="4">
        <v>0</v>
      </c>
      <c r="CK232" s="4">
        <v>1.7199</v>
      </c>
      <c r="CL232" s="2">
        <v>64.842299999999994</v>
      </c>
      <c r="CM232" s="2">
        <v>0</v>
      </c>
      <c r="CN232" s="2">
        <v>8.7192000000000007</v>
      </c>
      <c r="CO232" s="4" t="s">
        <v>139</v>
      </c>
      <c r="CP232" s="4" t="s">
        <v>139</v>
      </c>
      <c r="CQ232" s="4" t="s">
        <v>139</v>
      </c>
      <c r="CR232" s="2" t="s">
        <v>139</v>
      </c>
      <c r="CS232" s="2" t="s">
        <v>139</v>
      </c>
      <c r="CT232" s="2" t="s">
        <v>139</v>
      </c>
      <c r="CU232" s="4">
        <v>48.297600000000003</v>
      </c>
      <c r="CV232" s="4">
        <v>0</v>
      </c>
      <c r="CW232" s="4">
        <v>4.5881999999999996</v>
      </c>
      <c r="CX232" s="2">
        <v>18.4635</v>
      </c>
      <c r="CY232" s="2">
        <v>0</v>
      </c>
      <c r="CZ232" s="2">
        <v>4.3883999999999999</v>
      </c>
      <c r="DA232" s="4">
        <v>0</v>
      </c>
      <c r="DB232" s="4">
        <v>0</v>
      </c>
      <c r="DC232" s="4">
        <v>0</v>
      </c>
      <c r="DD232" s="2">
        <v>5856090</v>
      </c>
      <c r="DE232" s="2">
        <v>0</v>
      </c>
      <c r="DF232" s="2">
        <v>5812210</v>
      </c>
      <c r="DG232" s="4">
        <v>33</v>
      </c>
      <c r="DH232" s="4">
        <v>0</v>
      </c>
      <c r="DI232" s="4">
        <v>28</v>
      </c>
      <c r="DJ232" s="2">
        <v>0</v>
      </c>
      <c r="DK232" s="2">
        <v>0</v>
      </c>
      <c r="DL232" s="2">
        <v>0</v>
      </c>
      <c r="DM232" s="4">
        <v>81</v>
      </c>
      <c r="DN232" s="4">
        <v>0</v>
      </c>
      <c r="DO232" s="4">
        <v>71</v>
      </c>
      <c r="DP232" s="2">
        <v>12.5159</v>
      </c>
      <c r="DQ232" s="2">
        <v>0</v>
      </c>
      <c r="DR232" s="2">
        <v>13.5443</v>
      </c>
      <c r="DS232" s="4">
        <v>187.584</v>
      </c>
      <c r="DT232" s="4">
        <v>0</v>
      </c>
      <c r="DU232" s="4">
        <v>183.36199999999999</v>
      </c>
      <c r="DV232" s="2">
        <v>0.70558149999999997</v>
      </c>
      <c r="DW232" s="2">
        <v>0</v>
      </c>
      <c r="DX232" s="2" t="s">
        <v>147</v>
      </c>
      <c r="DY232" s="4">
        <v>42</v>
      </c>
      <c r="DZ232" s="2">
        <v>35</v>
      </c>
      <c r="EA232" s="7">
        <v>0.8</v>
      </c>
      <c r="EB232" s="7">
        <v>0</v>
      </c>
      <c r="EC232" s="7">
        <v>0.2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35</v>
      </c>
      <c r="EL232" s="2">
        <v>0</v>
      </c>
      <c r="EM232" s="5">
        <v>0</v>
      </c>
      <c r="EN232" s="5">
        <v>0</v>
      </c>
      <c r="EO232" s="5">
        <v>0</v>
      </c>
      <c r="EP232" t="s">
        <v>139</v>
      </c>
      <c r="EQ232" t="s">
        <v>139</v>
      </c>
      <c r="ER232" t="s">
        <v>139</v>
      </c>
      <c r="ES232" s="5" t="s">
        <v>139</v>
      </c>
      <c r="ET232" s="5" t="s">
        <v>139</v>
      </c>
      <c r="EU232" s="5" t="s">
        <v>139</v>
      </c>
    </row>
    <row r="233" spans="1:151" x14ac:dyDescent="0.25">
      <c r="A233" t="s">
        <v>371</v>
      </c>
      <c r="B233">
        <v>231</v>
      </c>
      <c r="C233" s="4">
        <v>136.71719999999999</v>
      </c>
      <c r="D233" s="2">
        <v>58.9572</v>
      </c>
      <c r="E233" s="4">
        <v>77.760000000000005</v>
      </c>
      <c r="F233" s="8">
        <v>0.431234694684</v>
      </c>
      <c r="G233" s="2">
        <v>563.80985563499996</v>
      </c>
      <c r="H233" s="4">
        <v>1312.6658503799999</v>
      </c>
      <c r="I233">
        <v>896</v>
      </c>
      <c r="J233" s="5">
        <v>1941</v>
      </c>
      <c r="K233" s="2">
        <v>220.550473668</v>
      </c>
      <c r="L233" s="4">
        <v>1568.30690908</v>
      </c>
      <c r="M233" s="2">
        <v>1211</v>
      </c>
      <c r="N233" s="4">
        <v>2290</v>
      </c>
      <c r="O233" s="2">
        <v>183.960861644</v>
      </c>
      <c r="P233" s="5">
        <v>1293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1211</v>
      </c>
      <c r="AG233" s="5">
        <v>0</v>
      </c>
      <c r="AH233">
        <v>2290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1760</v>
      </c>
      <c r="AY233">
        <v>0</v>
      </c>
      <c r="AZ233" s="5">
        <v>2348.34238</v>
      </c>
      <c r="BA233" s="5">
        <v>1199.036347</v>
      </c>
      <c r="BB233" s="5">
        <v>2049.2625429999998</v>
      </c>
      <c r="BC233" s="5">
        <v>41.929000000000002</v>
      </c>
      <c r="BD233" s="5">
        <v>2346.136066</v>
      </c>
      <c r="BE233" s="5">
        <v>1338.2529999999999</v>
      </c>
      <c r="BF233" s="5">
        <v>1076.8373759999999</v>
      </c>
      <c r="BG233" s="5">
        <v>1485.48407</v>
      </c>
      <c r="BH233" s="5">
        <v>2242.4747699999998</v>
      </c>
      <c r="BI233" s="5">
        <v>737.48800000000006</v>
      </c>
      <c r="BJ233" s="5">
        <v>877.23199999999997</v>
      </c>
      <c r="BK233" s="5">
        <v>2668.9860359999998</v>
      </c>
      <c r="BL233" s="5">
        <v>2089.2365239999999</v>
      </c>
      <c r="BM233" s="5">
        <v>0</v>
      </c>
      <c r="BN233" s="5">
        <v>2051.5836530000001</v>
      </c>
      <c r="BO233" s="5">
        <v>987.99400000000003</v>
      </c>
      <c r="BP233" s="5">
        <v>1403.317299</v>
      </c>
      <c r="BQ233" s="5">
        <v>0</v>
      </c>
      <c r="BR233" s="5" t="s">
        <v>1228</v>
      </c>
      <c r="BS233">
        <v>2</v>
      </c>
      <c r="BT233" s="5">
        <v>1</v>
      </c>
      <c r="BU233" s="5">
        <v>0.5</v>
      </c>
      <c r="BV233" s="2">
        <v>81.899100000000004</v>
      </c>
      <c r="BW233" s="2">
        <v>54.818100000000001</v>
      </c>
      <c r="BX233" s="2">
        <v>4.1391</v>
      </c>
      <c r="BY233" s="4">
        <v>0</v>
      </c>
      <c r="BZ233" s="4">
        <v>0</v>
      </c>
      <c r="CA233" s="4">
        <v>0</v>
      </c>
      <c r="CB233" s="2">
        <v>0</v>
      </c>
      <c r="CC233" s="4">
        <v>81.899100000000004</v>
      </c>
      <c r="CD233" s="4">
        <v>136.71700000000001</v>
      </c>
      <c r="CE233" s="4">
        <v>58.9572</v>
      </c>
      <c r="CF233" s="2">
        <v>0</v>
      </c>
      <c r="CG233" s="2">
        <v>0</v>
      </c>
      <c r="CH233" s="2">
        <v>0</v>
      </c>
      <c r="CI233" s="4">
        <v>8.1135000000000002</v>
      </c>
      <c r="CJ233" s="4">
        <v>3.4218000000000002</v>
      </c>
      <c r="CK233" s="4">
        <v>0.1215</v>
      </c>
      <c r="CL233" s="2">
        <v>73.785600000000002</v>
      </c>
      <c r="CM233" s="2">
        <v>51.396299999999997</v>
      </c>
      <c r="CN233" s="2">
        <v>4.0175999999999998</v>
      </c>
      <c r="CO233" s="4" t="s">
        <v>139</v>
      </c>
      <c r="CP233" s="4" t="s">
        <v>139</v>
      </c>
      <c r="CQ233" s="4" t="s">
        <v>139</v>
      </c>
      <c r="CR233" s="2" t="s">
        <v>139</v>
      </c>
      <c r="CS233" s="2" t="s">
        <v>139</v>
      </c>
      <c r="CT233" s="2" t="s">
        <v>139</v>
      </c>
      <c r="CU233" s="4">
        <v>17.254799999999999</v>
      </c>
      <c r="CV233" s="4">
        <v>7.0343999999999998</v>
      </c>
      <c r="CW233" s="4">
        <v>0.65969999999999995</v>
      </c>
      <c r="CX233" s="2">
        <v>56.956499999999998</v>
      </c>
      <c r="CY233" s="2">
        <v>44.592300000000002</v>
      </c>
      <c r="CZ233" s="2">
        <v>3.3668999999999998</v>
      </c>
      <c r="DA233" s="4">
        <v>0</v>
      </c>
      <c r="DB233" s="4">
        <v>0</v>
      </c>
      <c r="DC233" s="4">
        <v>0</v>
      </c>
      <c r="DD233" s="2">
        <v>9689830</v>
      </c>
      <c r="DE233" s="2">
        <v>11453500</v>
      </c>
      <c r="DF233" s="2">
        <v>15573300</v>
      </c>
      <c r="DG233" s="4">
        <v>15</v>
      </c>
      <c r="DH233" s="4">
        <v>17</v>
      </c>
      <c r="DI233" s="4">
        <v>22</v>
      </c>
      <c r="DJ233" s="2">
        <v>0</v>
      </c>
      <c r="DK233" s="2">
        <v>0</v>
      </c>
      <c r="DL233" s="2">
        <v>1</v>
      </c>
      <c r="DM233" s="4">
        <v>81</v>
      </c>
      <c r="DN233" s="4">
        <v>80</v>
      </c>
      <c r="DO233" s="4">
        <v>70</v>
      </c>
      <c r="DP233" s="2">
        <v>16.722300000000001</v>
      </c>
      <c r="DQ233" s="2">
        <v>13.270200000000001</v>
      </c>
      <c r="DR233" s="2">
        <v>11.502700000000001</v>
      </c>
      <c r="DS233" s="4">
        <v>143.559</v>
      </c>
      <c r="DT233" s="4">
        <v>135.02600000000001</v>
      </c>
      <c r="DU233" s="4">
        <v>132.58500000000001</v>
      </c>
      <c r="DV233" s="2">
        <v>0.64290999999999998</v>
      </c>
      <c r="DW233" s="2">
        <v>0.62966849999999996</v>
      </c>
      <c r="DX233" s="2">
        <v>0.62723949999999995</v>
      </c>
      <c r="DY233" s="4">
        <v>79</v>
      </c>
      <c r="DZ233" s="2">
        <v>73</v>
      </c>
      <c r="EA233" s="7">
        <v>0.28767123287700003</v>
      </c>
      <c r="EB233" s="7">
        <v>0.69863013698599996</v>
      </c>
      <c r="EC233" s="7">
        <v>1.3698630137E-2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73</v>
      </c>
      <c r="EM233" s="5">
        <v>0</v>
      </c>
      <c r="EN233" s="5">
        <v>0</v>
      </c>
      <c r="EO233" s="5">
        <v>0</v>
      </c>
      <c r="EP233" t="s">
        <v>139</v>
      </c>
      <c r="EQ233" t="s">
        <v>139</v>
      </c>
      <c r="ER233" t="s">
        <v>139</v>
      </c>
      <c r="ES233" s="5" t="s">
        <v>139</v>
      </c>
      <c r="ET233" s="5" t="s">
        <v>139</v>
      </c>
      <c r="EU233" s="5" t="s">
        <v>139</v>
      </c>
    </row>
    <row r="234" spans="1:151" x14ac:dyDescent="0.25">
      <c r="A234" t="s">
        <v>372</v>
      </c>
      <c r="B234">
        <v>232</v>
      </c>
      <c r="C234" s="4">
        <v>198.9999</v>
      </c>
      <c r="D234" s="2">
        <v>33.254100000000001</v>
      </c>
      <c r="E234" s="4">
        <v>165.7458</v>
      </c>
      <c r="F234" s="8">
        <v>0.167106114124</v>
      </c>
      <c r="G234" s="2">
        <v>1282.2853807700001</v>
      </c>
      <c r="H234" s="4">
        <v>504.10831663699997</v>
      </c>
      <c r="I234">
        <v>232</v>
      </c>
      <c r="J234" s="5">
        <v>809</v>
      </c>
      <c r="K234" s="2">
        <v>103.614338387</v>
      </c>
      <c r="L234" s="4">
        <v>709.17702779499996</v>
      </c>
      <c r="M234" s="2">
        <v>592</v>
      </c>
      <c r="N234" s="4">
        <v>953</v>
      </c>
      <c r="O234" s="2">
        <v>60.7078738939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592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953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5">
        <v>2348.34238</v>
      </c>
      <c r="BA234" s="5">
        <v>1199.036347</v>
      </c>
      <c r="BB234" s="5">
        <v>2049.2625429999998</v>
      </c>
      <c r="BC234" s="5">
        <v>41.929000000000002</v>
      </c>
      <c r="BD234" s="5">
        <v>2346.136066</v>
      </c>
      <c r="BE234" s="5">
        <v>1338.2529999999999</v>
      </c>
      <c r="BF234" s="5">
        <v>1076.8373759999999</v>
      </c>
      <c r="BG234" s="5">
        <v>1485.48407</v>
      </c>
      <c r="BH234" s="5">
        <v>2242.4747699999998</v>
      </c>
      <c r="BI234" s="5">
        <v>737.48800000000006</v>
      </c>
      <c r="BJ234" s="5">
        <v>877.23199999999997</v>
      </c>
      <c r="BK234" s="5">
        <v>2668.9860359999998</v>
      </c>
      <c r="BL234" s="5">
        <v>2089.2365239999999</v>
      </c>
      <c r="BM234" s="5">
        <v>0</v>
      </c>
      <c r="BN234" s="5">
        <v>2051.5836530000001</v>
      </c>
      <c r="BO234" s="5">
        <v>987.99400000000003</v>
      </c>
      <c r="BP234" s="5">
        <v>1403.317299</v>
      </c>
      <c r="BQ234" s="5">
        <v>0</v>
      </c>
      <c r="BR234" s="5" t="s">
        <v>1228</v>
      </c>
      <c r="BS234">
        <v>1</v>
      </c>
      <c r="BT234" s="5">
        <v>1</v>
      </c>
      <c r="BU234" s="5">
        <v>1</v>
      </c>
      <c r="BV234" s="2">
        <v>169.92269999999999</v>
      </c>
      <c r="BW234" s="2">
        <v>29.077200000000001</v>
      </c>
      <c r="BX234" s="2">
        <v>4.1768999999999998</v>
      </c>
      <c r="BY234" s="4">
        <v>0</v>
      </c>
      <c r="BZ234" s="4">
        <v>0</v>
      </c>
      <c r="CA234" s="4">
        <v>0</v>
      </c>
      <c r="CB234" s="2">
        <v>0</v>
      </c>
      <c r="CC234" s="4">
        <v>169.923</v>
      </c>
      <c r="CD234" s="4">
        <v>199</v>
      </c>
      <c r="CE234" s="4">
        <v>33.254100000000001</v>
      </c>
      <c r="CF234" s="2">
        <v>1.0610999999999999</v>
      </c>
      <c r="CG234" s="2">
        <v>0</v>
      </c>
      <c r="CH234" s="2">
        <v>0</v>
      </c>
      <c r="CI234" s="4">
        <v>74.376900000000006</v>
      </c>
      <c r="CJ234" s="4">
        <v>4.6638000000000002</v>
      </c>
      <c r="CK234" s="4">
        <v>0.84599999999999997</v>
      </c>
      <c r="CL234" s="2">
        <v>94.484700000000004</v>
      </c>
      <c r="CM234" s="2">
        <v>24.413399999999999</v>
      </c>
      <c r="CN234" s="2">
        <v>3.3309000000000002</v>
      </c>
      <c r="CO234" s="4" t="s">
        <v>139</v>
      </c>
      <c r="CP234" s="4" t="s">
        <v>139</v>
      </c>
      <c r="CQ234" s="4" t="s">
        <v>139</v>
      </c>
      <c r="CR234" s="2" t="s">
        <v>139</v>
      </c>
      <c r="CS234" s="2" t="s">
        <v>139</v>
      </c>
      <c r="CT234" s="2" t="s">
        <v>139</v>
      </c>
      <c r="CU234" s="4">
        <v>75.006</v>
      </c>
      <c r="CV234" s="4">
        <v>12.9438</v>
      </c>
      <c r="CW234" s="4">
        <v>1.7019</v>
      </c>
      <c r="CX234" s="2">
        <v>21.2211</v>
      </c>
      <c r="CY234" s="2">
        <v>12.193199999999999</v>
      </c>
      <c r="CZ234" s="2">
        <v>1.7144999999999999</v>
      </c>
      <c r="DA234" s="4">
        <v>0</v>
      </c>
      <c r="DB234" s="4">
        <v>0</v>
      </c>
      <c r="DC234" s="4">
        <v>0</v>
      </c>
      <c r="DD234" s="2">
        <v>5768420</v>
      </c>
      <c r="DE234" s="2">
        <v>5626530</v>
      </c>
      <c r="DF234" s="2">
        <v>6341040</v>
      </c>
      <c r="DG234" s="4">
        <v>32</v>
      </c>
      <c r="DH234" s="4">
        <v>34</v>
      </c>
      <c r="DI234" s="4">
        <v>21</v>
      </c>
      <c r="DJ234" s="2">
        <v>0</v>
      </c>
      <c r="DK234" s="2">
        <v>0</v>
      </c>
      <c r="DL234" s="2">
        <v>0</v>
      </c>
      <c r="DM234" s="4">
        <v>81</v>
      </c>
      <c r="DN234" s="4">
        <v>73</v>
      </c>
      <c r="DO234" s="4">
        <v>69</v>
      </c>
      <c r="DP234" s="2">
        <v>12.968299999999999</v>
      </c>
      <c r="DQ234" s="2">
        <v>12.427199999999999</v>
      </c>
      <c r="DR234" s="2">
        <v>13.6713</v>
      </c>
      <c r="DS234" s="4">
        <v>187.233</v>
      </c>
      <c r="DT234" s="4">
        <v>186.59700000000001</v>
      </c>
      <c r="DU234" s="4">
        <v>177.66900000000001</v>
      </c>
      <c r="DV234" s="2">
        <v>0.70599699999999999</v>
      </c>
      <c r="DW234" s="2">
        <v>0.70570149999999998</v>
      </c>
      <c r="DX234" s="2">
        <v>0.70679999999999998</v>
      </c>
      <c r="DY234" s="4">
        <v>8</v>
      </c>
      <c r="DZ234" s="2">
        <v>6</v>
      </c>
      <c r="EA234" s="7">
        <v>1</v>
      </c>
      <c r="EB234" s="7">
        <v>0</v>
      </c>
      <c r="EC234" s="7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1</v>
      </c>
      <c r="EJ234" s="2">
        <v>0</v>
      </c>
      <c r="EK234" s="2">
        <v>5</v>
      </c>
      <c r="EL234" s="2">
        <v>0</v>
      </c>
      <c r="EM234" s="5">
        <v>0</v>
      </c>
      <c r="EN234" s="5">
        <v>0</v>
      </c>
      <c r="EO234" s="5">
        <v>0</v>
      </c>
      <c r="EP234" t="s">
        <v>139</v>
      </c>
      <c r="EQ234" t="s">
        <v>139</v>
      </c>
      <c r="ER234" t="s">
        <v>139</v>
      </c>
      <c r="ES234" s="5" t="s">
        <v>139</v>
      </c>
      <c r="ET234" s="5" t="s">
        <v>139</v>
      </c>
      <c r="EU234" s="5" t="s">
        <v>139</v>
      </c>
    </row>
    <row r="235" spans="1:151" x14ac:dyDescent="0.25">
      <c r="A235" t="s">
        <v>373</v>
      </c>
      <c r="B235">
        <v>233</v>
      </c>
      <c r="C235" s="4">
        <v>62.6004</v>
      </c>
      <c r="D235" s="2">
        <v>1.2645</v>
      </c>
      <c r="E235" s="4">
        <v>61.335900000000002</v>
      </c>
      <c r="F235" s="8">
        <v>2.0199551440600001E-2</v>
      </c>
      <c r="G235" s="2">
        <v>5055.7159330499999</v>
      </c>
      <c r="H235" s="4">
        <v>1067.13915406</v>
      </c>
      <c r="I235">
        <v>890</v>
      </c>
      <c r="J235" s="5">
        <v>1290</v>
      </c>
      <c r="K235" s="2">
        <v>84.292745998300006</v>
      </c>
      <c r="L235" s="4">
        <v>1262.086121</v>
      </c>
      <c r="M235" s="2">
        <v>1233</v>
      </c>
      <c r="N235" s="4">
        <v>1285</v>
      </c>
      <c r="O235" s="2">
        <v>8.2408794167200003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1233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1285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5">
        <v>2348.34238</v>
      </c>
      <c r="BA235" s="5">
        <v>1199.036347</v>
      </c>
      <c r="BB235" s="5">
        <v>2049.2625429999998</v>
      </c>
      <c r="BC235" s="5">
        <v>41.929000000000002</v>
      </c>
      <c r="BD235" s="5">
        <v>2346.136066</v>
      </c>
      <c r="BE235" s="5">
        <v>1338.2529999999999</v>
      </c>
      <c r="BF235" s="5">
        <v>1076.8373759999999</v>
      </c>
      <c r="BG235" s="5">
        <v>1485.48407</v>
      </c>
      <c r="BH235" s="5">
        <v>2242.4747699999998</v>
      </c>
      <c r="BI235" s="5">
        <v>737.48800000000006</v>
      </c>
      <c r="BJ235" s="5">
        <v>877.23199999999997</v>
      </c>
      <c r="BK235" s="5">
        <v>2668.9860359999998</v>
      </c>
      <c r="BL235" s="5">
        <v>2089.2365239999999</v>
      </c>
      <c r="BM235" s="5">
        <v>0</v>
      </c>
      <c r="BN235" s="5">
        <v>2051.5836530000001</v>
      </c>
      <c r="BO235" s="5">
        <v>987.99400000000003</v>
      </c>
      <c r="BP235" s="5">
        <v>1403.317299</v>
      </c>
      <c r="BQ235" s="5">
        <v>0</v>
      </c>
      <c r="BR235" s="5" t="s">
        <v>1228</v>
      </c>
      <c r="BS235">
        <v>1</v>
      </c>
      <c r="BT235" s="5">
        <v>1</v>
      </c>
      <c r="BU235" s="5">
        <v>1</v>
      </c>
      <c r="BV235" s="2">
        <v>61.534799999999997</v>
      </c>
      <c r="BW235" s="2">
        <v>1.0656000000000001</v>
      </c>
      <c r="BX235" s="2">
        <v>0.19889999999999999</v>
      </c>
      <c r="BY235" s="4">
        <v>0</v>
      </c>
      <c r="BZ235" s="4">
        <v>0</v>
      </c>
      <c r="CA235" s="4">
        <v>0</v>
      </c>
      <c r="CB235" s="2">
        <v>0</v>
      </c>
      <c r="CC235" s="4">
        <v>61.534799999999997</v>
      </c>
      <c r="CD235" s="4">
        <v>62.6004</v>
      </c>
      <c r="CE235" s="4">
        <v>1.2645</v>
      </c>
      <c r="CF235" s="2">
        <v>0.58950000000000002</v>
      </c>
      <c r="CG235" s="2">
        <v>7.7399999999999997E-2</v>
      </c>
      <c r="CH235" s="2">
        <v>1.8E-3</v>
      </c>
      <c r="CI235" s="4">
        <v>25.662600000000001</v>
      </c>
      <c r="CJ235" s="4">
        <v>0.46529999999999999</v>
      </c>
      <c r="CK235" s="4">
        <v>7.9200000000000007E-2</v>
      </c>
      <c r="CL235" s="2">
        <v>35.281799999999997</v>
      </c>
      <c r="CM235" s="2">
        <v>0.52290000000000003</v>
      </c>
      <c r="CN235" s="2">
        <v>0.1179</v>
      </c>
      <c r="CO235" s="4" t="s">
        <v>139</v>
      </c>
      <c r="CP235" s="4" t="s">
        <v>139</v>
      </c>
      <c r="CQ235" s="4" t="s">
        <v>139</v>
      </c>
      <c r="CR235" s="2" t="s">
        <v>139</v>
      </c>
      <c r="CS235" s="2" t="s">
        <v>139</v>
      </c>
      <c r="CT235" s="2" t="s">
        <v>139</v>
      </c>
      <c r="CU235" s="4">
        <v>21.994199999999999</v>
      </c>
      <c r="CV235" s="4">
        <v>0.47610000000000002</v>
      </c>
      <c r="CW235" s="4">
        <v>0.1062</v>
      </c>
      <c r="CX235" s="2">
        <v>12.942</v>
      </c>
      <c r="CY235" s="2">
        <v>2.52E-2</v>
      </c>
      <c r="CZ235" s="2">
        <v>4.4999999999999997E-3</v>
      </c>
      <c r="DA235" s="4">
        <v>0</v>
      </c>
      <c r="DB235" s="4">
        <v>0</v>
      </c>
      <c r="DC235" s="4">
        <v>0</v>
      </c>
      <c r="DD235" s="2">
        <v>2206270</v>
      </c>
      <c r="DE235" s="2">
        <v>2299750</v>
      </c>
      <c r="DF235" s="2">
        <v>2878950</v>
      </c>
      <c r="DG235" s="4">
        <v>20</v>
      </c>
      <c r="DH235" s="4">
        <v>6</v>
      </c>
      <c r="DI235" s="4">
        <v>4</v>
      </c>
      <c r="DJ235" s="2">
        <v>0</v>
      </c>
      <c r="DK235" s="2">
        <v>0</v>
      </c>
      <c r="DL235" s="2">
        <v>0</v>
      </c>
      <c r="DM235" s="4">
        <v>78</v>
      </c>
      <c r="DN235" s="4">
        <v>37</v>
      </c>
      <c r="DO235" s="4">
        <v>42</v>
      </c>
      <c r="DP235" s="2">
        <v>13.526</v>
      </c>
      <c r="DQ235" s="2">
        <v>7.2198200000000003</v>
      </c>
      <c r="DR235" s="2">
        <v>8.1724300000000003</v>
      </c>
      <c r="DS235" s="4">
        <v>199.273</v>
      </c>
      <c r="DT235" s="4">
        <v>167.82300000000001</v>
      </c>
      <c r="DU235" s="4">
        <v>147.905</v>
      </c>
      <c r="DV235" s="2">
        <v>0.69696749999999996</v>
      </c>
      <c r="DW235" s="2">
        <v>0.63623600000000002</v>
      </c>
      <c r="DX235" s="2">
        <v>0.59179599999999999</v>
      </c>
      <c r="DY235" s="4">
        <v>0</v>
      </c>
      <c r="DZ235" s="2">
        <v>0</v>
      </c>
      <c r="EA235" s="7">
        <v>0</v>
      </c>
      <c r="EB235" s="7">
        <v>0</v>
      </c>
      <c r="EC235" s="7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5">
        <v>0</v>
      </c>
      <c r="EN235" s="5">
        <v>0</v>
      </c>
      <c r="EO235" s="5">
        <v>0</v>
      </c>
      <c r="EP235" t="s">
        <v>139</v>
      </c>
      <c r="EQ235" t="s">
        <v>139</v>
      </c>
      <c r="ER235" t="s">
        <v>139</v>
      </c>
      <c r="ES235" s="5" t="s">
        <v>139</v>
      </c>
      <c r="ET235" s="5" t="s">
        <v>139</v>
      </c>
      <c r="EU235" s="5" t="s">
        <v>139</v>
      </c>
    </row>
    <row r="236" spans="1:151" x14ac:dyDescent="0.25">
      <c r="A236" t="s">
        <v>374</v>
      </c>
      <c r="B236">
        <v>234</v>
      </c>
      <c r="C236" s="4">
        <v>109.84950000000001</v>
      </c>
      <c r="D236" s="2">
        <v>78.613200000000006</v>
      </c>
      <c r="E236" s="4">
        <v>31.2363</v>
      </c>
      <c r="F236" s="8">
        <v>0.71564458645700002</v>
      </c>
      <c r="G236" s="2">
        <v>247.108762512</v>
      </c>
      <c r="H236" s="4">
        <v>728.83650813199995</v>
      </c>
      <c r="I236">
        <v>388</v>
      </c>
      <c r="J236" s="5">
        <v>1103</v>
      </c>
      <c r="K236" s="2">
        <v>156.97311569799999</v>
      </c>
      <c r="L236" s="4">
        <v>956.92229930899998</v>
      </c>
      <c r="M236" s="2">
        <v>615</v>
      </c>
      <c r="N236" s="4">
        <v>1528</v>
      </c>
      <c r="O236" s="2">
        <v>167.75749585899999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697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615</v>
      </c>
      <c r="AG236" s="5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1031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1528</v>
      </c>
      <c r="AY236">
        <v>0</v>
      </c>
      <c r="AZ236" s="5">
        <v>2348.34238</v>
      </c>
      <c r="BA236" s="5">
        <v>1199.036347</v>
      </c>
      <c r="BB236" s="5">
        <v>2049.2625429999998</v>
      </c>
      <c r="BC236" s="5">
        <v>41.929000000000002</v>
      </c>
      <c r="BD236" s="5">
        <v>2346.136066</v>
      </c>
      <c r="BE236" s="5">
        <v>1338.2529999999999</v>
      </c>
      <c r="BF236" s="5">
        <v>1076.8373759999999</v>
      </c>
      <c r="BG236" s="5">
        <v>1485.48407</v>
      </c>
      <c r="BH236" s="5">
        <v>2242.4747699999998</v>
      </c>
      <c r="BI236" s="5">
        <v>737.48800000000006</v>
      </c>
      <c r="BJ236" s="5">
        <v>877.23199999999997</v>
      </c>
      <c r="BK236" s="5">
        <v>2668.9860359999998</v>
      </c>
      <c r="BL236" s="5">
        <v>2089.2365239999999</v>
      </c>
      <c r="BM236" s="5">
        <v>0</v>
      </c>
      <c r="BN236" s="5">
        <v>2051.5836530000001</v>
      </c>
      <c r="BO236" s="5">
        <v>987.99400000000003</v>
      </c>
      <c r="BP236" s="5">
        <v>1403.317299</v>
      </c>
      <c r="BQ236" s="5">
        <v>0</v>
      </c>
      <c r="BR236" s="5" t="s">
        <v>1228</v>
      </c>
      <c r="BS236">
        <v>2</v>
      </c>
      <c r="BT236" s="5">
        <v>1</v>
      </c>
      <c r="BU236" s="5">
        <v>0.5</v>
      </c>
      <c r="BV236" s="2">
        <v>55.7136</v>
      </c>
      <c r="BW236" s="2">
        <v>54.135899999999999</v>
      </c>
      <c r="BX236" s="2">
        <v>24.4773</v>
      </c>
      <c r="BY236" s="4">
        <v>0</v>
      </c>
      <c r="BZ236" s="4">
        <v>0</v>
      </c>
      <c r="CA236" s="4">
        <v>0</v>
      </c>
      <c r="CB236" s="2">
        <v>0</v>
      </c>
      <c r="CC236" s="4">
        <v>55.7136</v>
      </c>
      <c r="CD236" s="4">
        <v>109.85</v>
      </c>
      <c r="CE236" s="4">
        <v>78.613200000000006</v>
      </c>
      <c r="CF236" s="2">
        <v>3.5099999999999999E-2</v>
      </c>
      <c r="CG236" s="2">
        <v>4.2299999999999997E-2</v>
      </c>
      <c r="CH236" s="2">
        <v>0</v>
      </c>
      <c r="CI236" s="4">
        <v>21.072600000000001</v>
      </c>
      <c r="CJ236" s="4">
        <v>10.381500000000001</v>
      </c>
      <c r="CK236" s="4">
        <v>4.2354000000000003</v>
      </c>
      <c r="CL236" s="2">
        <v>34.605899999999998</v>
      </c>
      <c r="CM236" s="2">
        <v>43.7121</v>
      </c>
      <c r="CN236" s="2">
        <v>20.241900000000001</v>
      </c>
      <c r="CO236" s="4" t="s">
        <v>139</v>
      </c>
      <c r="CP236" s="4" t="s">
        <v>139</v>
      </c>
      <c r="CQ236" s="4" t="s">
        <v>139</v>
      </c>
      <c r="CR236" s="2" t="s">
        <v>139</v>
      </c>
      <c r="CS236" s="2" t="s">
        <v>139</v>
      </c>
      <c r="CT236" s="2" t="s">
        <v>139</v>
      </c>
      <c r="CU236" s="4">
        <v>15.524100000000001</v>
      </c>
      <c r="CV236" s="4">
        <v>14.2425</v>
      </c>
      <c r="CW236" s="4">
        <v>5.0823</v>
      </c>
      <c r="CX236" s="2">
        <v>19.244700000000002</v>
      </c>
      <c r="CY236" s="2">
        <v>29.637</v>
      </c>
      <c r="CZ236" s="2">
        <v>15.238799999999999</v>
      </c>
      <c r="DA236" s="4">
        <v>0</v>
      </c>
      <c r="DB236" s="4">
        <v>0</v>
      </c>
      <c r="DC236" s="4">
        <v>0</v>
      </c>
      <c r="DD236" s="2">
        <v>6675720</v>
      </c>
      <c r="DE236" s="2">
        <v>7937520</v>
      </c>
      <c r="DF236" s="2">
        <v>11639900</v>
      </c>
      <c r="DG236" s="4">
        <v>35</v>
      </c>
      <c r="DH236" s="4">
        <v>39</v>
      </c>
      <c r="DI236" s="4">
        <v>42</v>
      </c>
      <c r="DJ236" s="2">
        <v>0</v>
      </c>
      <c r="DK236" s="2">
        <v>0</v>
      </c>
      <c r="DL236" s="2">
        <v>0</v>
      </c>
      <c r="DM236" s="4">
        <v>79</v>
      </c>
      <c r="DN236" s="4">
        <v>79</v>
      </c>
      <c r="DO236" s="4">
        <v>81</v>
      </c>
      <c r="DP236" s="2">
        <v>16.124199999999998</v>
      </c>
      <c r="DQ236" s="2">
        <v>16.135999999999999</v>
      </c>
      <c r="DR236" s="2">
        <v>16.1496</v>
      </c>
      <c r="DS236" s="4">
        <v>175.43100000000001</v>
      </c>
      <c r="DT236" s="4">
        <v>174.46799999999999</v>
      </c>
      <c r="DU236" s="4">
        <v>183.23</v>
      </c>
      <c r="DV236" s="2">
        <v>0.70207249999999999</v>
      </c>
      <c r="DW236" s="2">
        <v>0.70447649999999995</v>
      </c>
      <c r="DX236" s="2">
        <v>0.70480399999999999</v>
      </c>
      <c r="DY236" s="4">
        <v>9</v>
      </c>
      <c r="DZ236" s="2">
        <v>9</v>
      </c>
      <c r="EA236" s="7">
        <v>0.555555555556</v>
      </c>
      <c r="EB236" s="7">
        <v>0.444444444444</v>
      </c>
      <c r="EC236" s="7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4</v>
      </c>
      <c r="EJ236" s="2">
        <v>0</v>
      </c>
      <c r="EK236" s="2">
        <v>5</v>
      </c>
      <c r="EL236" s="2">
        <v>0</v>
      </c>
      <c r="EM236" s="5">
        <v>0</v>
      </c>
      <c r="EN236" s="5">
        <v>0</v>
      </c>
      <c r="EO236" s="5">
        <v>0</v>
      </c>
      <c r="EP236" t="s">
        <v>139</v>
      </c>
      <c r="EQ236" t="s">
        <v>139</v>
      </c>
      <c r="ER236" t="s">
        <v>139</v>
      </c>
      <c r="ES236" s="5" t="s">
        <v>139</v>
      </c>
      <c r="ET236" s="5" t="s">
        <v>139</v>
      </c>
      <c r="EU236" s="5" t="s">
        <v>139</v>
      </c>
    </row>
    <row r="237" spans="1:151" x14ac:dyDescent="0.25">
      <c r="A237" t="s">
        <v>375</v>
      </c>
      <c r="B237">
        <v>235</v>
      </c>
      <c r="C237" s="4">
        <v>213.19380000000001</v>
      </c>
      <c r="D237" s="2">
        <v>56.172600000000003</v>
      </c>
      <c r="E237" s="4">
        <v>157.02119999999999</v>
      </c>
      <c r="F237" s="8">
        <v>0.26348139580000002</v>
      </c>
      <c r="G237" s="2">
        <v>1108.1205677400001</v>
      </c>
      <c r="H237" s="4">
        <v>437.93404733199998</v>
      </c>
      <c r="I237">
        <v>221</v>
      </c>
      <c r="J237" s="5">
        <v>792</v>
      </c>
      <c r="K237" s="2">
        <v>121.542404866</v>
      </c>
      <c r="L237" s="4">
        <v>672.64326913800005</v>
      </c>
      <c r="M237" s="2">
        <v>441</v>
      </c>
      <c r="N237" s="4">
        <v>1091</v>
      </c>
      <c r="O237" s="2">
        <v>109.136648634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441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495</v>
      </c>
      <c r="AF237" s="5">
        <v>0</v>
      </c>
      <c r="AG237" s="5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953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1091</v>
      </c>
      <c r="AX237">
        <v>0</v>
      </c>
      <c r="AY237">
        <v>0</v>
      </c>
      <c r="AZ237" s="5">
        <v>2348.34238</v>
      </c>
      <c r="BA237" s="5">
        <v>1199.036347</v>
      </c>
      <c r="BB237" s="5">
        <v>2049.2625429999998</v>
      </c>
      <c r="BC237" s="5">
        <v>41.929000000000002</v>
      </c>
      <c r="BD237" s="5">
        <v>2346.136066</v>
      </c>
      <c r="BE237" s="5">
        <v>1338.2529999999999</v>
      </c>
      <c r="BF237" s="5">
        <v>1076.8373759999999</v>
      </c>
      <c r="BG237" s="5">
        <v>1485.48407</v>
      </c>
      <c r="BH237" s="5">
        <v>2242.4747699999998</v>
      </c>
      <c r="BI237" s="5">
        <v>737.48800000000006</v>
      </c>
      <c r="BJ237" s="5">
        <v>877.23199999999997</v>
      </c>
      <c r="BK237" s="5">
        <v>2668.9860359999998</v>
      </c>
      <c r="BL237" s="5">
        <v>2089.2365239999999</v>
      </c>
      <c r="BM237" s="5">
        <v>0</v>
      </c>
      <c r="BN237" s="5">
        <v>2051.5836530000001</v>
      </c>
      <c r="BO237" s="5">
        <v>987.99400000000003</v>
      </c>
      <c r="BP237" s="5">
        <v>1403.317299</v>
      </c>
      <c r="BQ237" s="5">
        <v>0</v>
      </c>
      <c r="BR237" s="5" t="s">
        <v>1228</v>
      </c>
      <c r="BS237">
        <v>2</v>
      </c>
      <c r="BT237" s="5">
        <v>0</v>
      </c>
      <c r="BU237" s="5">
        <v>0</v>
      </c>
      <c r="BV237" s="2">
        <v>167.68799999999999</v>
      </c>
      <c r="BW237" s="2">
        <v>45.505800000000001</v>
      </c>
      <c r="BX237" s="2">
        <v>10.6668</v>
      </c>
      <c r="BY237" s="4">
        <v>0</v>
      </c>
      <c r="BZ237" s="4">
        <v>0</v>
      </c>
      <c r="CA237" s="4">
        <v>0</v>
      </c>
      <c r="CB237" s="2">
        <v>0</v>
      </c>
      <c r="CC237" s="4">
        <v>167.68799999999999</v>
      </c>
      <c r="CD237" s="4">
        <v>213.19399999999999</v>
      </c>
      <c r="CE237" s="4">
        <v>56.172600000000003</v>
      </c>
      <c r="CF237" s="2">
        <v>1.9053</v>
      </c>
      <c r="CG237" s="2">
        <v>1.5299999999999999E-2</v>
      </c>
      <c r="CH237" s="2">
        <v>0</v>
      </c>
      <c r="CI237" s="4">
        <v>101.3391</v>
      </c>
      <c r="CJ237" s="4">
        <v>12.879899999999999</v>
      </c>
      <c r="CK237" s="4">
        <v>1.9763999999999999</v>
      </c>
      <c r="CL237" s="2">
        <v>64.443600000000004</v>
      </c>
      <c r="CM237" s="2">
        <v>32.610599999999998</v>
      </c>
      <c r="CN237" s="2">
        <v>8.6904000000000003</v>
      </c>
      <c r="CO237" s="4" t="s">
        <v>139</v>
      </c>
      <c r="CP237" s="4" t="s">
        <v>139</v>
      </c>
      <c r="CQ237" s="4" t="s">
        <v>139</v>
      </c>
      <c r="CR237" s="2" t="s">
        <v>139</v>
      </c>
      <c r="CS237" s="2" t="s">
        <v>139</v>
      </c>
      <c r="CT237" s="2" t="s">
        <v>139</v>
      </c>
      <c r="CU237" s="4">
        <v>53.0595</v>
      </c>
      <c r="CV237" s="4">
        <v>16.085699999999999</v>
      </c>
      <c r="CW237" s="4">
        <v>3.8448000000000002</v>
      </c>
      <c r="CX237" s="2">
        <v>11.206799999999999</v>
      </c>
      <c r="CY237" s="2">
        <v>17.073</v>
      </c>
      <c r="CZ237" s="2">
        <v>4.9283999999999999</v>
      </c>
      <c r="DA237" s="4">
        <v>0</v>
      </c>
      <c r="DB237" s="4">
        <v>0</v>
      </c>
      <c r="DC237" s="4">
        <v>0</v>
      </c>
      <c r="DD237" s="2">
        <v>5189260</v>
      </c>
      <c r="DE237" s="2">
        <v>2982420</v>
      </c>
      <c r="DF237" s="2">
        <v>2328260</v>
      </c>
      <c r="DG237" s="4">
        <v>31</v>
      </c>
      <c r="DH237" s="4">
        <v>38</v>
      </c>
      <c r="DI237" s="4">
        <v>42</v>
      </c>
      <c r="DJ237" s="2">
        <v>0</v>
      </c>
      <c r="DK237" s="2">
        <v>0</v>
      </c>
      <c r="DL237" s="2">
        <v>1</v>
      </c>
      <c r="DM237" s="4">
        <v>82</v>
      </c>
      <c r="DN237" s="4">
        <v>81</v>
      </c>
      <c r="DO237" s="4">
        <v>76</v>
      </c>
      <c r="DP237" s="2">
        <v>13.337400000000001</v>
      </c>
      <c r="DQ237" s="2">
        <v>12.3231</v>
      </c>
      <c r="DR237" s="2">
        <v>12.015700000000001</v>
      </c>
      <c r="DS237" s="4">
        <v>188.786</v>
      </c>
      <c r="DT237" s="4">
        <v>178.74199999999999</v>
      </c>
      <c r="DU237" s="4">
        <v>168.14400000000001</v>
      </c>
      <c r="DV237" s="2">
        <v>0.70569850000000001</v>
      </c>
      <c r="DW237" s="2">
        <v>0.70671550000000005</v>
      </c>
      <c r="DX237" s="2">
        <v>0.70376749999999999</v>
      </c>
      <c r="DY237" s="4">
        <v>8</v>
      </c>
      <c r="DZ237" s="2">
        <v>8</v>
      </c>
      <c r="EA237" s="7">
        <v>0</v>
      </c>
      <c r="EB237" s="7">
        <v>0.875</v>
      </c>
      <c r="EC237" s="7">
        <v>0.125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8</v>
      </c>
      <c r="EJ237" s="2">
        <v>0</v>
      </c>
      <c r="EK237" s="2">
        <v>0</v>
      </c>
      <c r="EL237" s="2">
        <v>0</v>
      </c>
      <c r="EM237" s="5">
        <v>0</v>
      </c>
      <c r="EN237" s="5">
        <v>0</v>
      </c>
      <c r="EO237" s="5">
        <v>0</v>
      </c>
      <c r="EP237" t="s">
        <v>139</v>
      </c>
      <c r="EQ237" t="s">
        <v>139</v>
      </c>
      <c r="ER237" t="s">
        <v>139</v>
      </c>
      <c r="ES237" s="5" t="s">
        <v>139</v>
      </c>
      <c r="ET237" s="5" t="s">
        <v>139</v>
      </c>
      <c r="EU237" s="5" t="s">
        <v>139</v>
      </c>
    </row>
    <row r="238" spans="1:151" x14ac:dyDescent="0.25">
      <c r="A238" t="s">
        <v>376</v>
      </c>
      <c r="B238">
        <v>236</v>
      </c>
      <c r="C238" s="4">
        <v>173.69280000000001</v>
      </c>
      <c r="D238" s="2">
        <v>124.7328</v>
      </c>
      <c r="E238" s="4">
        <v>48.96</v>
      </c>
      <c r="F238" s="8">
        <v>0.71812303100599995</v>
      </c>
      <c r="G238" s="2">
        <v>430.88464686700001</v>
      </c>
      <c r="H238" s="4">
        <v>948.94710143400005</v>
      </c>
      <c r="I238">
        <v>545</v>
      </c>
      <c r="J238" s="5">
        <v>1448</v>
      </c>
      <c r="K238" s="2">
        <v>222.37163009599999</v>
      </c>
      <c r="L238" s="4">
        <v>1241.56778891</v>
      </c>
      <c r="M238" s="2">
        <v>836</v>
      </c>
      <c r="N238" s="4">
        <v>1836</v>
      </c>
      <c r="O238" s="2">
        <v>236.464938203</v>
      </c>
      <c r="P238" s="5">
        <v>836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>
        <v>1836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5">
        <v>2348.34238</v>
      </c>
      <c r="BA238" s="5">
        <v>1199.036347</v>
      </c>
      <c r="BB238" s="5">
        <v>2049.2625429999998</v>
      </c>
      <c r="BC238" s="5">
        <v>41.929000000000002</v>
      </c>
      <c r="BD238" s="5">
        <v>2346.136066</v>
      </c>
      <c r="BE238" s="5">
        <v>1338.2529999999999</v>
      </c>
      <c r="BF238" s="5">
        <v>1076.8373759999999</v>
      </c>
      <c r="BG238" s="5">
        <v>1485.48407</v>
      </c>
      <c r="BH238" s="5">
        <v>2242.4747699999998</v>
      </c>
      <c r="BI238" s="5">
        <v>737.48800000000006</v>
      </c>
      <c r="BJ238" s="5">
        <v>877.23199999999997</v>
      </c>
      <c r="BK238" s="5">
        <v>2668.9860359999998</v>
      </c>
      <c r="BL238" s="5">
        <v>2089.2365239999999</v>
      </c>
      <c r="BM238" s="5">
        <v>0</v>
      </c>
      <c r="BN238" s="5">
        <v>2051.5836530000001</v>
      </c>
      <c r="BO238" s="5">
        <v>987.99400000000003</v>
      </c>
      <c r="BP238" s="5">
        <v>1403.317299</v>
      </c>
      <c r="BQ238" s="5">
        <v>0</v>
      </c>
      <c r="BR238" s="5" t="s">
        <v>1228</v>
      </c>
      <c r="BS238">
        <v>1</v>
      </c>
      <c r="BT238" s="5">
        <v>0</v>
      </c>
      <c r="BU238" s="5">
        <v>0</v>
      </c>
      <c r="BV238" s="2">
        <v>82.327500000000001</v>
      </c>
      <c r="BW238" s="2">
        <v>91.365300000000005</v>
      </c>
      <c r="BX238" s="2">
        <v>33.3675</v>
      </c>
      <c r="BY238" s="4">
        <v>0</v>
      </c>
      <c r="BZ238" s="4">
        <v>0</v>
      </c>
      <c r="CA238" s="4">
        <v>0</v>
      </c>
      <c r="CB238" s="2">
        <v>0</v>
      </c>
      <c r="CC238" s="4">
        <v>82.327500000000001</v>
      </c>
      <c r="CD238" s="4">
        <v>173.69300000000001</v>
      </c>
      <c r="CE238" s="4">
        <v>124.733</v>
      </c>
      <c r="CF238" s="2">
        <v>0.63900000000000001</v>
      </c>
      <c r="CG238" s="2">
        <v>0</v>
      </c>
      <c r="CH238" s="2">
        <v>0</v>
      </c>
      <c r="CI238" s="4">
        <v>21.770099999999999</v>
      </c>
      <c r="CJ238" s="4">
        <v>9.7461000000000002</v>
      </c>
      <c r="CK238" s="4">
        <v>2.1482999999999999</v>
      </c>
      <c r="CL238" s="2">
        <v>59.918399999999998</v>
      </c>
      <c r="CM238" s="2">
        <v>81.619200000000006</v>
      </c>
      <c r="CN238" s="2">
        <v>31.219200000000001</v>
      </c>
      <c r="CO238" s="4" t="s">
        <v>139</v>
      </c>
      <c r="CP238" s="4" t="s">
        <v>139</v>
      </c>
      <c r="CQ238" s="4" t="s">
        <v>139</v>
      </c>
      <c r="CR238" s="2" t="s">
        <v>139</v>
      </c>
      <c r="CS238" s="2" t="s">
        <v>139</v>
      </c>
      <c r="CT238" s="2" t="s">
        <v>139</v>
      </c>
      <c r="CU238" s="4">
        <v>32.288400000000003</v>
      </c>
      <c r="CV238" s="4">
        <v>20.1708</v>
      </c>
      <c r="CW238" s="4">
        <v>4.3776000000000002</v>
      </c>
      <c r="CX238" s="2">
        <v>28.574100000000001</v>
      </c>
      <c r="CY238" s="2">
        <v>61.956000000000003</v>
      </c>
      <c r="CZ238" s="2">
        <v>26.9847</v>
      </c>
      <c r="DA238" s="4">
        <v>0</v>
      </c>
      <c r="DB238" s="4">
        <v>0</v>
      </c>
      <c r="DC238" s="4">
        <v>0</v>
      </c>
      <c r="DD238" s="2">
        <v>8041770</v>
      </c>
      <c r="DE238" s="2">
        <v>8709910</v>
      </c>
      <c r="DF238" s="2">
        <v>10502100</v>
      </c>
      <c r="DG238" s="4">
        <v>11</v>
      </c>
      <c r="DH238" s="4">
        <v>12</v>
      </c>
      <c r="DI238" s="4">
        <v>16</v>
      </c>
      <c r="DJ238" s="2">
        <v>0</v>
      </c>
      <c r="DK238" s="2">
        <v>0</v>
      </c>
      <c r="DL238" s="2">
        <v>0</v>
      </c>
      <c r="DM238" s="4">
        <v>75</v>
      </c>
      <c r="DN238" s="4">
        <v>72</v>
      </c>
      <c r="DO238" s="4">
        <v>71</v>
      </c>
      <c r="DP238" s="2">
        <v>10.896100000000001</v>
      </c>
      <c r="DQ238" s="2">
        <v>11.1793</v>
      </c>
      <c r="DR238" s="2">
        <v>10.464600000000001</v>
      </c>
      <c r="DS238" s="4">
        <v>141.46700000000001</v>
      </c>
      <c r="DT238" s="4">
        <v>130.31</v>
      </c>
      <c r="DU238" s="4">
        <v>122.9</v>
      </c>
      <c r="DV238" s="2">
        <v>0.59938749999999996</v>
      </c>
      <c r="DW238" s="2">
        <v>0.58937450000000002</v>
      </c>
      <c r="DX238" s="2">
        <v>0.59593099999999999</v>
      </c>
      <c r="DY238" s="4">
        <v>1</v>
      </c>
      <c r="DZ238" s="2">
        <v>0</v>
      </c>
      <c r="EA238" s="7">
        <v>0</v>
      </c>
      <c r="EB238" s="7">
        <v>0</v>
      </c>
      <c r="EC238" s="7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5">
        <v>0</v>
      </c>
      <c r="EN238" s="5">
        <v>0</v>
      </c>
      <c r="EO238" s="5">
        <v>0</v>
      </c>
      <c r="EP238" t="s">
        <v>139</v>
      </c>
      <c r="EQ238" t="s">
        <v>139</v>
      </c>
      <c r="ER238" t="s">
        <v>139</v>
      </c>
      <c r="ES238" s="5" t="s">
        <v>139</v>
      </c>
      <c r="ET238" s="5" t="s">
        <v>139</v>
      </c>
      <c r="EU238" s="5" t="s">
        <v>139</v>
      </c>
    </row>
    <row r="239" spans="1:151" x14ac:dyDescent="0.25">
      <c r="A239" t="s">
        <v>377</v>
      </c>
      <c r="B239">
        <v>237</v>
      </c>
      <c r="C239" s="4">
        <v>237.64859999999999</v>
      </c>
      <c r="D239" s="2">
        <v>125.54819999999999</v>
      </c>
      <c r="E239" s="4">
        <v>112.10039999999999</v>
      </c>
      <c r="F239" s="8">
        <v>0.52829345512699999</v>
      </c>
      <c r="G239" s="2">
        <v>386.319273796</v>
      </c>
      <c r="H239" s="4">
        <v>1129.6966529599999</v>
      </c>
      <c r="I239">
        <v>661</v>
      </c>
      <c r="J239" s="5">
        <v>2016</v>
      </c>
      <c r="K239" s="2">
        <v>291.26156515600002</v>
      </c>
      <c r="L239" s="4">
        <v>1359.6924973800001</v>
      </c>
      <c r="M239" s="2">
        <v>948</v>
      </c>
      <c r="N239" s="4">
        <v>2290</v>
      </c>
      <c r="O239" s="2">
        <v>241.786274875</v>
      </c>
      <c r="P239" s="5">
        <v>967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948</v>
      </c>
      <c r="AG239" s="5">
        <v>0</v>
      </c>
      <c r="AH239">
        <v>2290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1760</v>
      </c>
      <c r="AY239">
        <v>0</v>
      </c>
      <c r="AZ239" s="5">
        <v>2348.34238</v>
      </c>
      <c r="BA239" s="5">
        <v>1199.036347</v>
      </c>
      <c r="BB239" s="5">
        <v>2049.2625429999998</v>
      </c>
      <c r="BC239" s="5">
        <v>41.929000000000002</v>
      </c>
      <c r="BD239" s="5">
        <v>2346.136066</v>
      </c>
      <c r="BE239" s="5">
        <v>1338.2529999999999</v>
      </c>
      <c r="BF239" s="5">
        <v>1076.8373759999999</v>
      </c>
      <c r="BG239" s="5">
        <v>1485.48407</v>
      </c>
      <c r="BH239" s="5">
        <v>2242.4747699999998</v>
      </c>
      <c r="BI239" s="5">
        <v>737.48800000000006</v>
      </c>
      <c r="BJ239" s="5">
        <v>877.23199999999997</v>
      </c>
      <c r="BK239" s="5">
        <v>2668.9860359999998</v>
      </c>
      <c r="BL239" s="5">
        <v>2089.2365239999999</v>
      </c>
      <c r="BM239" s="5">
        <v>0</v>
      </c>
      <c r="BN239" s="5">
        <v>2051.5836530000001</v>
      </c>
      <c r="BO239" s="5">
        <v>987.99400000000003</v>
      </c>
      <c r="BP239" s="5">
        <v>1403.317299</v>
      </c>
      <c r="BQ239" s="5">
        <v>0</v>
      </c>
      <c r="BR239" s="5" t="s">
        <v>1228</v>
      </c>
      <c r="BS239">
        <v>2</v>
      </c>
      <c r="BT239" s="5">
        <v>0</v>
      </c>
      <c r="BU239" s="5">
        <v>0</v>
      </c>
      <c r="BV239" s="2">
        <v>114.42149999999999</v>
      </c>
      <c r="BW239" s="2">
        <v>123.22709999999999</v>
      </c>
      <c r="BX239" s="2">
        <v>2.3210999999999999</v>
      </c>
      <c r="BY239" s="4">
        <v>0</v>
      </c>
      <c r="BZ239" s="4">
        <v>0</v>
      </c>
      <c r="CA239" s="4">
        <v>0</v>
      </c>
      <c r="CB239" s="2">
        <v>0</v>
      </c>
      <c r="CC239" s="4">
        <v>114.422</v>
      </c>
      <c r="CD239" s="4">
        <v>237.649</v>
      </c>
      <c r="CE239" s="4">
        <v>125.548</v>
      </c>
      <c r="CF239" s="2">
        <v>0.13320000000000001</v>
      </c>
      <c r="CG239" s="2">
        <v>0</v>
      </c>
      <c r="CH239" s="2">
        <v>0</v>
      </c>
      <c r="CI239" s="4">
        <v>21.105</v>
      </c>
      <c r="CJ239" s="4">
        <v>8.3690999999999995</v>
      </c>
      <c r="CK239" s="4">
        <v>0.09</v>
      </c>
      <c r="CL239" s="2">
        <v>93.183300000000003</v>
      </c>
      <c r="CM239" s="2">
        <v>114.858</v>
      </c>
      <c r="CN239" s="2">
        <v>2.2311000000000001</v>
      </c>
      <c r="CO239" s="4" t="s">
        <v>139</v>
      </c>
      <c r="CP239" s="4" t="s">
        <v>139</v>
      </c>
      <c r="CQ239" s="4" t="s">
        <v>139</v>
      </c>
      <c r="CR239" s="2" t="s">
        <v>139</v>
      </c>
      <c r="CS239" s="2" t="s">
        <v>139</v>
      </c>
      <c r="CT239" s="2" t="s">
        <v>139</v>
      </c>
      <c r="CU239" s="4">
        <v>34.104599999999998</v>
      </c>
      <c r="CV239" s="4">
        <v>20.217600000000001</v>
      </c>
      <c r="CW239" s="4">
        <v>0.42209999999999998</v>
      </c>
      <c r="CX239" s="2">
        <v>60.037199999999999</v>
      </c>
      <c r="CY239" s="2">
        <v>95.219099999999997</v>
      </c>
      <c r="CZ239" s="2">
        <v>1.8053999999999999</v>
      </c>
      <c r="DA239" s="4">
        <v>0</v>
      </c>
      <c r="DB239" s="4">
        <v>0</v>
      </c>
      <c r="DC239" s="4">
        <v>0</v>
      </c>
      <c r="DD239" s="2">
        <v>8570720</v>
      </c>
      <c r="DE239" s="2">
        <v>10705600</v>
      </c>
      <c r="DF239" s="2">
        <v>15730200</v>
      </c>
      <c r="DG239" s="4">
        <v>16</v>
      </c>
      <c r="DH239" s="4">
        <v>16</v>
      </c>
      <c r="DI239" s="4">
        <v>23</v>
      </c>
      <c r="DJ239" s="2">
        <v>0</v>
      </c>
      <c r="DK239" s="2">
        <v>0</v>
      </c>
      <c r="DL239" s="2">
        <v>1</v>
      </c>
      <c r="DM239" s="4">
        <v>79</v>
      </c>
      <c r="DN239" s="4">
        <v>81</v>
      </c>
      <c r="DO239" s="4">
        <v>66</v>
      </c>
      <c r="DP239" s="2">
        <v>17.006599999999999</v>
      </c>
      <c r="DQ239" s="2">
        <v>14.848599999999999</v>
      </c>
      <c r="DR239" s="2">
        <v>11.079599999999999</v>
      </c>
      <c r="DS239" s="4">
        <v>149.25200000000001</v>
      </c>
      <c r="DT239" s="4">
        <v>138.43600000000001</v>
      </c>
      <c r="DU239" s="4">
        <v>134.328</v>
      </c>
      <c r="DV239" s="2">
        <v>0.65119649999999996</v>
      </c>
      <c r="DW239" s="2">
        <v>0.63210699999999997</v>
      </c>
      <c r="DX239" s="2">
        <v>0.61620450000000004</v>
      </c>
      <c r="DY239" s="4">
        <v>3</v>
      </c>
      <c r="DZ239" s="2">
        <v>3</v>
      </c>
      <c r="EA239" s="7">
        <v>0.33333333333300003</v>
      </c>
      <c r="EB239" s="7">
        <v>0.66666666666700003</v>
      </c>
      <c r="EC239" s="7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3</v>
      </c>
      <c r="EM239" s="5">
        <v>0</v>
      </c>
      <c r="EN239" s="5">
        <v>0</v>
      </c>
      <c r="EO239" s="5">
        <v>0</v>
      </c>
      <c r="EP239" t="s">
        <v>139</v>
      </c>
      <c r="EQ239" t="s">
        <v>139</v>
      </c>
      <c r="ER239" t="s">
        <v>139</v>
      </c>
      <c r="ES239" s="5" t="s">
        <v>139</v>
      </c>
      <c r="ET239" s="5" t="s">
        <v>139</v>
      </c>
      <c r="EU239" s="5" t="s">
        <v>139</v>
      </c>
    </row>
    <row r="240" spans="1:151" x14ac:dyDescent="0.25">
      <c r="A240" t="s">
        <v>378</v>
      </c>
      <c r="B240">
        <v>238</v>
      </c>
      <c r="C240" s="4">
        <v>34.284599999999998</v>
      </c>
      <c r="D240" s="2">
        <v>11.0367</v>
      </c>
      <c r="E240" s="4">
        <v>23.247900000000001</v>
      </c>
      <c r="F240" s="8">
        <v>0.32191421221200001</v>
      </c>
      <c r="G240" s="2">
        <v>915.26433591800003</v>
      </c>
      <c r="H240" s="4">
        <v>829.12878668600001</v>
      </c>
      <c r="I240">
        <v>594</v>
      </c>
      <c r="J240" s="5">
        <v>1096</v>
      </c>
      <c r="K240" s="2">
        <v>114.85115938</v>
      </c>
      <c r="L240" s="4">
        <v>1029.1223191700001</v>
      </c>
      <c r="M240" s="2">
        <v>906</v>
      </c>
      <c r="N240" s="4">
        <v>1237</v>
      </c>
      <c r="O240" s="2">
        <v>59.2570462535</v>
      </c>
      <c r="P240" s="5">
        <v>0</v>
      </c>
      <c r="Q240" s="5">
        <v>906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>
        <v>0</v>
      </c>
      <c r="AI240">
        <v>1237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5">
        <v>2348.34238</v>
      </c>
      <c r="BA240" s="5">
        <v>1199.036347</v>
      </c>
      <c r="BB240" s="5">
        <v>2049.2625429999998</v>
      </c>
      <c r="BC240" s="5">
        <v>41.929000000000002</v>
      </c>
      <c r="BD240" s="5">
        <v>2346.136066</v>
      </c>
      <c r="BE240" s="5">
        <v>1338.2529999999999</v>
      </c>
      <c r="BF240" s="5">
        <v>1076.8373759999999</v>
      </c>
      <c r="BG240" s="5">
        <v>1485.48407</v>
      </c>
      <c r="BH240" s="5">
        <v>2242.4747699999998</v>
      </c>
      <c r="BI240" s="5">
        <v>737.48800000000006</v>
      </c>
      <c r="BJ240" s="5">
        <v>877.23199999999997</v>
      </c>
      <c r="BK240" s="5">
        <v>2668.9860359999998</v>
      </c>
      <c r="BL240" s="5">
        <v>2089.2365239999999</v>
      </c>
      <c r="BM240" s="5">
        <v>0</v>
      </c>
      <c r="BN240" s="5">
        <v>2051.5836530000001</v>
      </c>
      <c r="BO240" s="5">
        <v>987.99400000000003</v>
      </c>
      <c r="BP240" s="5">
        <v>1403.317299</v>
      </c>
      <c r="BQ240" s="5">
        <v>0</v>
      </c>
      <c r="BR240" s="5" t="s">
        <v>1228</v>
      </c>
      <c r="BS240">
        <v>1</v>
      </c>
      <c r="BT240" s="5">
        <v>0</v>
      </c>
      <c r="BU240" s="5">
        <v>0</v>
      </c>
      <c r="BV240" s="2">
        <v>28.016999999999999</v>
      </c>
      <c r="BW240" s="2">
        <v>6.2675999999999998</v>
      </c>
      <c r="BX240" s="2">
        <v>4.7690999999999999</v>
      </c>
      <c r="BY240" s="4">
        <v>0</v>
      </c>
      <c r="BZ240" s="4">
        <v>0</v>
      </c>
      <c r="CA240" s="4">
        <v>0</v>
      </c>
      <c r="CB240" s="2">
        <v>0</v>
      </c>
      <c r="CC240" s="4">
        <v>28.016999999999999</v>
      </c>
      <c r="CD240" s="4">
        <v>34.284599999999998</v>
      </c>
      <c r="CE240" s="4">
        <v>11.0367</v>
      </c>
      <c r="CF240" s="2">
        <v>0.12959999999999999</v>
      </c>
      <c r="CG240" s="2">
        <v>3.5999999999999997E-2</v>
      </c>
      <c r="CH240" s="2">
        <v>3.3300000000000003E-2</v>
      </c>
      <c r="CI240" s="4">
        <v>14.448600000000001</v>
      </c>
      <c r="CJ240" s="4">
        <v>1.6758</v>
      </c>
      <c r="CK240" s="4">
        <v>0.76859999999999995</v>
      </c>
      <c r="CL240" s="2">
        <v>13.438800000000001</v>
      </c>
      <c r="CM240" s="2">
        <v>4.5557999999999996</v>
      </c>
      <c r="CN240" s="2">
        <v>3.9672000000000001</v>
      </c>
      <c r="CO240" s="4" t="s">
        <v>139</v>
      </c>
      <c r="CP240" s="4" t="s">
        <v>139</v>
      </c>
      <c r="CQ240" s="4" t="s">
        <v>139</v>
      </c>
      <c r="CR240" s="2" t="s">
        <v>139</v>
      </c>
      <c r="CS240" s="2" t="s">
        <v>139</v>
      </c>
      <c r="CT240" s="2" t="s">
        <v>139</v>
      </c>
      <c r="CU240" s="4">
        <v>9.5571000000000002</v>
      </c>
      <c r="CV240" s="4">
        <v>2.4308999999999998</v>
      </c>
      <c r="CW240" s="4">
        <v>1.4543999999999999</v>
      </c>
      <c r="CX240" s="2">
        <v>3.4740000000000002</v>
      </c>
      <c r="CY240" s="2">
        <v>2.052</v>
      </c>
      <c r="CZ240" s="2">
        <v>2.5407000000000002</v>
      </c>
      <c r="DA240" s="4">
        <v>0</v>
      </c>
      <c r="DB240" s="4">
        <v>0</v>
      </c>
      <c r="DC240" s="4">
        <v>0</v>
      </c>
      <c r="DD240" s="2">
        <v>4907980</v>
      </c>
      <c r="DE240" s="2">
        <v>6799800</v>
      </c>
      <c r="DF240" s="2">
        <v>5017530</v>
      </c>
      <c r="DG240" s="4">
        <v>25</v>
      </c>
      <c r="DH240" s="4">
        <v>20</v>
      </c>
      <c r="DI240" s="4">
        <v>16</v>
      </c>
      <c r="DJ240" s="2">
        <v>0</v>
      </c>
      <c r="DK240" s="2">
        <v>0</v>
      </c>
      <c r="DL240" s="2">
        <v>0</v>
      </c>
      <c r="DM240" s="4">
        <v>75</v>
      </c>
      <c r="DN240" s="4">
        <v>71</v>
      </c>
      <c r="DO240" s="4">
        <v>65</v>
      </c>
      <c r="DP240" s="2">
        <v>14.888500000000001</v>
      </c>
      <c r="DQ240" s="2">
        <v>12.633900000000001</v>
      </c>
      <c r="DR240" s="2">
        <v>11.9534</v>
      </c>
      <c r="DS240" s="4">
        <v>196.15899999999999</v>
      </c>
      <c r="DT240" s="4">
        <v>209.548</v>
      </c>
      <c r="DU240" s="4">
        <v>168.119</v>
      </c>
      <c r="DV240" s="2">
        <v>0.69298950000000004</v>
      </c>
      <c r="DW240" s="2">
        <v>0.66457549999999999</v>
      </c>
      <c r="DX240" s="2">
        <v>0.69756200000000002</v>
      </c>
      <c r="DY240" s="4">
        <v>14</v>
      </c>
      <c r="DZ240" s="2">
        <v>12</v>
      </c>
      <c r="EA240" s="7">
        <v>0.5</v>
      </c>
      <c r="EB240" s="7">
        <v>0.25</v>
      </c>
      <c r="EC240" s="7">
        <v>0.25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6</v>
      </c>
      <c r="EJ240" s="2">
        <v>6</v>
      </c>
      <c r="EK240" s="2">
        <v>0</v>
      </c>
      <c r="EL240" s="2">
        <v>0</v>
      </c>
      <c r="EM240" s="5">
        <v>0</v>
      </c>
      <c r="EN240" s="5">
        <v>0</v>
      </c>
      <c r="EO240" s="5">
        <v>0</v>
      </c>
      <c r="EP240" t="s">
        <v>139</v>
      </c>
      <c r="EQ240" t="s">
        <v>139</v>
      </c>
      <c r="ER240" t="s">
        <v>139</v>
      </c>
      <c r="ES240" s="5" t="s">
        <v>139</v>
      </c>
      <c r="ET240" s="5" t="s">
        <v>139</v>
      </c>
      <c r="EU240" s="5" t="s">
        <v>139</v>
      </c>
    </row>
    <row r="241" spans="1:151" x14ac:dyDescent="0.25">
      <c r="A241" t="s">
        <v>379</v>
      </c>
      <c r="B241">
        <v>239</v>
      </c>
      <c r="C241" s="4">
        <v>259.64640000000003</v>
      </c>
      <c r="D241" s="2">
        <v>153.1053</v>
      </c>
      <c r="E241" s="4">
        <v>106.5411</v>
      </c>
      <c r="F241" s="8">
        <v>0.58966848760500001</v>
      </c>
      <c r="G241" s="2">
        <v>399.03367099299999</v>
      </c>
      <c r="H241" s="4">
        <v>996.56420539600003</v>
      </c>
      <c r="I241">
        <v>644</v>
      </c>
      <c r="J241" s="5">
        <v>1337</v>
      </c>
      <c r="K241" s="2">
        <v>165.101494264</v>
      </c>
      <c r="L241" s="4">
        <v>1135.3290264899999</v>
      </c>
      <c r="M241" s="2">
        <v>943</v>
      </c>
      <c r="N241" s="4">
        <v>1462</v>
      </c>
      <c r="O241" s="2">
        <v>113.35608431199999</v>
      </c>
      <c r="P241" s="5">
        <v>0</v>
      </c>
      <c r="Q241" s="5">
        <v>0</v>
      </c>
      <c r="R241" s="5">
        <v>945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943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>
        <v>0</v>
      </c>
      <c r="AI241">
        <v>0</v>
      </c>
      <c r="AJ241">
        <v>1462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1407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5">
        <v>2348.34238</v>
      </c>
      <c r="BA241" s="5">
        <v>1199.036347</v>
      </c>
      <c r="BB241" s="5">
        <v>2049.2625429999998</v>
      </c>
      <c r="BC241" s="5">
        <v>41.929000000000002</v>
      </c>
      <c r="BD241" s="5">
        <v>2346.136066</v>
      </c>
      <c r="BE241" s="5">
        <v>1338.2529999999999</v>
      </c>
      <c r="BF241" s="5">
        <v>1076.8373759999999</v>
      </c>
      <c r="BG241" s="5">
        <v>1485.48407</v>
      </c>
      <c r="BH241" s="5">
        <v>2242.4747699999998</v>
      </c>
      <c r="BI241" s="5">
        <v>737.48800000000006</v>
      </c>
      <c r="BJ241" s="5">
        <v>877.23199999999997</v>
      </c>
      <c r="BK241" s="5">
        <v>2668.9860359999998</v>
      </c>
      <c r="BL241" s="5">
        <v>2089.2365239999999</v>
      </c>
      <c r="BM241" s="5">
        <v>0</v>
      </c>
      <c r="BN241" s="5">
        <v>2051.5836530000001</v>
      </c>
      <c r="BO241" s="5">
        <v>987.99400000000003</v>
      </c>
      <c r="BP241" s="5">
        <v>1403.317299</v>
      </c>
      <c r="BQ241" s="5">
        <v>0</v>
      </c>
      <c r="BR241" s="5" t="s">
        <v>1228</v>
      </c>
      <c r="BS241">
        <v>2</v>
      </c>
      <c r="BT241" s="5">
        <v>0</v>
      </c>
      <c r="BU241" s="5">
        <v>0</v>
      </c>
      <c r="BV241" s="2">
        <v>121.0509</v>
      </c>
      <c r="BW241" s="2">
        <v>138.59549999999999</v>
      </c>
      <c r="BX241" s="2">
        <v>14.5098</v>
      </c>
      <c r="BY241" s="4">
        <v>0</v>
      </c>
      <c r="BZ241" s="4">
        <v>0</v>
      </c>
      <c r="CA241" s="4">
        <v>0</v>
      </c>
      <c r="CB241" s="2">
        <v>0</v>
      </c>
      <c r="CC241" s="4">
        <v>4.6395</v>
      </c>
      <c r="CD241" s="4">
        <v>7.8597000000000001</v>
      </c>
      <c r="CE241" s="4">
        <v>0.92069999999999996</v>
      </c>
      <c r="CF241" s="2">
        <v>0.30059999999999998</v>
      </c>
      <c r="CG241" s="2">
        <v>0.4446</v>
      </c>
      <c r="CH241" s="2">
        <v>0</v>
      </c>
      <c r="CI241" s="4">
        <v>52.451099999999997</v>
      </c>
      <c r="CJ241" s="4">
        <v>38.546100000000003</v>
      </c>
      <c r="CK241" s="4">
        <v>2.8791000000000002</v>
      </c>
      <c r="CL241" s="2">
        <v>68.299199999999999</v>
      </c>
      <c r="CM241" s="2">
        <v>99.604799999999997</v>
      </c>
      <c r="CN241" s="2">
        <v>11.630699999999999</v>
      </c>
      <c r="CO241" s="4" t="s">
        <v>139</v>
      </c>
      <c r="CP241" s="4" t="s">
        <v>139</v>
      </c>
      <c r="CQ241" s="4" t="s">
        <v>139</v>
      </c>
      <c r="CR241" s="2" t="s">
        <v>139</v>
      </c>
      <c r="CS241" s="2" t="s">
        <v>139</v>
      </c>
      <c r="CT241" s="2" t="s">
        <v>139</v>
      </c>
      <c r="CU241" s="4">
        <v>28.917000000000002</v>
      </c>
      <c r="CV241" s="4">
        <v>26.374500000000001</v>
      </c>
      <c r="CW241" s="4">
        <v>3.2643</v>
      </c>
      <c r="CX241" s="2">
        <v>38.127600000000001</v>
      </c>
      <c r="CY241" s="2">
        <v>72.350099999999998</v>
      </c>
      <c r="CZ241" s="2">
        <v>8.2889999999999997</v>
      </c>
      <c r="DA241" s="4">
        <v>0</v>
      </c>
      <c r="DB241" s="4">
        <v>0</v>
      </c>
      <c r="DC241" s="4">
        <v>0</v>
      </c>
      <c r="DD241" s="2">
        <v>973542</v>
      </c>
      <c r="DE241" s="2">
        <v>1737050</v>
      </c>
      <c r="DF241" s="2">
        <v>1376220</v>
      </c>
      <c r="DG241" s="4">
        <v>8</v>
      </c>
      <c r="DH241" s="4">
        <v>8</v>
      </c>
      <c r="DI241" s="4">
        <v>9</v>
      </c>
      <c r="DJ241" s="2">
        <v>0</v>
      </c>
      <c r="DK241" s="2">
        <v>0</v>
      </c>
      <c r="DL241" s="2">
        <v>2</v>
      </c>
      <c r="DM241" s="4">
        <v>38</v>
      </c>
      <c r="DN241" s="4">
        <v>33</v>
      </c>
      <c r="DO241" s="4">
        <v>32</v>
      </c>
      <c r="DP241" s="2">
        <v>3.49173</v>
      </c>
      <c r="DQ241" s="2">
        <v>3.5090300000000001</v>
      </c>
      <c r="DR241" s="2">
        <v>4.0229799999999996</v>
      </c>
      <c r="DS241" s="4">
        <v>256.04399999999998</v>
      </c>
      <c r="DT241" s="4">
        <v>256.14499999999998</v>
      </c>
      <c r="DU241" s="4">
        <v>260.88499999999999</v>
      </c>
      <c r="DV241" s="2">
        <v>0.48763600000000001</v>
      </c>
      <c r="DW241" s="2">
        <v>0.50937549999999998</v>
      </c>
      <c r="DX241" s="2">
        <v>0.48859900000000001</v>
      </c>
      <c r="DY241" s="4">
        <v>0</v>
      </c>
      <c r="DZ241" s="2">
        <v>0</v>
      </c>
      <c r="EA241" s="7">
        <v>0</v>
      </c>
      <c r="EB241" s="7">
        <v>0</v>
      </c>
      <c r="EC241" s="7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5">
        <v>0</v>
      </c>
      <c r="EN241" s="5">
        <v>0</v>
      </c>
      <c r="EO241" s="5">
        <v>0</v>
      </c>
      <c r="EP241" t="s">
        <v>139</v>
      </c>
      <c r="EQ241" t="s">
        <v>139</v>
      </c>
      <c r="ER241" t="s">
        <v>139</v>
      </c>
      <c r="ES241" s="5" t="s">
        <v>139</v>
      </c>
      <c r="ET241" s="5" t="s">
        <v>139</v>
      </c>
      <c r="EU241" s="5" t="s">
        <v>139</v>
      </c>
    </row>
    <row r="242" spans="1:151" x14ac:dyDescent="0.25">
      <c r="A242" t="s">
        <v>380</v>
      </c>
      <c r="B242">
        <v>240</v>
      </c>
      <c r="C242" s="4">
        <v>75.240899999999996</v>
      </c>
      <c r="D242" s="2">
        <v>53.989199999999997</v>
      </c>
      <c r="E242" s="4">
        <v>21.2517</v>
      </c>
      <c r="F242" s="8">
        <v>0.71755122546399996</v>
      </c>
      <c r="G242" s="2">
        <v>802.85706143799996</v>
      </c>
      <c r="H242" s="4">
        <v>1089.7233167100001</v>
      </c>
      <c r="I242">
        <v>887</v>
      </c>
      <c r="J242" s="5">
        <v>1318</v>
      </c>
      <c r="K242" s="2">
        <v>103.122620201</v>
      </c>
      <c r="L242" s="4">
        <v>1433.18025272</v>
      </c>
      <c r="M242" s="2">
        <v>1198</v>
      </c>
      <c r="N242" s="4">
        <v>1699</v>
      </c>
      <c r="O242" s="2">
        <v>115.505409933</v>
      </c>
      <c r="P242" s="5">
        <v>1198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>
        <v>1699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 s="5">
        <v>2348.34238</v>
      </c>
      <c r="BA242" s="5">
        <v>1199.036347</v>
      </c>
      <c r="BB242" s="5">
        <v>2049.2625429999998</v>
      </c>
      <c r="BC242" s="5">
        <v>41.929000000000002</v>
      </c>
      <c r="BD242" s="5">
        <v>2346.136066</v>
      </c>
      <c r="BE242" s="5">
        <v>1338.2529999999999</v>
      </c>
      <c r="BF242" s="5">
        <v>1076.8373759999999</v>
      </c>
      <c r="BG242" s="5">
        <v>1485.48407</v>
      </c>
      <c r="BH242" s="5">
        <v>2242.4747699999998</v>
      </c>
      <c r="BI242" s="5">
        <v>737.48800000000006</v>
      </c>
      <c r="BJ242" s="5">
        <v>877.23199999999997</v>
      </c>
      <c r="BK242" s="5">
        <v>2668.9860359999998</v>
      </c>
      <c r="BL242" s="5">
        <v>2089.2365239999999</v>
      </c>
      <c r="BM242" s="5">
        <v>0</v>
      </c>
      <c r="BN242" s="5">
        <v>2051.5836530000001</v>
      </c>
      <c r="BO242" s="5">
        <v>987.99400000000003</v>
      </c>
      <c r="BP242" s="5">
        <v>1403.317299</v>
      </c>
      <c r="BQ242" s="5">
        <v>0</v>
      </c>
      <c r="BR242" s="5" t="s">
        <v>1228</v>
      </c>
      <c r="BS242">
        <v>1</v>
      </c>
      <c r="BT242" s="5">
        <v>0</v>
      </c>
      <c r="BU242" s="5">
        <v>0</v>
      </c>
      <c r="BV242" s="2">
        <v>70.111800000000002</v>
      </c>
      <c r="BW242" s="2">
        <v>5.1291000000000002</v>
      </c>
      <c r="BX242" s="2">
        <v>48.860100000000003</v>
      </c>
      <c r="BY242" s="4">
        <v>0</v>
      </c>
      <c r="BZ242" s="4">
        <v>0</v>
      </c>
      <c r="CA242" s="4">
        <v>0</v>
      </c>
      <c r="CB242" s="2">
        <v>0</v>
      </c>
      <c r="CC242" s="4">
        <v>70.111800000000002</v>
      </c>
      <c r="CD242" s="4">
        <v>75.240899999999996</v>
      </c>
      <c r="CE242" s="4">
        <v>53.989199999999997</v>
      </c>
      <c r="CF242" s="2">
        <v>0</v>
      </c>
      <c r="CG242" s="2">
        <v>0</v>
      </c>
      <c r="CH242" s="2">
        <v>3.5999999999999999E-3</v>
      </c>
      <c r="CI242" s="4">
        <v>12.023999999999999</v>
      </c>
      <c r="CJ242" s="4">
        <v>0.50490000000000002</v>
      </c>
      <c r="CK242" s="4">
        <v>3.8934000000000002</v>
      </c>
      <c r="CL242" s="2">
        <v>58.087800000000001</v>
      </c>
      <c r="CM242" s="2">
        <v>4.6242000000000001</v>
      </c>
      <c r="CN242" s="2">
        <v>44.963099999999997</v>
      </c>
      <c r="CO242" s="4" t="s">
        <v>139</v>
      </c>
      <c r="CP242" s="4" t="s">
        <v>139</v>
      </c>
      <c r="CQ242" s="4" t="s">
        <v>139</v>
      </c>
      <c r="CR242" s="2" t="s">
        <v>139</v>
      </c>
      <c r="CS242" s="2" t="s">
        <v>139</v>
      </c>
      <c r="CT242" s="2" t="s">
        <v>139</v>
      </c>
      <c r="CU242" s="4">
        <v>17.1477</v>
      </c>
      <c r="CV242" s="4">
        <v>0.95579999999999998</v>
      </c>
      <c r="CW242" s="4">
        <v>7.1433</v>
      </c>
      <c r="CX242" s="2">
        <v>41.234400000000001</v>
      </c>
      <c r="CY242" s="2">
        <v>3.6657000000000002</v>
      </c>
      <c r="CZ242" s="2">
        <v>37.808999999999997</v>
      </c>
      <c r="DA242" s="4">
        <v>0</v>
      </c>
      <c r="DB242" s="4">
        <v>0</v>
      </c>
      <c r="DC242" s="4">
        <v>0</v>
      </c>
      <c r="DD242" s="2">
        <v>8568660</v>
      </c>
      <c r="DE242" s="2">
        <v>8792230</v>
      </c>
      <c r="DF242" s="2">
        <v>9476000</v>
      </c>
      <c r="DG242" s="4">
        <v>12</v>
      </c>
      <c r="DH242" s="4">
        <v>13</v>
      </c>
      <c r="DI242" s="4">
        <v>15</v>
      </c>
      <c r="DJ242" s="2">
        <v>0</v>
      </c>
      <c r="DK242" s="2">
        <v>1</v>
      </c>
      <c r="DL242" s="2">
        <v>0</v>
      </c>
      <c r="DM242" s="4">
        <v>74</v>
      </c>
      <c r="DN242" s="4">
        <v>67</v>
      </c>
      <c r="DO242" s="4">
        <v>71</v>
      </c>
      <c r="DP242" s="2">
        <v>11.7211</v>
      </c>
      <c r="DQ242" s="2">
        <v>10.852</v>
      </c>
      <c r="DR242" s="2">
        <v>10.3247</v>
      </c>
      <c r="DS242" s="4">
        <v>139.69</v>
      </c>
      <c r="DT242" s="4">
        <v>132.274</v>
      </c>
      <c r="DU242" s="4">
        <v>136.90700000000001</v>
      </c>
      <c r="DV242" s="2">
        <v>0.61310600000000004</v>
      </c>
      <c r="DW242" s="2">
        <v>0.58519299999999996</v>
      </c>
      <c r="DX242" s="2">
        <v>0.59480599999999995</v>
      </c>
      <c r="DY242" s="4">
        <v>16</v>
      </c>
      <c r="DZ242" s="2">
        <v>15</v>
      </c>
      <c r="EA242" s="7">
        <v>1</v>
      </c>
      <c r="EB242" s="7">
        <v>0</v>
      </c>
      <c r="EC242" s="7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2</v>
      </c>
      <c r="EL242" s="2">
        <v>13</v>
      </c>
      <c r="EM242" s="5">
        <v>0</v>
      </c>
      <c r="EN242" s="5">
        <v>0</v>
      </c>
      <c r="EO242" s="5">
        <v>0</v>
      </c>
      <c r="EP242" t="s">
        <v>139</v>
      </c>
      <c r="EQ242" t="s">
        <v>139</v>
      </c>
      <c r="ER242" t="s">
        <v>139</v>
      </c>
      <c r="ES242" s="5" t="s">
        <v>139</v>
      </c>
      <c r="ET242" s="5" t="s">
        <v>139</v>
      </c>
      <c r="EU242" s="5" t="s">
        <v>139</v>
      </c>
    </row>
    <row r="243" spans="1:151" x14ac:dyDescent="0.25">
      <c r="A243" t="s">
        <v>381</v>
      </c>
      <c r="B243">
        <v>241</v>
      </c>
      <c r="C243" s="4">
        <v>71.532899999999998</v>
      </c>
      <c r="D243" s="2">
        <v>21.899699999999999</v>
      </c>
      <c r="E243" s="4">
        <v>49.633200000000002</v>
      </c>
      <c r="F243" s="8">
        <v>0.30614863929699998</v>
      </c>
      <c r="G243" s="2">
        <v>423.054538691</v>
      </c>
      <c r="H243" s="4">
        <v>552.87242233999996</v>
      </c>
      <c r="I243">
        <v>362</v>
      </c>
      <c r="J243" s="5">
        <v>801</v>
      </c>
      <c r="K243" s="2">
        <v>97.443002087300002</v>
      </c>
      <c r="L243" s="4">
        <v>774.23872929799995</v>
      </c>
      <c r="M243" s="2">
        <v>619</v>
      </c>
      <c r="N243" s="4">
        <v>1091</v>
      </c>
      <c r="O243" s="2">
        <v>93.809640073200001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619</v>
      </c>
      <c r="AF243" s="5">
        <v>0</v>
      </c>
      <c r="AG243" s="5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1091</v>
      </c>
      <c r="AX243">
        <v>0</v>
      </c>
      <c r="AY243">
        <v>0</v>
      </c>
      <c r="AZ243" s="5">
        <v>2348.34238</v>
      </c>
      <c r="BA243" s="5">
        <v>1199.036347</v>
      </c>
      <c r="BB243" s="5">
        <v>2049.2625429999998</v>
      </c>
      <c r="BC243" s="5">
        <v>41.929000000000002</v>
      </c>
      <c r="BD243" s="5">
        <v>2346.136066</v>
      </c>
      <c r="BE243" s="5">
        <v>1338.2529999999999</v>
      </c>
      <c r="BF243" s="5">
        <v>1076.8373759999999</v>
      </c>
      <c r="BG243" s="5">
        <v>1485.48407</v>
      </c>
      <c r="BH243" s="5">
        <v>2242.4747699999998</v>
      </c>
      <c r="BI243" s="5">
        <v>737.48800000000006</v>
      </c>
      <c r="BJ243" s="5">
        <v>877.23199999999997</v>
      </c>
      <c r="BK243" s="5">
        <v>2668.9860359999998</v>
      </c>
      <c r="BL243" s="5">
        <v>2089.2365239999999</v>
      </c>
      <c r="BM243" s="5">
        <v>0</v>
      </c>
      <c r="BN243" s="5">
        <v>2051.5836530000001</v>
      </c>
      <c r="BO243" s="5">
        <v>987.99400000000003</v>
      </c>
      <c r="BP243" s="5">
        <v>1403.317299</v>
      </c>
      <c r="BQ243" s="5">
        <v>0</v>
      </c>
      <c r="BR243" s="5" t="s">
        <v>1228</v>
      </c>
      <c r="BS243">
        <v>1</v>
      </c>
      <c r="BT243" s="5">
        <v>0</v>
      </c>
      <c r="BU243" s="5">
        <v>0</v>
      </c>
      <c r="BV243" s="2">
        <v>59.472000000000001</v>
      </c>
      <c r="BW243" s="2">
        <v>12.0609</v>
      </c>
      <c r="BX243" s="2">
        <v>9.8388000000000009</v>
      </c>
      <c r="BY243" s="4">
        <v>0</v>
      </c>
      <c r="BZ243" s="4">
        <v>0</v>
      </c>
      <c r="CA243" s="4">
        <v>0</v>
      </c>
      <c r="CB243" s="2">
        <v>0</v>
      </c>
      <c r="CC243" s="4">
        <v>59.472000000000001</v>
      </c>
      <c r="CD243" s="4">
        <v>71.532899999999998</v>
      </c>
      <c r="CE243" s="4">
        <v>21.899699999999999</v>
      </c>
      <c r="CF243" s="2">
        <v>8.1000000000000003E-2</v>
      </c>
      <c r="CG243" s="2">
        <v>0</v>
      </c>
      <c r="CH243" s="2">
        <v>0</v>
      </c>
      <c r="CI243" s="4">
        <v>41.305500000000002</v>
      </c>
      <c r="CJ243" s="4">
        <v>5.5556999999999999</v>
      </c>
      <c r="CK243" s="4">
        <v>2.8178999999999998</v>
      </c>
      <c r="CL243" s="2">
        <v>18.0855</v>
      </c>
      <c r="CM243" s="2">
        <v>6.5052000000000003</v>
      </c>
      <c r="CN243" s="2">
        <v>7.0209000000000001</v>
      </c>
      <c r="CO243" s="4" t="s">
        <v>139</v>
      </c>
      <c r="CP243" s="4" t="s">
        <v>139</v>
      </c>
      <c r="CQ243" s="4" t="s">
        <v>139</v>
      </c>
      <c r="CR243" s="2" t="s">
        <v>139</v>
      </c>
      <c r="CS243" s="2" t="s">
        <v>139</v>
      </c>
      <c r="CT243" s="2" t="s">
        <v>139</v>
      </c>
      <c r="CU243" s="4">
        <v>15.0687</v>
      </c>
      <c r="CV243" s="4">
        <v>4.8276000000000003</v>
      </c>
      <c r="CW243" s="4">
        <v>3.9780000000000002</v>
      </c>
      <c r="CX243" s="2">
        <v>2.4786000000000001</v>
      </c>
      <c r="CY243" s="2">
        <v>1.4786999999999999</v>
      </c>
      <c r="CZ243" s="2">
        <v>2.9781</v>
      </c>
      <c r="DA243" s="4">
        <v>0</v>
      </c>
      <c r="DB243" s="4">
        <v>0</v>
      </c>
      <c r="DC243" s="4">
        <v>0</v>
      </c>
      <c r="DD243" s="2">
        <v>1468010</v>
      </c>
      <c r="DE243" s="2">
        <v>1350200</v>
      </c>
      <c r="DF243" s="2">
        <v>1837650</v>
      </c>
      <c r="DG243" s="4">
        <v>29</v>
      </c>
      <c r="DH243" s="4">
        <v>40</v>
      </c>
      <c r="DI243" s="4">
        <v>43</v>
      </c>
      <c r="DJ243" s="2">
        <v>0</v>
      </c>
      <c r="DK243" s="2">
        <v>0</v>
      </c>
      <c r="DL243" s="2">
        <v>1</v>
      </c>
      <c r="DM243" s="4">
        <v>78</v>
      </c>
      <c r="DN243" s="4">
        <v>77</v>
      </c>
      <c r="DO243" s="4">
        <v>76</v>
      </c>
      <c r="DP243" s="2">
        <v>12.9322</v>
      </c>
      <c r="DQ243" s="2">
        <v>12.8619</v>
      </c>
      <c r="DR243" s="2">
        <v>12.037000000000001</v>
      </c>
      <c r="DS243" s="4">
        <v>168.46299999999999</v>
      </c>
      <c r="DT243" s="4">
        <v>168.89099999999999</v>
      </c>
      <c r="DU243" s="4">
        <v>166.13900000000001</v>
      </c>
      <c r="DV243" s="2">
        <v>0.70445199999999997</v>
      </c>
      <c r="DW243" s="2">
        <v>0.70411849999999998</v>
      </c>
      <c r="DX243" s="2">
        <v>0.7031115</v>
      </c>
      <c r="DY243" s="4">
        <v>9</v>
      </c>
      <c r="DZ243" s="2">
        <v>9</v>
      </c>
      <c r="EA243" s="7">
        <v>0.222222222222</v>
      </c>
      <c r="EB243" s="7">
        <v>0</v>
      </c>
      <c r="EC243" s="7">
        <v>0.77777777777799995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8</v>
      </c>
      <c r="EJ243" s="2">
        <v>0</v>
      </c>
      <c r="EK243" s="2">
        <v>1</v>
      </c>
      <c r="EL243" s="2">
        <v>0</v>
      </c>
      <c r="EM243" s="5">
        <v>0</v>
      </c>
      <c r="EN243" s="5">
        <v>0</v>
      </c>
      <c r="EO243" s="5">
        <v>0</v>
      </c>
      <c r="EP243" t="s">
        <v>139</v>
      </c>
      <c r="EQ243" t="s">
        <v>139</v>
      </c>
      <c r="ER243" t="s">
        <v>139</v>
      </c>
      <c r="ES243" s="5" t="s">
        <v>139</v>
      </c>
      <c r="ET243" s="5" t="s">
        <v>139</v>
      </c>
      <c r="EU243" s="5" t="s">
        <v>139</v>
      </c>
    </row>
    <row r="244" spans="1:151" x14ac:dyDescent="0.25">
      <c r="A244" t="s">
        <v>382</v>
      </c>
      <c r="B244">
        <v>242</v>
      </c>
      <c r="C244" s="4">
        <v>5.7096</v>
      </c>
      <c r="D244" s="2">
        <v>4.4946000000000002</v>
      </c>
      <c r="E244" s="4">
        <v>1.2150000000000001</v>
      </c>
      <c r="F244" s="8">
        <v>0.78720050441400002</v>
      </c>
      <c r="G244" s="2">
        <v>1389.4588011799999</v>
      </c>
      <c r="H244" s="4">
        <v>707.21800126100004</v>
      </c>
      <c r="I244">
        <v>597</v>
      </c>
      <c r="J244" s="5">
        <v>761</v>
      </c>
      <c r="K244" s="2">
        <v>16.348066027800002</v>
      </c>
      <c r="L244" s="4">
        <v>1004.55166199</v>
      </c>
      <c r="M244" s="2">
        <v>909</v>
      </c>
      <c r="N244" s="4">
        <v>1089</v>
      </c>
      <c r="O244" s="2">
        <v>21.165637532000002</v>
      </c>
      <c r="P244" s="5">
        <v>0</v>
      </c>
      <c r="Q244" s="5">
        <v>909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972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>
        <v>0</v>
      </c>
      <c r="AI244">
        <v>1089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1031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5">
        <v>2348.34238</v>
      </c>
      <c r="BA244" s="5">
        <v>1199.036347</v>
      </c>
      <c r="BB244" s="5">
        <v>2049.2625429999998</v>
      </c>
      <c r="BC244" s="5">
        <v>41.929000000000002</v>
      </c>
      <c r="BD244" s="5">
        <v>2346.136066</v>
      </c>
      <c r="BE244" s="5">
        <v>1338.2529999999999</v>
      </c>
      <c r="BF244" s="5">
        <v>1076.8373759999999</v>
      </c>
      <c r="BG244" s="5">
        <v>1485.48407</v>
      </c>
      <c r="BH244" s="5">
        <v>2242.4747699999998</v>
      </c>
      <c r="BI244" s="5">
        <v>737.48800000000006</v>
      </c>
      <c r="BJ244" s="5">
        <v>877.23199999999997</v>
      </c>
      <c r="BK244" s="5">
        <v>2668.9860359999998</v>
      </c>
      <c r="BL244" s="5">
        <v>2089.2365239999999</v>
      </c>
      <c r="BM244" s="5">
        <v>0</v>
      </c>
      <c r="BN244" s="5">
        <v>2051.5836530000001</v>
      </c>
      <c r="BO244" s="5">
        <v>987.99400000000003</v>
      </c>
      <c r="BP244" s="5">
        <v>1403.317299</v>
      </c>
      <c r="BQ244" s="5">
        <v>0</v>
      </c>
      <c r="BR244" s="5" t="s">
        <v>1228</v>
      </c>
      <c r="BS244">
        <v>2</v>
      </c>
      <c r="BT244" s="5">
        <v>2</v>
      </c>
      <c r="BU244" s="5">
        <v>1</v>
      </c>
      <c r="BV244" s="2">
        <v>5.7096</v>
      </c>
      <c r="BW244" s="2">
        <v>0</v>
      </c>
      <c r="BX244" s="2">
        <v>4.4946000000000002</v>
      </c>
      <c r="BY244" s="4">
        <v>0</v>
      </c>
      <c r="BZ244" s="4">
        <v>0</v>
      </c>
      <c r="CA244" s="4">
        <v>0</v>
      </c>
      <c r="CB244" s="2">
        <v>0</v>
      </c>
      <c r="CC244" s="4">
        <v>5.7096</v>
      </c>
      <c r="CD244" s="4">
        <v>0</v>
      </c>
      <c r="CE244" s="4">
        <v>4.4946000000000002</v>
      </c>
      <c r="CF244" s="2">
        <v>0</v>
      </c>
      <c r="CG244" s="2">
        <v>0</v>
      </c>
      <c r="CH244" s="2" t="s">
        <v>147</v>
      </c>
      <c r="CI244" s="4">
        <v>0.63270000000000004</v>
      </c>
      <c r="CJ244" s="4">
        <v>0</v>
      </c>
      <c r="CK244" s="4">
        <v>0.35549999999999998</v>
      </c>
      <c r="CL244" s="2">
        <v>5.0769000000000002</v>
      </c>
      <c r="CM244" s="2">
        <v>0</v>
      </c>
      <c r="CN244" s="2">
        <v>4.1391</v>
      </c>
      <c r="CO244" s="4" t="s">
        <v>139</v>
      </c>
      <c r="CP244" s="4" t="s">
        <v>139</v>
      </c>
      <c r="CQ244" s="4" t="s">
        <v>139</v>
      </c>
      <c r="CR244" s="2" t="s">
        <v>139</v>
      </c>
      <c r="CS244" s="2" t="s">
        <v>139</v>
      </c>
      <c r="CT244" s="2" t="s">
        <v>139</v>
      </c>
      <c r="CU244" s="4">
        <v>1.7037</v>
      </c>
      <c r="CV244" s="4">
        <v>0</v>
      </c>
      <c r="CW244" s="4">
        <v>1.0845</v>
      </c>
      <c r="CX244" s="2">
        <v>3.4578000000000002</v>
      </c>
      <c r="CY244" s="2">
        <v>0</v>
      </c>
      <c r="CZ244" s="2">
        <v>3.1040999999999999</v>
      </c>
      <c r="DA244" s="4">
        <v>0</v>
      </c>
      <c r="DB244" s="4">
        <v>0</v>
      </c>
      <c r="DC244" s="4">
        <v>0</v>
      </c>
      <c r="DD244" s="2">
        <v>3715010</v>
      </c>
      <c r="DE244" s="2">
        <v>0</v>
      </c>
      <c r="DF244" s="2">
        <v>3691210</v>
      </c>
      <c r="DG244" s="4">
        <v>33</v>
      </c>
      <c r="DH244" s="4">
        <v>0</v>
      </c>
      <c r="DI244" s="4">
        <v>28</v>
      </c>
      <c r="DJ244" s="2">
        <v>0</v>
      </c>
      <c r="DK244" s="2">
        <v>0</v>
      </c>
      <c r="DL244" s="2">
        <v>0</v>
      </c>
      <c r="DM244" s="4">
        <v>80</v>
      </c>
      <c r="DN244" s="4">
        <v>0</v>
      </c>
      <c r="DO244" s="4">
        <v>81</v>
      </c>
      <c r="DP244" s="2">
        <v>17.616499999999998</v>
      </c>
      <c r="DQ244" s="2">
        <v>0</v>
      </c>
      <c r="DR244" s="2">
        <v>16.825600000000001</v>
      </c>
      <c r="DS244" s="4">
        <v>120.32599999999999</v>
      </c>
      <c r="DT244" s="4">
        <v>0</v>
      </c>
      <c r="DU244" s="4">
        <v>132.39400000000001</v>
      </c>
      <c r="DV244" s="2">
        <v>0.67738350000000003</v>
      </c>
      <c r="DW244" s="2">
        <v>0</v>
      </c>
      <c r="DX244" s="2" t="s">
        <v>147</v>
      </c>
      <c r="DY244" s="4">
        <v>3</v>
      </c>
      <c r="DZ244" s="2">
        <v>0</v>
      </c>
      <c r="EA244" s="7">
        <v>0</v>
      </c>
      <c r="EB244" s="7">
        <v>0</v>
      </c>
      <c r="EC244" s="7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5">
        <v>0</v>
      </c>
      <c r="EN244" s="5">
        <v>0</v>
      </c>
      <c r="EO244" s="5">
        <v>0</v>
      </c>
      <c r="EP244" t="s">
        <v>139</v>
      </c>
      <c r="EQ244" t="s">
        <v>139</v>
      </c>
      <c r="ER244" t="s">
        <v>139</v>
      </c>
      <c r="ES244" s="5" t="s">
        <v>139</v>
      </c>
      <c r="ET244" s="5" t="s">
        <v>139</v>
      </c>
      <c r="EU244" s="5" t="s">
        <v>139</v>
      </c>
    </row>
    <row r="245" spans="1:151" x14ac:dyDescent="0.25">
      <c r="A245" t="s">
        <v>383</v>
      </c>
      <c r="B245">
        <v>243</v>
      </c>
      <c r="C245" s="4">
        <v>200.20949999999999</v>
      </c>
      <c r="D245" s="2">
        <v>211.17420000000001</v>
      </c>
      <c r="E245" s="4">
        <v>-10.964700000000001</v>
      </c>
      <c r="F245" s="8">
        <v>1.05476613248</v>
      </c>
      <c r="G245" s="2">
        <v>201.48145816300001</v>
      </c>
      <c r="H245" s="4">
        <v>1082.2908408400001</v>
      </c>
      <c r="I245">
        <v>519</v>
      </c>
      <c r="J245" s="5">
        <v>1654</v>
      </c>
      <c r="K245" s="2">
        <v>282.51232764399998</v>
      </c>
      <c r="L245" s="4">
        <v>1436.79675926</v>
      </c>
      <c r="M245" s="2">
        <v>777</v>
      </c>
      <c r="N245" s="4">
        <v>2088</v>
      </c>
      <c r="O245" s="2">
        <v>330.14995726799998</v>
      </c>
      <c r="P245" s="5">
        <v>844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777</v>
      </c>
      <c r="AG245" s="5">
        <v>0</v>
      </c>
      <c r="AH245">
        <v>2088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1407</v>
      </c>
      <c r="AY245">
        <v>0</v>
      </c>
      <c r="AZ245" s="5">
        <v>2348.34238</v>
      </c>
      <c r="BA245" s="5">
        <v>1199.036347</v>
      </c>
      <c r="BB245" s="5">
        <v>2049.2625429999998</v>
      </c>
      <c r="BC245" s="5">
        <v>41.929000000000002</v>
      </c>
      <c r="BD245" s="5">
        <v>2346.136066</v>
      </c>
      <c r="BE245" s="5">
        <v>1338.2529999999999</v>
      </c>
      <c r="BF245" s="5">
        <v>1076.8373759999999</v>
      </c>
      <c r="BG245" s="5">
        <v>1485.48407</v>
      </c>
      <c r="BH245" s="5">
        <v>2242.4747699999998</v>
      </c>
      <c r="BI245" s="5">
        <v>737.48800000000006</v>
      </c>
      <c r="BJ245" s="5">
        <v>877.23199999999997</v>
      </c>
      <c r="BK245" s="5">
        <v>2668.9860359999998</v>
      </c>
      <c r="BL245" s="5">
        <v>2089.2365239999999</v>
      </c>
      <c r="BM245" s="5">
        <v>0</v>
      </c>
      <c r="BN245" s="5">
        <v>2051.5836530000001</v>
      </c>
      <c r="BO245" s="5">
        <v>987.99400000000003</v>
      </c>
      <c r="BP245" s="5">
        <v>1403.317299</v>
      </c>
      <c r="BQ245" s="5">
        <v>0</v>
      </c>
      <c r="BR245" s="5" t="s">
        <v>1228</v>
      </c>
      <c r="BS245">
        <v>2</v>
      </c>
      <c r="BT245" s="5">
        <v>0</v>
      </c>
      <c r="BU245" s="5">
        <v>0</v>
      </c>
      <c r="BV245" s="2">
        <v>68.212800000000001</v>
      </c>
      <c r="BW245" s="2">
        <v>131.9967</v>
      </c>
      <c r="BX245" s="2">
        <v>79.177499999999995</v>
      </c>
      <c r="BY245" s="4">
        <v>0</v>
      </c>
      <c r="BZ245" s="4">
        <v>0</v>
      </c>
      <c r="CA245" s="4">
        <v>0</v>
      </c>
      <c r="CB245" s="2">
        <v>0</v>
      </c>
      <c r="CC245" s="4">
        <v>0.69210000000000005</v>
      </c>
      <c r="CD245" s="4">
        <v>1.3292999999999999</v>
      </c>
      <c r="CE245" s="4">
        <v>0.2016</v>
      </c>
      <c r="CF245" s="2">
        <v>5.3361000000000001</v>
      </c>
      <c r="CG245" s="2">
        <v>1.5389999999999999</v>
      </c>
      <c r="CH245" s="2">
        <v>4.4999999999999997E-3</v>
      </c>
      <c r="CI245" s="4">
        <v>44.979300000000002</v>
      </c>
      <c r="CJ245" s="4">
        <v>103.3677</v>
      </c>
      <c r="CK245" s="4">
        <v>31.746600000000001</v>
      </c>
      <c r="CL245" s="2">
        <v>17.897400000000001</v>
      </c>
      <c r="CM245" s="2">
        <v>27.09</v>
      </c>
      <c r="CN245" s="2">
        <v>47.426400000000001</v>
      </c>
      <c r="CO245" s="4" t="s">
        <v>139</v>
      </c>
      <c r="CP245" s="4" t="s">
        <v>139</v>
      </c>
      <c r="CQ245" s="4" t="s">
        <v>139</v>
      </c>
      <c r="CR245" s="2" t="s">
        <v>139</v>
      </c>
      <c r="CS245" s="2" t="s">
        <v>139</v>
      </c>
      <c r="CT245" s="2" t="s">
        <v>139</v>
      </c>
      <c r="CU245" s="4">
        <v>12.154500000000001</v>
      </c>
      <c r="CV245" s="4">
        <v>19.682099999999998</v>
      </c>
      <c r="CW245" s="4">
        <v>21.029399999999999</v>
      </c>
      <c r="CX245" s="2">
        <v>4.4343000000000004</v>
      </c>
      <c r="CY245" s="2">
        <v>4.7942999999999998</v>
      </c>
      <c r="CZ245" s="2">
        <v>25.129799999999999</v>
      </c>
      <c r="DA245" s="4">
        <v>0</v>
      </c>
      <c r="DB245" s="4">
        <v>0</v>
      </c>
      <c r="DC245" s="4">
        <v>0</v>
      </c>
      <c r="DD245" s="2">
        <v>5392360</v>
      </c>
      <c r="DE245" s="2">
        <v>2457640</v>
      </c>
      <c r="DF245" s="2">
        <v>4093800</v>
      </c>
      <c r="DG245" s="4">
        <v>21</v>
      </c>
      <c r="DH245" s="4">
        <v>16</v>
      </c>
      <c r="DI245" s="4">
        <v>18</v>
      </c>
      <c r="DJ245" s="2">
        <v>0</v>
      </c>
      <c r="DK245" s="2">
        <v>0</v>
      </c>
      <c r="DL245" s="2">
        <v>0</v>
      </c>
      <c r="DM245" s="4">
        <v>76</v>
      </c>
      <c r="DN245" s="4">
        <v>76</v>
      </c>
      <c r="DO245" s="4">
        <v>79</v>
      </c>
      <c r="DP245" s="2">
        <v>17.599699999999999</v>
      </c>
      <c r="DQ245" s="2">
        <v>11.5482</v>
      </c>
      <c r="DR245" s="2">
        <v>12.548299999999999</v>
      </c>
      <c r="DS245" s="4">
        <v>202.55099999999999</v>
      </c>
      <c r="DT245" s="4">
        <v>225.01499999999999</v>
      </c>
      <c r="DU245" s="4">
        <v>204.20500000000001</v>
      </c>
      <c r="DV245" s="2">
        <v>0.69501950000000001</v>
      </c>
      <c r="DW245" s="2">
        <v>0.67192949999999996</v>
      </c>
      <c r="DX245" s="2">
        <v>0.69147749999999997</v>
      </c>
      <c r="DY245" s="4">
        <v>4</v>
      </c>
      <c r="DZ245" s="2">
        <v>4</v>
      </c>
      <c r="EA245" s="7">
        <v>0</v>
      </c>
      <c r="EB245" s="7">
        <v>1</v>
      </c>
      <c r="EC245" s="7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3</v>
      </c>
      <c r="EJ245" s="2">
        <v>1</v>
      </c>
      <c r="EK245" s="2">
        <v>0</v>
      </c>
      <c r="EL245" s="2">
        <v>0</v>
      </c>
      <c r="EM245" s="5">
        <v>0</v>
      </c>
      <c r="EN245" s="5">
        <v>0</v>
      </c>
      <c r="EO245" s="5">
        <v>0</v>
      </c>
      <c r="EP245" t="s">
        <v>139</v>
      </c>
      <c r="EQ245" t="s">
        <v>139</v>
      </c>
      <c r="ER245" t="s">
        <v>139</v>
      </c>
      <c r="ES245" s="5" t="s">
        <v>139</v>
      </c>
      <c r="ET245" s="5" t="s">
        <v>139</v>
      </c>
      <c r="EU245" s="5" t="s">
        <v>139</v>
      </c>
    </row>
    <row r="246" spans="1:151" x14ac:dyDescent="0.25">
      <c r="A246" t="s">
        <v>384</v>
      </c>
      <c r="B246">
        <v>244</v>
      </c>
      <c r="C246" s="4">
        <v>1327.5567000000001</v>
      </c>
      <c r="D246" s="2">
        <v>956.96550000000002</v>
      </c>
      <c r="E246" s="4">
        <v>370.59120000000001</v>
      </c>
      <c r="F246" s="8">
        <v>0.72084717737500004</v>
      </c>
      <c r="G246" s="2">
        <v>563.11114455200004</v>
      </c>
      <c r="H246" s="4">
        <v>1090.2977377899999</v>
      </c>
      <c r="I246">
        <v>497</v>
      </c>
      <c r="J246" s="5">
        <v>1663</v>
      </c>
      <c r="K246" s="2">
        <v>283.69007403900002</v>
      </c>
      <c r="L246" s="4">
        <v>1261.5172252299999</v>
      </c>
      <c r="M246" s="2">
        <v>714</v>
      </c>
      <c r="N246" s="4">
        <v>1820</v>
      </c>
      <c r="O246" s="2">
        <v>224.123872046</v>
      </c>
      <c r="P246" s="5">
        <v>0</v>
      </c>
      <c r="Q246" s="5">
        <v>0</v>
      </c>
      <c r="R246" s="5">
        <v>0</v>
      </c>
      <c r="S246" s="5">
        <v>0</v>
      </c>
      <c r="T246" s="5">
        <v>840</v>
      </c>
      <c r="U246" s="5">
        <v>0</v>
      </c>
      <c r="V246" s="5">
        <v>0</v>
      </c>
      <c r="W246" s="5">
        <v>714</v>
      </c>
      <c r="X246" s="5">
        <v>0</v>
      </c>
      <c r="Y246" s="5">
        <v>0</v>
      </c>
      <c r="Z246" s="5">
        <v>0</v>
      </c>
      <c r="AA246" s="5">
        <v>878</v>
      </c>
      <c r="AB246" s="5">
        <v>889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>
        <v>0</v>
      </c>
      <c r="AI246">
        <v>0</v>
      </c>
      <c r="AJ246">
        <v>0</v>
      </c>
      <c r="AK246">
        <v>0</v>
      </c>
      <c r="AL246">
        <v>1820</v>
      </c>
      <c r="AM246">
        <v>0</v>
      </c>
      <c r="AN246">
        <v>0</v>
      </c>
      <c r="AO246">
        <v>1673</v>
      </c>
      <c r="AP246">
        <v>0</v>
      </c>
      <c r="AQ246">
        <v>0</v>
      </c>
      <c r="AR246">
        <v>0</v>
      </c>
      <c r="AS246">
        <v>1748</v>
      </c>
      <c r="AT246">
        <v>1813</v>
      </c>
      <c r="AU246">
        <v>0</v>
      </c>
      <c r="AV246">
        <v>0</v>
      </c>
      <c r="AW246">
        <v>0</v>
      </c>
      <c r="AX246">
        <v>0</v>
      </c>
      <c r="AY246">
        <v>0</v>
      </c>
      <c r="AZ246" s="5">
        <v>2348.34238</v>
      </c>
      <c r="BA246" s="5">
        <v>1199.036347</v>
      </c>
      <c r="BB246" s="5">
        <v>2049.2625429999998</v>
      </c>
      <c r="BC246" s="5">
        <v>41.929000000000002</v>
      </c>
      <c r="BD246" s="5">
        <v>2346.136066</v>
      </c>
      <c r="BE246" s="5">
        <v>1338.2529999999999</v>
      </c>
      <c r="BF246" s="5">
        <v>1076.8373759999999</v>
      </c>
      <c r="BG246" s="5">
        <v>1485.48407</v>
      </c>
      <c r="BH246" s="5">
        <v>2242.4747699999998</v>
      </c>
      <c r="BI246" s="5">
        <v>737.48800000000006</v>
      </c>
      <c r="BJ246" s="5">
        <v>877.23199999999997</v>
      </c>
      <c r="BK246" s="5">
        <v>2668.9860359999998</v>
      </c>
      <c r="BL246" s="5">
        <v>2089.2365239999999</v>
      </c>
      <c r="BM246" s="5">
        <v>0</v>
      </c>
      <c r="BN246" s="5">
        <v>2051.5836530000001</v>
      </c>
      <c r="BO246" s="5">
        <v>987.99400000000003</v>
      </c>
      <c r="BP246" s="5">
        <v>1403.317299</v>
      </c>
      <c r="BQ246" s="5">
        <v>0</v>
      </c>
      <c r="BR246" s="5" t="s">
        <v>1228</v>
      </c>
      <c r="BS246">
        <v>4</v>
      </c>
      <c r="BT246" s="5">
        <v>0</v>
      </c>
      <c r="BU246" s="5">
        <v>0</v>
      </c>
      <c r="BV246" s="2">
        <v>421.47089999999997</v>
      </c>
      <c r="BW246" s="2">
        <v>906.08579999999995</v>
      </c>
      <c r="BX246" s="2">
        <v>50.8797</v>
      </c>
      <c r="BY246" s="4">
        <v>0</v>
      </c>
      <c r="BZ246" s="4">
        <v>0</v>
      </c>
      <c r="CA246" s="4">
        <v>0</v>
      </c>
      <c r="CB246" s="2">
        <v>0</v>
      </c>
      <c r="CC246" s="4">
        <v>17.073</v>
      </c>
      <c r="CD246" s="4">
        <v>52.0443</v>
      </c>
      <c r="CE246" s="4">
        <v>9.2510999999999992</v>
      </c>
      <c r="CF246" s="2">
        <v>30.973500000000001</v>
      </c>
      <c r="CG246" s="2">
        <v>4.2695999999999996</v>
      </c>
      <c r="CH246" s="2">
        <v>3.78E-2</v>
      </c>
      <c r="CI246" s="4">
        <v>98.010900000000007</v>
      </c>
      <c r="CJ246" s="4">
        <v>66.402900000000002</v>
      </c>
      <c r="CK246" s="4">
        <v>3.9942000000000002</v>
      </c>
      <c r="CL246" s="2">
        <v>292.48649999999998</v>
      </c>
      <c r="CM246" s="2">
        <v>835.41330000000005</v>
      </c>
      <c r="CN246" s="2">
        <v>46.847700000000003</v>
      </c>
      <c r="CO246" s="4" t="s">
        <v>139</v>
      </c>
      <c r="CP246" s="4" t="s">
        <v>139</v>
      </c>
      <c r="CQ246" s="4" t="s">
        <v>139</v>
      </c>
      <c r="CR246" s="2" t="s">
        <v>139</v>
      </c>
      <c r="CS246" s="2" t="s">
        <v>139</v>
      </c>
      <c r="CT246" s="2" t="s">
        <v>139</v>
      </c>
      <c r="CU246" s="4">
        <v>76.277699999999996</v>
      </c>
      <c r="CV246" s="4">
        <v>123.0732</v>
      </c>
      <c r="CW246" s="4">
        <v>8.6715</v>
      </c>
      <c r="CX246" s="2">
        <v>214.2072</v>
      </c>
      <c r="CY246" s="2">
        <v>711.85770000000002</v>
      </c>
      <c r="CZ246" s="2">
        <v>36.613799999999998</v>
      </c>
      <c r="DA246" s="4">
        <v>0</v>
      </c>
      <c r="DB246" s="4">
        <v>0</v>
      </c>
      <c r="DC246" s="4">
        <v>0</v>
      </c>
      <c r="DD246" s="2">
        <v>2069540</v>
      </c>
      <c r="DE246" s="2">
        <v>3172600</v>
      </c>
      <c r="DF246" s="2">
        <v>1639710</v>
      </c>
      <c r="DG246" s="4">
        <v>5</v>
      </c>
      <c r="DH246" s="4">
        <v>5</v>
      </c>
      <c r="DI246" s="4">
        <v>5</v>
      </c>
      <c r="DJ246" s="2">
        <v>0</v>
      </c>
      <c r="DK246" s="2">
        <v>0</v>
      </c>
      <c r="DL246" s="2">
        <v>0</v>
      </c>
      <c r="DM246" s="4">
        <v>79</v>
      </c>
      <c r="DN246" s="4">
        <v>77</v>
      </c>
      <c r="DO246" s="4">
        <v>41</v>
      </c>
      <c r="DP246" s="2">
        <v>9.7672100000000004</v>
      </c>
      <c r="DQ246" s="2">
        <v>5.9257299999999997</v>
      </c>
      <c r="DR246" s="2">
        <v>2.9884499999999998</v>
      </c>
      <c r="DS246" s="4">
        <v>106.729</v>
      </c>
      <c r="DT246" s="4">
        <v>105.062</v>
      </c>
      <c r="DU246" s="4">
        <v>101.517</v>
      </c>
      <c r="DV246" s="2">
        <v>0.52867949999999997</v>
      </c>
      <c r="DW246" s="2">
        <v>0.54207749999999999</v>
      </c>
      <c r="DX246" s="2">
        <v>0.54848600000000003</v>
      </c>
      <c r="DY246" s="4">
        <v>0</v>
      </c>
      <c r="DZ246" s="2">
        <v>0</v>
      </c>
      <c r="EA246" s="7">
        <v>0</v>
      </c>
      <c r="EB246" s="7">
        <v>0</v>
      </c>
      <c r="EC246" s="7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5">
        <v>0</v>
      </c>
      <c r="EN246" s="5">
        <v>0</v>
      </c>
      <c r="EO246" s="5">
        <v>0</v>
      </c>
      <c r="EP246" t="s">
        <v>139</v>
      </c>
      <c r="EQ246" t="s">
        <v>139</v>
      </c>
      <c r="ER246" t="s">
        <v>139</v>
      </c>
      <c r="ES246" s="5" t="s">
        <v>139</v>
      </c>
      <c r="ET246" s="5" t="s">
        <v>139</v>
      </c>
      <c r="EU246" s="5" t="s">
        <v>139</v>
      </c>
    </row>
    <row r="247" spans="1:151" x14ac:dyDescent="0.25">
      <c r="A247" t="s">
        <v>385</v>
      </c>
      <c r="B247">
        <v>245</v>
      </c>
      <c r="C247" s="4">
        <v>6.9408000000000003</v>
      </c>
      <c r="D247" s="2">
        <v>4.7366999999999999</v>
      </c>
      <c r="E247" s="4">
        <v>2.2040999999999999</v>
      </c>
      <c r="F247" s="8">
        <v>0.68244294605800004</v>
      </c>
      <c r="G247" s="2">
        <v>565.99429911699997</v>
      </c>
      <c r="H247" s="4">
        <v>541.16545643200004</v>
      </c>
      <c r="I247">
        <v>473</v>
      </c>
      <c r="J247" s="5">
        <v>604</v>
      </c>
      <c r="K247" s="2">
        <v>25.6347833761</v>
      </c>
      <c r="L247" s="4">
        <v>805.99258977800002</v>
      </c>
      <c r="M247" s="2">
        <v>720</v>
      </c>
      <c r="N247" s="4">
        <v>885</v>
      </c>
      <c r="O247" s="2">
        <v>30.8601346664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720</v>
      </c>
      <c r="AF247" s="5">
        <v>0</v>
      </c>
      <c r="AG247" s="5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885</v>
      </c>
      <c r="AX247">
        <v>0</v>
      </c>
      <c r="AY247">
        <v>0</v>
      </c>
      <c r="AZ247" s="5">
        <v>2348.34238</v>
      </c>
      <c r="BA247" s="5">
        <v>1199.036347</v>
      </c>
      <c r="BB247" s="5">
        <v>2049.2625429999998</v>
      </c>
      <c r="BC247" s="5">
        <v>41.929000000000002</v>
      </c>
      <c r="BD247" s="5">
        <v>2346.136066</v>
      </c>
      <c r="BE247" s="5">
        <v>1338.2529999999999</v>
      </c>
      <c r="BF247" s="5">
        <v>1076.8373759999999</v>
      </c>
      <c r="BG247" s="5">
        <v>1485.48407</v>
      </c>
      <c r="BH247" s="5">
        <v>2242.4747699999998</v>
      </c>
      <c r="BI247" s="5">
        <v>737.48800000000006</v>
      </c>
      <c r="BJ247" s="5">
        <v>877.23199999999997</v>
      </c>
      <c r="BK247" s="5">
        <v>2668.9860359999998</v>
      </c>
      <c r="BL247" s="5">
        <v>2089.2365239999999</v>
      </c>
      <c r="BM247" s="5">
        <v>0</v>
      </c>
      <c r="BN247" s="5">
        <v>2051.5836530000001</v>
      </c>
      <c r="BO247" s="5">
        <v>987.99400000000003</v>
      </c>
      <c r="BP247" s="5">
        <v>1403.317299</v>
      </c>
      <c r="BQ247" s="5">
        <v>0</v>
      </c>
      <c r="BR247" s="5" t="s">
        <v>1228</v>
      </c>
      <c r="BS247">
        <v>1</v>
      </c>
      <c r="BT247" s="5">
        <v>0</v>
      </c>
      <c r="BU247" s="5">
        <v>0</v>
      </c>
      <c r="BV247" s="2">
        <v>6.9408000000000003</v>
      </c>
      <c r="BW247" s="2">
        <v>0</v>
      </c>
      <c r="BX247" s="2">
        <v>4.7366999999999999</v>
      </c>
      <c r="BY247" s="4">
        <v>0</v>
      </c>
      <c r="BZ247" s="4">
        <v>0</v>
      </c>
      <c r="CA247" s="4">
        <v>0</v>
      </c>
      <c r="CB247" s="2">
        <v>0</v>
      </c>
      <c r="CC247" s="4">
        <v>6.9408000000000003</v>
      </c>
      <c r="CD247" s="4">
        <v>0</v>
      </c>
      <c r="CE247" s="4">
        <v>4.7366999999999999</v>
      </c>
      <c r="CF247" s="2">
        <v>0</v>
      </c>
      <c r="CG247" s="2">
        <v>0</v>
      </c>
      <c r="CH247" s="2" t="s">
        <v>147</v>
      </c>
      <c r="CI247" s="4">
        <v>3.9519000000000002</v>
      </c>
      <c r="CJ247" s="4">
        <v>0</v>
      </c>
      <c r="CK247" s="4">
        <v>1.4444999999999999</v>
      </c>
      <c r="CL247" s="2">
        <v>2.9889000000000001</v>
      </c>
      <c r="CM247" s="2">
        <v>0</v>
      </c>
      <c r="CN247" s="2">
        <v>3.2921999999999998</v>
      </c>
      <c r="CO247" s="4" t="s">
        <v>139</v>
      </c>
      <c r="CP247" s="4" t="s">
        <v>139</v>
      </c>
      <c r="CQ247" s="4" t="s">
        <v>139</v>
      </c>
      <c r="CR247" s="2" t="s">
        <v>139</v>
      </c>
      <c r="CS247" s="2" t="s">
        <v>139</v>
      </c>
      <c r="CT247" s="2" t="s">
        <v>139</v>
      </c>
      <c r="CU247" s="4">
        <v>2.3273999999999999</v>
      </c>
      <c r="CV247" s="4">
        <v>0</v>
      </c>
      <c r="CW247" s="4">
        <v>2.2202999999999999</v>
      </c>
      <c r="CX247" s="2">
        <v>0.67410000000000003</v>
      </c>
      <c r="CY247" s="2">
        <v>0</v>
      </c>
      <c r="CZ247" s="2">
        <v>1.1133</v>
      </c>
      <c r="DA247" s="4">
        <v>0</v>
      </c>
      <c r="DB247" s="4">
        <v>0</v>
      </c>
      <c r="DC247" s="4">
        <v>0</v>
      </c>
      <c r="DD247" s="2">
        <v>1670600</v>
      </c>
      <c r="DE247" s="2">
        <v>0</v>
      </c>
      <c r="DF247" s="2">
        <v>1449360</v>
      </c>
      <c r="DG247" s="4">
        <v>30</v>
      </c>
      <c r="DH247" s="4">
        <v>0</v>
      </c>
      <c r="DI247" s="4">
        <v>42</v>
      </c>
      <c r="DJ247" s="2">
        <v>0</v>
      </c>
      <c r="DK247" s="2">
        <v>0</v>
      </c>
      <c r="DL247" s="2">
        <v>1</v>
      </c>
      <c r="DM247" s="4">
        <v>77</v>
      </c>
      <c r="DN247" s="4">
        <v>0</v>
      </c>
      <c r="DO247" s="4">
        <v>72</v>
      </c>
      <c r="DP247" s="2">
        <v>12.2806</v>
      </c>
      <c r="DQ247" s="2">
        <v>0</v>
      </c>
      <c r="DR247" s="2">
        <v>12.253399999999999</v>
      </c>
      <c r="DS247" s="4">
        <v>186.40199999999999</v>
      </c>
      <c r="DT247" s="4">
        <v>0</v>
      </c>
      <c r="DU247" s="4">
        <v>164.54900000000001</v>
      </c>
      <c r="DV247" s="2">
        <v>0.703712</v>
      </c>
      <c r="DW247" s="2">
        <v>0</v>
      </c>
      <c r="DX247" s="2" t="s">
        <v>147</v>
      </c>
      <c r="DY247" s="4">
        <v>1</v>
      </c>
      <c r="DZ247" s="2">
        <v>1</v>
      </c>
      <c r="EA247" s="7">
        <v>1</v>
      </c>
      <c r="EB247" s="7">
        <v>0</v>
      </c>
      <c r="EC247" s="7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1</v>
      </c>
      <c r="EJ247" s="2">
        <v>0</v>
      </c>
      <c r="EK247" s="2">
        <v>0</v>
      </c>
      <c r="EL247" s="2">
        <v>0</v>
      </c>
      <c r="EM247" s="5">
        <v>0</v>
      </c>
      <c r="EN247" s="5">
        <v>0</v>
      </c>
      <c r="EO247" s="5">
        <v>0</v>
      </c>
      <c r="EP247" t="s">
        <v>139</v>
      </c>
      <c r="EQ247" t="s">
        <v>139</v>
      </c>
      <c r="ER247" t="s">
        <v>139</v>
      </c>
      <c r="ES247" s="5" t="s">
        <v>139</v>
      </c>
      <c r="ET247" s="5" t="s">
        <v>139</v>
      </c>
      <c r="EU247" s="5" t="s">
        <v>139</v>
      </c>
    </row>
    <row r="248" spans="1:151" x14ac:dyDescent="0.25">
      <c r="A248" t="s">
        <v>386</v>
      </c>
      <c r="B248">
        <v>246</v>
      </c>
      <c r="C248" s="4">
        <v>1501.4195999999999</v>
      </c>
      <c r="D248" s="2">
        <v>1466.7093</v>
      </c>
      <c r="E248" s="4">
        <v>34.710299999999997</v>
      </c>
      <c r="F248" s="8">
        <v>0.97688167917900004</v>
      </c>
      <c r="G248" s="2">
        <v>810.93099190299995</v>
      </c>
      <c r="H248" s="4">
        <v>551.60820000000001</v>
      </c>
      <c r="I248">
        <v>34</v>
      </c>
      <c r="J248" s="5">
        <v>1077</v>
      </c>
      <c r="K248" s="2">
        <v>256.974900913</v>
      </c>
      <c r="L248" s="4">
        <v>814.19511657800001</v>
      </c>
      <c r="M248" s="2">
        <v>243</v>
      </c>
      <c r="N248" s="4">
        <v>1375</v>
      </c>
      <c r="O248" s="2">
        <v>276.89048742099999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346</v>
      </c>
      <c r="W248" s="5">
        <v>243</v>
      </c>
      <c r="X248" s="5">
        <v>0</v>
      </c>
      <c r="Y248" s="5">
        <v>0</v>
      </c>
      <c r="Z248" s="5">
        <v>0</v>
      </c>
      <c r="AA248" s="5">
        <v>254</v>
      </c>
      <c r="AB248" s="5">
        <v>336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1232</v>
      </c>
      <c r="AO248">
        <v>1375</v>
      </c>
      <c r="AP248">
        <v>0</v>
      </c>
      <c r="AQ248">
        <v>0</v>
      </c>
      <c r="AR248">
        <v>0</v>
      </c>
      <c r="AS248">
        <v>1368</v>
      </c>
      <c r="AT248">
        <v>1361</v>
      </c>
      <c r="AU248">
        <v>0</v>
      </c>
      <c r="AV248">
        <v>0</v>
      </c>
      <c r="AW248">
        <v>0</v>
      </c>
      <c r="AX248">
        <v>0</v>
      </c>
      <c r="AY248">
        <v>0</v>
      </c>
      <c r="AZ248" s="5">
        <v>2348.34238</v>
      </c>
      <c r="BA248" s="5">
        <v>1199.036347</v>
      </c>
      <c r="BB248" s="5">
        <v>2049.2625429999998</v>
      </c>
      <c r="BC248" s="5">
        <v>41.929000000000002</v>
      </c>
      <c r="BD248" s="5">
        <v>2346.136066</v>
      </c>
      <c r="BE248" s="5">
        <v>1338.2529999999999</v>
      </c>
      <c r="BF248" s="5">
        <v>1076.8373759999999</v>
      </c>
      <c r="BG248" s="5">
        <v>1485.48407</v>
      </c>
      <c r="BH248" s="5">
        <v>2242.4747699999998</v>
      </c>
      <c r="BI248" s="5">
        <v>737.48800000000006</v>
      </c>
      <c r="BJ248" s="5">
        <v>877.23199999999997</v>
      </c>
      <c r="BK248" s="5">
        <v>2668.9860359999998</v>
      </c>
      <c r="BL248" s="5">
        <v>2089.2365239999999</v>
      </c>
      <c r="BM248" s="5">
        <v>0</v>
      </c>
      <c r="BN248" s="5">
        <v>2051.5836530000001</v>
      </c>
      <c r="BO248" s="5">
        <v>987.99400000000003</v>
      </c>
      <c r="BP248" s="5">
        <v>1403.317299</v>
      </c>
      <c r="BQ248" s="5">
        <v>0</v>
      </c>
      <c r="BR248" s="5" t="s">
        <v>1228</v>
      </c>
      <c r="BS248">
        <v>4</v>
      </c>
      <c r="BT248" s="5">
        <v>0</v>
      </c>
      <c r="BU248" s="5">
        <v>0</v>
      </c>
      <c r="BV248" s="2">
        <v>440.1198</v>
      </c>
      <c r="BW248" s="2">
        <v>1061.2998</v>
      </c>
      <c r="BX248" s="2">
        <v>405.40949999999998</v>
      </c>
      <c r="BY248" s="4">
        <v>0</v>
      </c>
      <c r="BZ248" s="4">
        <v>0</v>
      </c>
      <c r="CA248" s="4">
        <v>0</v>
      </c>
      <c r="CB248" s="2">
        <v>0</v>
      </c>
      <c r="CC248" s="4">
        <v>37.9557</v>
      </c>
      <c r="CD248" s="4">
        <v>113.699</v>
      </c>
      <c r="CE248" s="4">
        <v>22.242599999999999</v>
      </c>
      <c r="CF248" s="2">
        <v>195.54839999999999</v>
      </c>
      <c r="CG248" s="2">
        <v>110.4237</v>
      </c>
      <c r="CH248" s="2">
        <v>2.2482000000000002</v>
      </c>
      <c r="CI248" s="4">
        <v>103.18049999999999</v>
      </c>
      <c r="CJ248" s="4">
        <v>211.7277</v>
      </c>
      <c r="CK248" s="4">
        <v>37.3185</v>
      </c>
      <c r="CL248" s="2">
        <v>141.38999999999999</v>
      </c>
      <c r="CM248" s="2">
        <v>739.14840000000004</v>
      </c>
      <c r="CN248" s="2">
        <v>365.84280000000001</v>
      </c>
      <c r="CO248" s="4" t="s">
        <v>139</v>
      </c>
      <c r="CP248" s="4" t="s">
        <v>139</v>
      </c>
      <c r="CQ248" s="4" t="s">
        <v>139</v>
      </c>
      <c r="CR248" s="2" t="s">
        <v>139</v>
      </c>
      <c r="CS248" s="2" t="s">
        <v>139</v>
      </c>
      <c r="CT248" s="2" t="s">
        <v>139</v>
      </c>
      <c r="CU248" s="4">
        <v>88.857900000000001</v>
      </c>
      <c r="CV248" s="4">
        <v>233.62469999999999</v>
      </c>
      <c r="CW248" s="4">
        <v>78.360299999999995</v>
      </c>
      <c r="CX248" s="2">
        <v>31.852799999999998</v>
      </c>
      <c r="CY248" s="2">
        <v>422.86860000000001</v>
      </c>
      <c r="CZ248" s="2">
        <v>282.21570000000003</v>
      </c>
      <c r="DA248" s="4">
        <v>0</v>
      </c>
      <c r="DB248" s="4">
        <v>0</v>
      </c>
      <c r="DC248" s="4">
        <v>0</v>
      </c>
      <c r="DD248" s="2">
        <v>2157840</v>
      </c>
      <c r="DE248" s="2">
        <v>2222830</v>
      </c>
      <c r="DF248" s="2">
        <v>4648830</v>
      </c>
      <c r="DG248" s="4">
        <v>3</v>
      </c>
      <c r="DH248" s="4">
        <v>4</v>
      </c>
      <c r="DI248" s="4">
        <v>4</v>
      </c>
      <c r="DJ248" s="2">
        <v>0</v>
      </c>
      <c r="DK248" s="2">
        <v>0</v>
      </c>
      <c r="DL248" s="2">
        <v>0</v>
      </c>
      <c r="DM248" s="4">
        <v>82</v>
      </c>
      <c r="DN248" s="4">
        <v>79</v>
      </c>
      <c r="DO248" s="4">
        <v>76</v>
      </c>
      <c r="DP248" s="2">
        <v>8.2687299999999997</v>
      </c>
      <c r="DQ248" s="2">
        <v>8.8249200000000005</v>
      </c>
      <c r="DR248" s="2">
        <v>5.3635099999999998</v>
      </c>
      <c r="DS248" s="4">
        <v>98.822699999999998</v>
      </c>
      <c r="DT248" s="4">
        <v>95.810900000000004</v>
      </c>
      <c r="DU248" s="4">
        <v>97.867400000000004</v>
      </c>
      <c r="DV248" s="2">
        <v>0.41447050000000002</v>
      </c>
      <c r="DW248" s="2">
        <v>0.41956149999999998</v>
      </c>
      <c r="DX248" s="2">
        <v>0.44209599999999999</v>
      </c>
      <c r="DY248" s="4">
        <v>6</v>
      </c>
      <c r="DZ248" s="2">
        <v>6</v>
      </c>
      <c r="EA248" s="7">
        <v>0</v>
      </c>
      <c r="EB248" s="7">
        <v>1</v>
      </c>
      <c r="EC248" s="7">
        <v>0</v>
      </c>
      <c r="ED248" s="2">
        <v>0</v>
      </c>
      <c r="EE248" s="2">
        <v>2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4</v>
      </c>
      <c r="EL248" s="2">
        <v>0</v>
      </c>
      <c r="EM248" s="5">
        <v>1</v>
      </c>
      <c r="EN248" s="5">
        <v>0</v>
      </c>
      <c r="EO248" s="5">
        <v>0</v>
      </c>
      <c r="EP248" t="s">
        <v>139</v>
      </c>
      <c r="EQ248" t="s">
        <v>139</v>
      </c>
      <c r="ER248" t="s">
        <v>139</v>
      </c>
      <c r="ES248" s="5" t="s">
        <v>139</v>
      </c>
      <c r="ET248" s="5" t="s">
        <v>139</v>
      </c>
      <c r="EU248" s="5" t="s">
        <v>139</v>
      </c>
    </row>
    <row r="249" spans="1:151" x14ac:dyDescent="0.25">
      <c r="A249" t="s">
        <v>387</v>
      </c>
      <c r="B249">
        <v>247</v>
      </c>
      <c r="C249" s="4">
        <v>70.607699999999994</v>
      </c>
      <c r="D249" s="2">
        <v>40.013100000000001</v>
      </c>
      <c r="E249" s="4">
        <v>30.5946</v>
      </c>
      <c r="F249" s="8">
        <v>0.566695983583</v>
      </c>
      <c r="G249" s="2">
        <v>437.26379566899999</v>
      </c>
      <c r="H249" s="4">
        <v>838.06838489300003</v>
      </c>
      <c r="I249">
        <v>564</v>
      </c>
      <c r="J249" s="5">
        <v>1083</v>
      </c>
      <c r="K249" s="2">
        <v>127.170810858</v>
      </c>
      <c r="L249" s="4">
        <v>1034.6418272999999</v>
      </c>
      <c r="M249" s="2">
        <v>801</v>
      </c>
      <c r="N249" s="4">
        <v>1388</v>
      </c>
      <c r="O249" s="2">
        <v>94.204634062300002</v>
      </c>
      <c r="P249" s="5">
        <v>0</v>
      </c>
      <c r="Q249" s="5">
        <v>801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>
        <v>0</v>
      </c>
      <c r="AI249">
        <v>1388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 s="5">
        <v>2348.34238</v>
      </c>
      <c r="BA249" s="5">
        <v>1199.036347</v>
      </c>
      <c r="BB249" s="5">
        <v>2049.2625429999998</v>
      </c>
      <c r="BC249" s="5">
        <v>41.929000000000002</v>
      </c>
      <c r="BD249" s="5">
        <v>2346.136066</v>
      </c>
      <c r="BE249" s="5">
        <v>1338.2529999999999</v>
      </c>
      <c r="BF249" s="5">
        <v>1076.8373759999999</v>
      </c>
      <c r="BG249" s="5">
        <v>1485.48407</v>
      </c>
      <c r="BH249" s="5">
        <v>2242.4747699999998</v>
      </c>
      <c r="BI249" s="5">
        <v>737.48800000000006</v>
      </c>
      <c r="BJ249" s="5">
        <v>877.23199999999997</v>
      </c>
      <c r="BK249" s="5">
        <v>2668.9860359999998</v>
      </c>
      <c r="BL249" s="5">
        <v>2089.2365239999999</v>
      </c>
      <c r="BM249" s="5">
        <v>0</v>
      </c>
      <c r="BN249" s="5">
        <v>2051.5836530000001</v>
      </c>
      <c r="BO249" s="5">
        <v>987.99400000000003</v>
      </c>
      <c r="BP249" s="5">
        <v>1403.317299</v>
      </c>
      <c r="BQ249" s="5">
        <v>0</v>
      </c>
      <c r="BR249" s="5" t="s">
        <v>1228</v>
      </c>
      <c r="BS249">
        <v>1</v>
      </c>
      <c r="BT249" s="5">
        <v>0</v>
      </c>
      <c r="BU249" s="5">
        <v>0</v>
      </c>
      <c r="BV249" s="2">
        <v>44.938800000000001</v>
      </c>
      <c r="BW249" s="2">
        <v>25.668900000000001</v>
      </c>
      <c r="BX249" s="2">
        <v>14.344200000000001</v>
      </c>
      <c r="BY249" s="4">
        <v>0</v>
      </c>
      <c r="BZ249" s="4">
        <v>0</v>
      </c>
      <c r="CA249" s="4">
        <v>0</v>
      </c>
      <c r="CB249" s="2">
        <v>0</v>
      </c>
      <c r="CC249" s="4">
        <v>44.938800000000001</v>
      </c>
      <c r="CD249" s="4">
        <v>70.607699999999994</v>
      </c>
      <c r="CE249" s="4">
        <v>40.013100000000001</v>
      </c>
      <c r="CF249" s="2">
        <v>3.5099999999999999E-2</v>
      </c>
      <c r="CG249" s="2">
        <v>0.1116</v>
      </c>
      <c r="CH249" s="2">
        <v>3.4200000000000001E-2</v>
      </c>
      <c r="CI249" s="4">
        <v>7.3583999999999996</v>
      </c>
      <c r="CJ249" s="4">
        <v>3.7584</v>
      </c>
      <c r="CK249" s="4">
        <v>0.89459999999999995</v>
      </c>
      <c r="CL249" s="2">
        <v>37.545299999999997</v>
      </c>
      <c r="CM249" s="2">
        <v>21.7989</v>
      </c>
      <c r="CN249" s="2">
        <v>13.4154</v>
      </c>
      <c r="CO249" s="4" t="s">
        <v>139</v>
      </c>
      <c r="CP249" s="4" t="s">
        <v>139</v>
      </c>
      <c r="CQ249" s="4" t="s">
        <v>139</v>
      </c>
      <c r="CR249" s="2" t="s">
        <v>139</v>
      </c>
      <c r="CS249" s="2" t="s">
        <v>139</v>
      </c>
      <c r="CT249" s="2" t="s">
        <v>139</v>
      </c>
      <c r="CU249" s="4">
        <v>14.437799999999999</v>
      </c>
      <c r="CV249" s="4">
        <v>7.7004000000000001</v>
      </c>
      <c r="CW249" s="4">
        <v>2.3633999999999999</v>
      </c>
      <c r="CX249" s="2">
        <v>23.628599999999999</v>
      </c>
      <c r="CY249" s="2">
        <v>14.202</v>
      </c>
      <c r="CZ249" s="2">
        <v>11.1348</v>
      </c>
      <c r="DA249" s="4">
        <v>0</v>
      </c>
      <c r="DB249" s="4">
        <v>0</v>
      </c>
      <c r="DC249" s="4">
        <v>0</v>
      </c>
      <c r="DD249" s="2">
        <v>3968920</v>
      </c>
      <c r="DE249" s="2">
        <v>4149020</v>
      </c>
      <c r="DF249" s="2">
        <v>4993050</v>
      </c>
      <c r="DG249" s="4">
        <v>33</v>
      </c>
      <c r="DH249" s="4">
        <v>25</v>
      </c>
      <c r="DI249" s="4">
        <v>19</v>
      </c>
      <c r="DJ249" s="2">
        <v>0</v>
      </c>
      <c r="DK249" s="2">
        <v>0</v>
      </c>
      <c r="DL249" s="2">
        <v>0</v>
      </c>
      <c r="DM249" s="4">
        <v>80</v>
      </c>
      <c r="DN249" s="4">
        <v>81</v>
      </c>
      <c r="DO249" s="4">
        <v>76</v>
      </c>
      <c r="DP249" s="2">
        <v>17.587499999999999</v>
      </c>
      <c r="DQ249" s="2">
        <v>16.104500000000002</v>
      </c>
      <c r="DR249" s="2">
        <v>14.186199999999999</v>
      </c>
      <c r="DS249" s="4">
        <v>129.376</v>
      </c>
      <c r="DT249" s="4">
        <v>156.93</v>
      </c>
      <c r="DU249" s="4">
        <v>180.511</v>
      </c>
      <c r="DV249" s="2">
        <v>0.687222</v>
      </c>
      <c r="DW249" s="2">
        <v>0.69742749999999998</v>
      </c>
      <c r="DX249" s="2">
        <v>0.70137400000000005</v>
      </c>
      <c r="DY249" s="4">
        <v>5</v>
      </c>
      <c r="DZ249" s="2">
        <v>5</v>
      </c>
      <c r="EA249" s="7">
        <v>0</v>
      </c>
      <c r="EB249" s="7">
        <v>0.2</v>
      </c>
      <c r="EC249" s="7">
        <v>0.8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2</v>
      </c>
      <c r="EK249" s="2">
        <v>0</v>
      </c>
      <c r="EL249" s="2">
        <v>3</v>
      </c>
      <c r="EM249" s="5">
        <v>0</v>
      </c>
      <c r="EN249" s="5">
        <v>0</v>
      </c>
      <c r="EO249" s="5">
        <v>0</v>
      </c>
      <c r="EP249" t="s">
        <v>139</v>
      </c>
      <c r="EQ249" t="s">
        <v>139</v>
      </c>
      <c r="ER249" t="s">
        <v>139</v>
      </c>
      <c r="ES249" s="5" t="s">
        <v>139</v>
      </c>
      <c r="ET249" s="5" t="s">
        <v>139</v>
      </c>
      <c r="EU249" s="5" t="s">
        <v>139</v>
      </c>
    </row>
    <row r="250" spans="1:151" x14ac:dyDescent="0.25">
      <c r="A250" t="s">
        <v>388</v>
      </c>
      <c r="B250">
        <v>248</v>
      </c>
      <c r="C250" s="4">
        <v>98.768699999999995</v>
      </c>
      <c r="D250" s="2">
        <v>9.9639000000000006</v>
      </c>
      <c r="E250" s="4">
        <v>88.8048</v>
      </c>
      <c r="F250" s="8">
        <v>0.100881149595</v>
      </c>
      <c r="G250" s="2">
        <v>1486.76327732</v>
      </c>
      <c r="H250" s="4">
        <v>555.03115460699996</v>
      </c>
      <c r="I250">
        <v>425</v>
      </c>
      <c r="J250" s="5">
        <v>725</v>
      </c>
      <c r="K250" s="2">
        <v>67.004330538700003</v>
      </c>
      <c r="L250" s="4">
        <v>785.00749706399995</v>
      </c>
      <c r="M250" s="2">
        <v>703</v>
      </c>
      <c r="N250" s="4">
        <v>953</v>
      </c>
      <c r="O250" s="2">
        <v>36.569215630999999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703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953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5">
        <v>2348.34238</v>
      </c>
      <c r="BA250" s="5">
        <v>1199.036347</v>
      </c>
      <c r="BB250" s="5">
        <v>2049.2625429999998</v>
      </c>
      <c r="BC250" s="5">
        <v>41.929000000000002</v>
      </c>
      <c r="BD250" s="5">
        <v>2346.136066</v>
      </c>
      <c r="BE250" s="5">
        <v>1338.2529999999999</v>
      </c>
      <c r="BF250" s="5">
        <v>1076.8373759999999</v>
      </c>
      <c r="BG250" s="5">
        <v>1485.48407</v>
      </c>
      <c r="BH250" s="5">
        <v>2242.4747699999998</v>
      </c>
      <c r="BI250" s="5">
        <v>737.48800000000006</v>
      </c>
      <c r="BJ250" s="5">
        <v>877.23199999999997</v>
      </c>
      <c r="BK250" s="5">
        <v>2668.9860359999998</v>
      </c>
      <c r="BL250" s="5">
        <v>2089.2365239999999</v>
      </c>
      <c r="BM250" s="5">
        <v>0</v>
      </c>
      <c r="BN250" s="5">
        <v>2051.5836530000001</v>
      </c>
      <c r="BO250" s="5">
        <v>987.99400000000003</v>
      </c>
      <c r="BP250" s="5">
        <v>1403.317299</v>
      </c>
      <c r="BQ250" s="5">
        <v>0</v>
      </c>
      <c r="BR250" s="5" t="s">
        <v>1228</v>
      </c>
      <c r="BS250">
        <v>1</v>
      </c>
      <c r="BT250" s="5">
        <v>1</v>
      </c>
      <c r="BU250" s="5">
        <v>1</v>
      </c>
      <c r="BV250" s="2">
        <v>98.768699999999995</v>
      </c>
      <c r="BW250" s="2">
        <v>0</v>
      </c>
      <c r="BX250" s="2">
        <v>9.9639000000000006</v>
      </c>
      <c r="BY250" s="4">
        <v>0</v>
      </c>
      <c r="BZ250" s="4">
        <v>0</v>
      </c>
      <c r="CA250" s="4">
        <v>0</v>
      </c>
      <c r="CB250" s="2">
        <v>0</v>
      </c>
      <c r="CC250" s="4">
        <v>98.768699999999995</v>
      </c>
      <c r="CD250" s="4">
        <v>0</v>
      </c>
      <c r="CE250" s="4">
        <v>9.9639000000000006</v>
      </c>
      <c r="CF250" s="2">
        <v>2.6100000000000002E-2</v>
      </c>
      <c r="CG250" s="2">
        <v>0</v>
      </c>
      <c r="CH250" s="2">
        <v>0</v>
      </c>
      <c r="CI250" s="4">
        <v>29.404800000000002</v>
      </c>
      <c r="CJ250" s="4">
        <v>0</v>
      </c>
      <c r="CK250" s="4">
        <v>1.6541999999999999</v>
      </c>
      <c r="CL250" s="2">
        <v>69.337800000000001</v>
      </c>
      <c r="CM250" s="2">
        <v>0</v>
      </c>
      <c r="CN250" s="2">
        <v>8.3096999999999994</v>
      </c>
      <c r="CO250" s="4" t="s">
        <v>139</v>
      </c>
      <c r="CP250" s="4" t="s">
        <v>139</v>
      </c>
      <c r="CQ250" s="4" t="s">
        <v>139</v>
      </c>
      <c r="CR250" s="2" t="s">
        <v>139</v>
      </c>
      <c r="CS250" s="2" t="s">
        <v>139</v>
      </c>
      <c r="CT250" s="2" t="s">
        <v>139</v>
      </c>
      <c r="CU250" s="4">
        <v>50.329799999999999</v>
      </c>
      <c r="CV250" s="4">
        <v>0</v>
      </c>
      <c r="CW250" s="4">
        <v>4.4063999999999997</v>
      </c>
      <c r="CX250" s="2">
        <v>21.049199999999999</v>
      </c>
      <c r="CY250" s="2">
        <v>0</v>
      </c>
      <c r="CZ250" s="2">
        <v>4.1570999999999998</v>
      </c>
      <c r="DA250" s="4">
        <v>0</v>
      </c>
      <c r="DB250" s="4">
        <v>0</v>
      </c>
      <c r="DC250" s="4">
        <v>0</v>
      </c>
      <c r="DD250" s="2">
        <v>5853500</v>
      </c>
      <c r="DE250" s="2">
        <v>0</v>
      </c>
      <c r="DF250" s="2">
        <v>5825670</v>
      </c>
      <c r="DG250" s="4">
        <v>33</v>
      </c>
      <c r="DH250" s="4">
        <v>0</v>
      </c>
      <c r="DI250" s="4">
        <v>28</v>
      </c>
      <c r="DJ250" s="2">
        <v>0</v>
      </c>
      <c r="DK250" s="2">
        <v>0</v>
      </c>
      <c r="DL250" s="2">
        <v>0</v>
      </c>
      <c r="DM250" s="4">
        <v>81</v>
      </c>
      <c r="DN250" s="4">
        <v>0</v>
      </c>
      <c r="DO250" s="4">
        <v>71</v>
      </c>
      <c r="DP250" s="2">
        <v>12.5403</v>
      </c>
      <c r="DQ250" s="2">
        <v>0</v>
      </c>
      <c r="DR250" s="2">
        <v>13.5505</v>
      </c>
      <c r="DS250" s="4">
        <v>187.27600000000001</v>
      </c>
      <c r="DT250" s="4">
        <v>0</v>
      </c>
      <c r="DU250" s="4">
        <v>183.416</v>
      </c>
      <c r="DV250" s="2">
        <v>0.70561649999999998</v>
      </c>
      <c r="DW250" s="2">
        <v>0</v>
      </c>
      <c r="DX250" s="2" t="s">
        <v>147</v>
      </c>
      <c r="DY250" s="4">
        <v>4</v>
      </c>
      <c r="DZ250" s="2">
        <v>4</v>
      </c>
      <c r="EA250" s="7">
        <v>1</v>
      </c>
      <c r="EB250" s="7">
        <v>0</v>
      </c>
      <c r="EC250" s="7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4</v>
      </c>
      <c r="EL250" s="2">
        <v>0</v>
      </c>
      <c r="EM250" s="5">
        <v>0</v>
      </c>
      <c r="EN250" s="5">
        <v>0</v>
      </c>
      <c r="EO250" s="5">
        <v>0</v>
      </c>
      <c r="EP250" t="s">
        <v>139</v>
      </c>
      <c r="EQ250" t="s">
        <v>139</v>
      </c>
      <c r="ER250" t="s">
        <v>139</v>
      </c>
      <c r="ES250" s="5" t="s">
        <v>139</v>
      </c>
      <c r="ET250" s="5" t="s">
        <v>139</v>
      </c>
      <c r="EU250" s="5" t="s">
        <v>139</v>
      </c>
    </row>
    <row r="251" spans="1:151" x14ac:dyDescent="0.25">
      <c r="A251" t="s">
        <v>389</v>
      </c>
      <c r="B251">
        <v>249</v>
      </c>
      <c r="C251" s="4">
        <v>51.897599999999997</v>
      </c>
      <c r="D251" s="2">
        <v>53.408700000000003</v>
      </c>
      <c r="E251" s="4">
        <v>-1.5111000000000001</v>
      </c>
      <c r="F251" s="8">
        <v>1.02911695339</v>
      </c>
      <c r="G251" s="2">
        <v>691.27248365699995</v>
      </c>
      <c r="H251" s="4">
        <v>1076.3035516100001</v>
      </c>
      <c r="I251">
        <v>851</v>
      </c>
      <c r="J251" s="5">
        <v>1269</v>
      </c>
      <c r="K251" s="2">
        <v>86.340989278799995</v>
      </c>
      <c r="L251" s="4">
        <v>1402.5349577899999</v>
      </c>
      <c r="M251" s="2">
        <v>1204</v>
      </c>
      <c r="N251" s="4">
        <v>1640</v>
      </c>
      <c r="O251" s="2">
        <v>98.655759604500005</v>
      </c>
      <c r="P251" s="5">
        <v>1204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>
        <v>1640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5">
        <v>2348.34238</v>
      </c>
      <c r="BA251" s="5">
        <v>1199.036347</v>
      </c>
      <c r="BB251" s="5">
        <v>2049.2625429999998</v>
      </c>
      <c r="BC251" s="5">
        <v>41.929000000000002</v>
      </c>
      <c r="BD251" s="5">
        <v>2346.136066</v>
      </c>
      <c r="BE251" s="5">
        <v>1338.2529999999999</v>
      </c>
      <c r="BF251" s="5">
        <v>1076.8373759999999</v>
      </c>
      <c r="BG251" s="5">
        <v>1485.48407</v>
      </c>
      <c r="BH251" s="5">
        <v>2242.4747699999998</v>
      </c>
      <c r="BI251" s="5">
        <v>737.48800000000006</v>
      </c>
      <c r="BJ251" s="5">
        <v>877.23199999999997</v>
      </c>
      <c r="BK251" s="5">
        <v>2668.9860359999998</v>
      </c>
      <c r="BL251" s="5">
        <v>2089.2365239999999</v>
      </c>
      <c r="BM251" s="5">
        <v>0</v>
      </c>
      <c r="BN251" s="5">
        <v>2051.5836530000001</v>
      </c>
      <c r="BO251" s="5">
        <v>987.99400000000003</v>
      </c>
      <c r="BP251" s="5">
        <v>1403.317299</v>
      </c>
      <c r="BQ251" s="5">
        <v>0</v>
      </c>
      <c r="BR251" s="5" t="s">
        <v>1228</v>
      </c>
      <c r="BS251">
        <v>1</v>
      </c>
      <c r="BT251" s="5">
        <v>0</v>
      </c>
      <c r="BU251" s="5">
        <v>0</v>
      </c>
      <c r="BV251" s="2">
        <v>51.897599999999997</v>
      </c>
      <c r="BW251" s="2">
        <v>0</v>
      </c>
      <c r="BX251" s="2">
        <v>53.408700000000003</v>
      </c>
      <c r="BY251" s="4">
        <v>0</v>
      </c>
      <c r="BZ251" s="4">
        <v>0</v>
      </c>
      <c r="CA251" s="4">
        <v>0</v>
      </c>
      <c r="CB251" s="2">
        <v>0</v>
      </c>
      <c r="CC251" s="4">
        <v>0.62819999999999998</v>
      </c>
      <c r="CD251" s="4">
        <v>0</v>
      </c>
      <c r="CE251" s="4">
        <v>0.58409999999999995</v>
      </c>
      <c r="CF251" s="2">
        <v>2.0889000000000002</v>
      </c>
      <c r="CG251" s="2">
        <v>0</v>
      </c>
      <c r="CH251" s="2">
        <v>0.19800000000000001</v>
      </c>
      <c r="CI251" s="4">
        <v>45.138599999999997</v>
      </c>
      <c r="CJ251" s="4">
        <v>0</v>
      </c>
      <c r="CK251" s="4">
        <v>43.384500000000003</v>
      </c>
      <c r="CL251" s="2">
        <v>4.6700999999999997</v>
      </c>
      <c r="CM251" s="2">
        <v>0</v>
      </c>
      <c r="CN251" s="2">
        <v>9.8262</v>
      </c>
      <c r="CO251" s="4" t="s">
        <v>139</v>
      </c>
      <c r="CP251" s="4" t="s">
        <v>139</v>
      </c>
      <c r="CQ251" s="4" t="s">
        <v>139</v>
      </c>
      <c r="CR251" s="2" t="s">
        <v>139</v>
      </c>
      <c r="CS251" s="2" t="s">
        <v>139</v>
      </c>
      <c r="CT251" s="2" t="s">
        <v>139</v>
      </c>
      <c r="CU251" s="4">
        <v>3.5343</v>
      </c>
      <c r="CV251" s="4">
        <v>0</v>
      </c>
      <c r="CW251" s="4">
        <v>7.7769000000000004</v>
      </c>
      <c r="CX251" s="2">
        <v>0.35460000000000003</v>
      </c>
      <c r="CY251" s="2">
        <v>0</v>
      </c>
      <c r="CZ251" s="2">
        <v>0.74790000000000001</v>
      </c>
      <c r="DA251" s="4">
        <v>0</v>
      </c>
      <c r="DB251" s="4">
        <v>0</v>
      </c>
      <c r="DC251" s="4">
        <v>0</v>
      </c>
      <c r="DD251" s="2">
        <v>1306300</v>
      </c>
      <c r="DE251" s="2">
        <v>0</v>
      </c>
      <c r="DF251" s="2">
        <v>1306450</v>
      </c>
      <c r="DG251" s="4">
        <v>14</v>
      </c>
      <c r="DH251" s="4">
        <v>0</v>
      </c>
      <c r="DI251" s="4">
        <v>16</v>
      </c>
      <c r="DJ251" s="2">
        <v>0</v>
      </c>
      <c r="DK251" s="2">
        <v>0</v>
      </c>
      <c r="DL251" s="2">
        <v>0</v>
      </c>
      <c r="DM251" s="4">
        <v>76</v>
      </c>
      <c r="DN251" s="4">
        <v>0</v>
      </c>
      <c r="DO251" s="4">
        <v>75</v>
      </c>
      <c r="DP251" s="2">
        <v>10.1562</v>
      </c>
      <c r="DQ251" s="2">
        <v>0</v>
      </c>
      <c r="DR251" s="2">
        <v>8.7130899999999993</v>
      </c>
      <c r="DS251" s="4">
        <v>225.36500000000001</v>
      </c>
      <c r="DT251" s="4">
        <v>0</v>
      </c>
      <c r="DU251" s="4">
        <v>232.684</v>
      </c>
      <c r="DV251" s="2">
        <v>0.66382450000000004</v>
      </c>
      <c r="DW251" s="2">
        <v>0</v>
      </c>
      <c r="DX251" s="2" t="s">
        <v>147</v>
      </c>
      <c r="DY251" s="4">
        <v>0</v>
      </c>
      <c r="DZ251" s="2">
        <v>0</v>
      </c>
      <c r="EA251" s="7">
        <v>0</v>
      </c>
      <c r="EB251" s="7">
        <v>0</v>
      </c>
      <c r="EC251" s="7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5">
        <v>0</v>
      </c>
      <c r="EN251" s="5">
        <v>0</v>
      </c>
      <c r="EO251" s="5">
        <v>0</v>
      </c>
      <c r="EP251" t="s">
        <v>139</v>
      </c>
      <c r="EQ251" t="s">
        <v>139</v>
      </c>
      <c r="ER251" t="s">
        <v>139</v>
      </c>
      <c r="ES251" s="5" t="s">
        <v>139</v>
      </c>
      <c r="ET251" s="5" t="s">
        <v>139</v>
      </c>
      <c r="EU251" s="5" t="s">
        <v>139</v>
      </c>
    </row>
    <row r="252" spans="1:151" x14ac:dyDescent="0.25">
      <c r="A252" t="s">
        <v>390</v>
      </c>
      <c r="B252">
        <v>250</v>
      </c>
      <c r="C252" s="4">
        <v>251.83529999999999</v>
      </c>
      <c r="D252" s="2">
        <v>149.82390000000001</v>
      </c>
      <c r="E252" s="4">
        <v>102.01139999999999</v>
      </c>
      <c r="F252" s="8">
        <v>0.59492811373099996</v>
      </c>
      <c r="G252" s="2">
        <v>254.75282039499999</v>
      </c>
      <c r="H252" s="4">
        <v>862.57253490699998</v>
      </c>
      <c r="I252">
        <v>425</v>
      </c>
      <c r="J252" s="5">
        <v>1433</v>
      </c>
      <c r="K252" s="2">
        <v>288.494847311</v>
      </c>
      <c r="L252" s="4">
        <v>1091.79628284</v>
      </c>
      <c r="M252" s="2">
        <v>662</v>
      </c>
      <c r="N252" s="4">
        <v>1598</v>
      </c>
      <c r="O252" s="2">
        <v>208.32566653800001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662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1598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5">
        <v>2348.34238</v>
      </c>
      <c r="BA252" s="5">
        <v>1199.036347</v>
      </c>
      <c r="BB252" s="5">
        <v>2049.2625429999998</v>
      </c>
      <c r="BC252" s="5">
        <v>41.929000000000002</v>
      </c>
      <c r="BD252" s="5">
        <v>2346.136066</v>
      </c>
      <c r="BE252" s="5">
        <v>1338.2529999999999</v>
      </c>
      <c r="BF252" s="5">
        <v>1076.8373759999999</v>
      </c>
      <c r="BG252" s="5">
        <v>1485.48407</v>
      </c>
      <c r="BH252" s="5">
        <v>2242.4747699999998</v>
      </c>
      <c r="BI252" s="5">
        <v>737.48800000000006</v>
      </c>
      <c r="BJ252" s="5">
        <v>877.23199999999997</v>
      </c>
      <c r="BK252" s="5">
        <v>2668.9860359999998</v>
      </c>
      <c r="BL252" s="5">
        <v>2089.2365239999999</v>
      </c>
      <c r="BM252" s="5">
        <v>0</v>
      </c>
      <c r="BN252" s="5">
        <v>2051.5836530000001</v>
      </c>
      <c r="BO252" s="5">
        <v>987.99400000000003</v>
      </c>
      <c r="BP252" s="5">
        <v>1403.317299</v>
      </c>
      <c r="BQ252" s="5">
        <v>0</v>
      </c>
      <c r="BR252" s="5" t="s">
        <v>1228</v>
      </c>
      <c r="BS252">
        <v>1</v>
      </c>
      <c r="BT252" s="5">
        <v>0</v>
      </c>
      <c r="BU252" s="5">
        <v>0</v>
      </c>
      <c r="BV252" s="2">
        <v>110.03400000000001</v>
      </c>
      <c r="BW252" s="2">
        <v>141.8013</v>
      </c>
      <c r="BX252" s="2">
        <v>8.0226000000000006</v>
      </c>
      <c r="BY252" s="4">
        <v>0</v>
      </c>
      <c r="BZ252" s="4">
        <v>0</v>
      </c>
      <c r="CA252" s="4">
        <v>0</v>
      </c>
      <c r="CB252" s="2">
        <v>0</v>
      </c>
      <c r="CC252" s="4">
        <v>110.03400000000001</v>
      </c>
      <c r="CD252" s="4">
        <v>251.83500000000001</v>
      </c>
      <c r="CE252" s="4">
        <v>149.82400000000001</v>
      </c>
      <c r="CF252" s="2">
        <v>2.1600000000000001E-2</v>
      </c>
      <c r="CG252" s="2">
        <v>0</v>
      </c>
      <c r="CH252" s="2">
        <v>0</v>
      </c>
      <c r="CI252" s="4">
        <v>27.890999999999998</v>
      </c>
      <c r="CJ252" s="4">
        <v>13.4541</v>
      </c>
      <c r="CK252" s="4">
        <v>0.1188</v>
      </c>
      <c r="CL252" s="2">
        <v>82.121399999999994</v>
      </c>
      <c r="CM252" s="2">
        <v>128.34719999999999</v>
      </c>
      <c r="CN252" s="2">
        <v>7.9038000000000004</v>
      </c>
      <c r="CO252" s="4" t="s">
        <v>139</v>
      </c>
      <c r="CP252" s="4" t="s">
        <v>139</v>
      </c>
      <c r="CQ252" s="4" t="s">
        <v>139</v>
      </c>
      <c r="CR252" s="2" t="s">
        <v>139</v>
      </c>
      <c r="CS252" s="2" t="s">
        <v>139</v>
      </c>
      <c r="CT252" s="2" t="s">
        <v>139</v>
      </c>
      <c r="CU252" s="4">
        <v>36.253799999999998</v>
      </c>
      <c r="CV252" s="4">
        <v>39.178800000000003</v>
      </c>
      <c r="CW252" s="4">
        <v>0.89910000000000001</v>
      </c>
      <c r="CX252" s="2">
        <v>47.168100000000003</v>
      </c>
      <c r="CY252" s="2">
        <v>91.226699999999994</v>
      </c>
      <c r="CZ252" s="2">
        <v>7.0298999999999996</v>
      </c>
      <c r="DA252" s="4">
        <v>0</v>
      </c>
      <c r="DB252" s="4">
        <v>0</v>
      </c>
      <c r="DC252" s="4">
        <v>0</v>
      </c>
      <c r="DD252" s="2">
        <v>5135220</v>
      </c>
      <c r="DE252" s="2">
        <v>5650090</v>
      </c>
      <c r="DF252" s="2">
        <v>14067600</v>
      </c>
      <c r="DG252" s="4">
        <v>32</v>
      </c>
      <c r="DH252" s="4">
        <v>33</v>
      </c>
      <c r="DI252" s="4">
        <v>12</v>
      </c>
      <c r="DJ252" s="2">
        <v>0</v>
      </c>
      <c r="DK252" s="2">
        <v>0</v>
      </c>
      <c r="DL252" s="2">
        <v>0</v>
      </c>
      <c r="DM252" s="4">
        <v>83</v>
      </c>
      <c r="DN252" s="4">
        <v>81</v>
      </c>
      <c r="DO252" s="4">
        <v>67</v>
      </c>
      <c r="DP252" s="2">
        <v>14.2974</v>
      </c>
      <c r="DQ252" s="2">
        <v>16.721699999999998</v>
      </c>
      <c r="DR252" s="2">
        <v>13.637</v>
      </c>
      <c r="DS252" s="4">
        <v>175.83799999999999</v>
      </c>
      <c r="DT252" s="4">
        <v>175.60400000000001</v>
      </c>
      <c r="DU252" s="4">
        <v>182.38900000000001</v>
      </c>
      <c r="DV252" s="2">
        <v>0.70589199999999996</v>
      </c>
      <c r="DW252" s="2">
        <v>0.70485350000000002</v>
      </c>
      <c r="DX252" s="2">
        <v>0.679817</v>
      </c>
      <c r="DY252" s="4">
        <v>7</v>
      </c>
      <c r="DZ252" s="2">
        <v>6</v>
      </c>
      <c r="EA252" s="7">
        <v>0.166666666667</v>
      </c>
      <c r="EB252" s="7">
        <v>0.83333333333299997</v>
      </c>
      <c r="EC252" s="7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6</v>
      </c>
      <c r="EL252" s="2">
        <v>0</v>
      </c>
      <c r="EM252" s="5">
        <v>0</v>
      </c>
      <c r="EN252" s="5">
        <v>0</v>
      </c>
      <c r="EO252" s="5">
        <v>0</v>
      </c>
      <c r="EP252" t="s">
        <v>139</v>
      </c>
      <c r="EQ252" t="s">
        <v>139</v>
      </c>
      <c r="ER252" t="s">
        <v>139</v>
      </c>
      <c r="ES252" s="5" t="s">
        <v>139</v>
      </c>
      <c r="ET252" s="5" t="s">
        <v>139</v>
      </c>
      <c r="EU252" s="5" t="s">
        <v>139</v>
      </c>
    </row>
    <row r="253" spans="1:151" x14ac:dyDescent="0.25">
      <c r="A253" t="s">
        <v>391</v>
      </c>
      <c r="B253">
        <v>251</v>
      </c>
      <c r="C253" s="4">
        <v>183.762</v>
      </c>
      <c r="D253" s="2">
        <v>136.70820000000001</v>
      </c>
      <c r="E253" s="4">
        <v>47.053800000000003</v>
      </c>
      <c r="F253" s="8">
        <v>0.743941620139</v>
      </c>
      <c r="G253" s="2">
        <v>299.99377790599999</v>
      </c>
      <c r="H253" s="4">
        <v>596.10924184500004</v>
      </c>
      <c r="I253">
        <v>337</v>
      </c>
      <c r="J253" s="5">
        <v>966</v>
      </c>
      <c r="K253" s="2">
        <v>146.23361121799999</v>
      </c>
      <c r="L253" s="4">
        <v>928.08379307200005</v>
      </c>
      <c r="M253" s="2">
        <v>564</v>
      </c>
      <c r="N253" s="4">
        <v>1291</v>
      </c>
      <c r="O253" s="2">
        <v>195.04810407100001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564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1291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5">
        <v>2348.34238</v>
      </c>
      <c r="BA253" s="5">
        <v>1199.036347</v>
      </c>
      <c r="BB253" s="5">
        <v>2049.2625429999998</v>
      </c>
      <c r="BC253" s="5">
        <v>41.929000000000002</v>
      </c>
      <c r="BD253" s="5">
        <v>2346.136066</v>
      </c>
      <c r="BE253" s="5">
        <v>1338.2529999999999</v>
      </c>
      <c r="BF253" s="5">
        <v>1076.8373759999999</v>
      </c>
      <c r="BG253" s="5">
        <v>1485.48407</v>
      </c>
      <c r="BH253" s="5">
        <v>2242.4747699999998</v>
      </c>
      <c r="BI253" s="5">
        <v>737.48800000000006</v>
      </c>
      <c r="BJ253" s="5">
        <v>877.23199999999997</v>
      </c>
      <c r="BK253" s="5">
        <v>2668.9860359999998</v>
      </c>
      <c r="BL253" s="5">
        <v>2089.2365239999999</v>
      </c>
      <c r="BM253" s="5">
        <v>0</v>
      </c>
      <c r="BN253" s="5">
        <v>2051.5836530000001</v>
      </c>
      <c r="BO253" s="5">
        <v>987.99400000000003</v>
      </c>
      <c r="BP253" s="5">
        <v>1403.317299</v>
      </c>
      <c r="BQ253" s="5">
        <v>0</v>
      </c>
      <c r="BR253" s="5" t="s">
        <v>1228</v>
      </c>
      <c r="BS253">
        <v>1</v>
      </c>
      <c r="BT253" s="5">
        <v>0</v>
      </c>
      <c r="BU253" s="5">
        <v>0</v>
      </c>
      <c r="BV253" s="2">
        <v>115.26390000000001</v>
      </c>
      <c r="BW253" s="2">
        <v>68.498099999999994</v>
      </c>
      <c r="BX253" s="2">
        <v>68.210099999999997</v>
      </c>
      <c r="BY253" s="4">
        <v>0</v>
      </c>
      <c r="BZ253" s="4">
        <v>0</v>
      </c>
      <c r="CA253" s="4">
        <v>0</v>
      </c>
      <c r="CB253" s="2">
        <v>0</v>
      </c>
      <c r="CC253" s="4">
        <v>115.264</v>
      </c>
      <c r="CD253" s="4">
        <v>183.762</v>
      </c>
      <c r="CE253" s="4">
        <v>136.708</v>
      </c>
      <c r="CF253" s="2">
        <v>0</v>
      </c>
      <c r="CG253" s="2">
        <v>0</v>
      </c>
      <c r="CH253" s="2">
        <v>0</v>
      </c>
      <c r="CI253" s="4">
        <v>41.427</v>
      </c>
      <c r="CJ253" s="4">
        <v>8.6174999999999997</v>
      </c>
      <c r="CK253" s="4">
        <v>8.4609000000000005</v>
      </c>
      <c r="CL253" s="2">
        <v>73.8369</v>
      </c>
      <c r="CM253" s="2">
        <v>59.880600000000001</v>
      </c>
      <c r="CN253" s="2">
        <v>59.749200000000002</v>
      </c>
      <c r="CO253" s="4" t="s">
        <v>139</v>
      </c>
      <c r="CP253" s="4" t="s">
        <v>139</v>
      </c>
      <c r="CQ253" s="4" t="s">
        <v>139</v>
      </c>
      <c r="CR253" s="2" t="s">
        <v>139</v>
      </c>
      <c r="CS253" s="2" t="s">
        <v>139</v>
      </c>
      <c r="CT253" s="2" t="s">
        <v>139</v>
      </c>
      <c r="CU253" s="4">
        <v>37.443600000000004</v>
      </c>
      <c r="CV253" s="4">
        <v>19.818899999999999</v>
      </c>
      <c r="CW253" s="4">
        <v>23.154299999999999</v>
      </c>
      <c r="CX253" s="2">
        <v>37.570500000000003</v>
      </c>
      <c r="CY253" s="2">
        <v>40.986899999999999</v>
      </c>
      <c r="CZ253" s="2">
        <v>37.790100000000002</v>
      </c>
      <c r="DA253" s="4">
        <v>0</v>
      </c>
      <c r="DB253" s="4">
        <v>0</v>
      </c>
      <c r="DC253" s="4">
        <v>0</v>
      </c>
      <c r="DD253" s="2">
        <v>5012020</v>
      </c>
      <c r="DE253" s="2">
        <v>5482320</v>
      </c>
      <c r="DF253" s="2">
        <v>5503540</v>
      </c>
      <c r="DG253" s="4">
        <v>30</v>
      </c>
      <c r="DH253" s="4">
        <v>39</v>
      </c>
      <c r="DI253" s="4">
        <v>34</v>
      </c>
      <c r="DJ253" s="2">
        <v>0</v>
      </c>
      <c r="DK253" s="2">
        <v>0</v>
      </c>
      <c r="DL253" s="2">
        <v>0</v>
      </c>
      <c r="DM253" s="4">
        <v>82</v>
      </c>
      <c r="DN253" s="4">
        <v>83</v>
      </c>
      <c r="DO253" s="4">
        <v>81</v>
      </c>
      <c r="DP253" s="2">
        <v>13.640700000000001</v>
      </c>
      <c r="DQ253" s="2">
        <v>13.2898</v>
      </c>
      <c r="DR253" s="2">
        <v>16.208300000000001</v>
      </c>
      <c r="DS253" s="4">
        <v>172.18899999999999</v>
      </c>
      <c r="DT253" s="4">
        <v>174.999</v>
      </c>
      <c r="DU253" s="4">
        <v>176.00899999999999</v>
      </c>
      <c r="DV253" s="2">
        <v>0.70514500000000002</v>
      </c>
      <c r="DW253" s="2">
        <v>0.70601000000000003</v>
      </c>
      <c r="DX253" s="2">
        <v>0.70634750000000002</v>
      </c>
      <c r="DY253" s="4">
        <v>4</v>
      </c>
      <c r="DZ253" s="2">
        <v>4</v>
      </c>
      <c r="EA253" s="7">
        <v>0.5</v>
      </c>
      <c r="EB253" s="7">
        <v>0.25</v>
      </c>
      <c r="EC253" s="7">
        <v>0.25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4</v>
      </c>
      <c r="EL253" s="2">
        <v>0</v>
      </c>
      <c r="EM253" s="5">
        <v>0</v>
      </c>
      <c r="EN253" s="5">
        <v>0</v>
      </c>
      <c r="EO253" s="5">
        <v>0</v>
      </c>
      <c r="EP253" t="s">
        <v>139</v>
      </c>
      <c r="EQ253" t="s">
        <v>139</v>
      </c>
      <c r="ER253" t="s">
        <v>139</v>
      </c>
      <c r="ES253" s="5" t="s">
        <v>139</v>
      </c>
      <c r="ET253" s="5" t="s">
        <v>139</v>
      </c>
      <c r="EU253" s="5" t="s">
        <v>139</v>
      </c>
    </row>
    <row r="254" spans="1:151" ht="15" customHeight="1" x14ac:dyDescent="0.25">
      <c r="A254" s="6" t="s">
        <v>392</v>
      </c>
      <c r="B254">
        <v>252</v>
      </c>
      <c r="C254" s="4">
        <v>151.93440000000001</v>
      </c>
      <c r="D254" s="2">
        <v>96.422399999999996</v>
      </c>
      <c r="E254" s="4">
        <v>55.512</v>
      </c>
      <c r="F254" s="8">
        <v>0.63463178845599999</v>
      </c>
      <c r="G254" s="2">
        <v>408.36489051299998</v>
      </c>
      <c r="H254" s="4">
        <v>1053.67469908</v>
      </c>
      <c r="I254">
        <v>651</v>
      </c>
      <c r="J254" s="5">
        <v>1433</v>
      </c>
      <c r="K254" s="2">
        <v>203.804904346</v>
      </c>
      <c r="L254" s="4">
        <v>1225.0200586200001</v>
      </c>
      <c r="M254" s="2">
        <v>949</v>
      </c>
      <c r="N254" s="4">
        <v>1598</v>
      </c>
      <c r="O254" s="2">
        <v>118.815082418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949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1598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5">
        <v>2348.34238</v>
      </c>
      <c r="BA254" s="5">
        <v>1199.036347</v>
      </c>
      <c r="BB254" s="5">
        <v>2049.2625429999998</v>
      </c>
      <c r="BC254" s="5">
        <v>41.929000000000002</v>
      </c>
      <c r="BD254" s="5">
        <v>2346.136066</v>
      </c>
      <c r="BE254" s="5">
        <v>1338.2529999999999</v>
      </c>
      <c r="BF254" s="5">
        <v>1076.8373759999999</v>
      </c>
      <c r="BG254" s="5">
        <v>1485.48407</v>
      </c>
      <c r="BH254" s="5">
        <v>2242.4747699999998</v>
      </c>
      <c r="BI254" s="5">
        <v>737.48800000000006</v>
      </c>
      <c r="BJ254" s="5">
        <v>877.23199999999997</v>
      </c>
      <c r="BK254" s="5">
        <v>2668.9860359999998</v>
      </c>
      <c r="BL254" s="5">
        <v>2089.2365239999999</v>
      </c>
      <c r="BM254" s="5">
        <v>0</v>
      </c>
      <c r="BN254" s="5">
        <v>2051.5836530000001</v>
      </c>
      <c r="BO254" s="5">
        <v>987.99400000000003</v>
      </c>
      <c r="BP254" s="5">
        <v>1403.317299</v>
      </c>
      <c r="BQ254" s="5">
        <v>0</v>
      </c>
      <c r="BR254" s="5" t="s">
        <v>1228</v>
      </c>
      <c r="BS254">
        <v>1</v>
      </c>
      <c r="BT254" s="5">
        <v>0</v>
      </c>
      <c r="BU254" s="5">
        <v>0</v>
      </c>
      <c r="BV254" s="2">
        <v>63.8127</v>
      </c>
      <c r="BW254" s="2">
        <v>88.121700000000004</v>
      </c>
      <c r="BX254" s="2">
        <v>8.3007000000000009</v>
      </c>
      <c r="BY254" s="4">
        <v>0</v>
      </c>
      <c r="BZ254" s="4">
        <v>0</v>
      </c>
      <c r="CA254" s="4">
        <v>0</v>
      </c>
      <c r="CB254" s="2">
        <v>0</v>
      </c>
      <c r="CC254" s="4">
        <v>63.8127</v>
      </c>
      <c r="CD254" s="4">
        <v>151.934</v>
      </c>
      <c r="CE254" s="4">
        <v>96.422399999999996</v>
      </c>
      <c r="CF254" s="2">
        <v>2.1600000000000001E-2</v>
      </c>
      <c r="CG254" s="2">
        <v>0</v>
      </c>
      <c r="CH254" s="2">
        <v>0</v>
      </c>
      <c r="CI254" s="4">
        <v>7.4969999999999999</v>
      </c>
      <c r="CJ254" s="4">
        <v>7.5923999999999996</v>
      </c>
      <c r="CK254" s="4">
        <v>0.1206</v>
      </c>
      <c r="CL254" s="2">
        <v>56.2941</v>
      </c>
      <c r="CM254" s="2">
        <v>80.529300000000006</v>
      </c>
      <c r="CN254" s="2">
        <v>8.1800999999999995</v>
      </c>
      <c r="CO254" s="4" t="s">
        <v>139</v>
      </c>
      <c r="CP254" s="4" t="s">
        <v>139</v>
      </c>
      <c r="CQ254" s="4" t="s">
        <v>139</v>
      </c>
      <c r="CR254" s="2" t="s">
        <v>139</v>
      </c>
      <c r="CS254" s="2" t="s">
        <v>139</v>
      </c>
      <c r="CT254" s="2" t="s">
        <v>139</v>
      </c>
      <c r="CU254" s="4">
        <v>19.413</v>
      </c>
      <c r="CV254" s="4">
        <v>23.070599999999999</v>
      </c>
      <c r="CW254" s="4">
        <v>0.91620000000000001</v>
      </c>
      <c r="CX254" s="2">
        <v>37.825200000000002</v>
      </c>
      <c r="CY254" s="2">
        <v>58.6755</v>
      </c>
      <c r="CZ254" s="2">
        <v>7.29</v>
      </c>
      <c r="DA254" s="4">
        <v>0</v>
      </c>
      <c r="DB254" s="4">
        <v>0</v>
      </c>
      <c r="DC254" s="4">
        <v>0</v>
      </c>
      <c r="DD254" s="2">
        <v>5521850</v>
      </c>
      <c r="DE254" s="2">
        <v>5665320</v>
      </c>
      <c r="DF254" s="2">
        <v>14073600</v>
      </c>
      <c r="DG254" s="4">
        <v>40</v>
      </c>
      <c r="DH254" s="4">
        <v>25</v>
      </c>
      <c r="DI254" s="4">
        <v>12</v>
      </c>
      <c r="DJ254" s="2">
        <v>0</v>
      </c>
      <c r="DK254" s="2">
        <v>0</v>
      </c>
      <c r="DL254" s="2">
        <v>0</v>
      </c>
      <c r="DM254" s="4">
        <v>83</v>
      </c>
      <c r="DN254" s="4">
        <v>79</v>
      </c>
      <c r="DO254" s="4">
        <v>67</v>
      </c>
      <c r="DP254" s="2">
        <v>13.3552</v>
      </c>
      <c r="DQ254" s="2">
        <v>16.436900000000001</v>
      </c>
      <c r="DR254" s="2">
        <v>13.623100000000001</v>
      </c>
      <c r="DS254" s="4">
        <v>172.637</v>
      </c>
      <c r="DT254" s="4">
        <v>178.33799999999999</v>
      </c>
      <c r="DU254" s="4">
        <v>182.49799999999999</v>
      </c>
      <c r="DV254" s="2">
        <v>0.70570250000000001</v>
      </c>
      <c r="DW254" s="2">
        <v>0.70286649999999995</v>
      </c>
      <c r="DX254" s="2">
        <v>0.67834499999999998</v>
      </c>
      <c r="DY254" s="4">
        <v>0</v>
      </c>
      <c r="DZ254" s="2">
        <v>0</v>
      </c>
      <c r="EA254" s="7">
        <v>0</v>
      </c>
      <c r="EB254" s="7">
        <v>0</v>
      </c>
      <c r="EC254" s="7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5">
        <v>0</v>
      </c>
      <c r="EN254" s="5">
        <v>0</v>
      </c>
      <c r="EO254" s="5">
        <v>0</v>
      </c>
      <c r="EP254" t="s">
        <v>139</v>
      </c>
      <c r="EQ254" t="s">
        <v>139</v>
      </c>
      <c r="ER254" t="s">
        <v>139</v>
      </c>
      <c r="ES254" s="5" t="s">
        <v>139</v>
      </c>
      <c r="ET254" s="5" t="s">
        <v>139</v>
      </c>
      <c r="EU254" s="5" t="s">
        <v>139</v>
      </c>
    </row>
    <row r="255" spans="1:151" x14ac:dyDescent="0.25">
      <c r="A255" t="s">
        <v>393</v>
      </c>
      <c r="B255">
        <v>253</v>
      </c>
      <c r="C255" s="4">
        <v>86.714100000000002</v>
      </c>
      <c r="D255" s="2">
        <v>51.916499999999999</v>
      </c>
      <c r="E255" s="4">
        <v>34.797600000000003</v>
      </c>
      <c r="F255" s="8">
        <v>0.59870886049700001</v>
      </c>
      <c r="G255" s="2">
        <v>216.216871193</v>
      </c>
      <c r="H255" s="4">
        <v>921.22976886100003</v>
      </c>
      <c r="I255">
        <v>388</v>
      </c>
      <c r="J255" s="5">
        <v>1716</v>
      </c>
      <c r="K255" s="2">
        <v>280.569581433</v>
      </c>
      <c r="L255" s="4">
        <v>1067.3623299000001</v>
      </c>
      <c r="M255" s="2">
        <v>631</v>
      </c>
      <c r="N255" s="4">
        <v>1760</v>
      </c>
      <c r="O255" s="2">
        <v>250.17818024300001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631</v>
      </c>
      <c r="AG255" s="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1760</v>
      </c>
      <c r="AY255">
        <v>0</v>
      </c>
      <c r="AZ255" s="5">
        <v>2348.34238</v>
      </c>
      <c r="BA255" s="5">
        <v>1199.036347</v>
      </c>
      <c r="BB255" s="5">
        <v>2049.2625429999998</v>
      </c>
      <c r="BC255" s="5">
        <v>41.929000000000002</v>
      </c>
      <c r="BD255" s="5">
        <v>2346.136066</v>
      </c>
      <c r="BE255" s="5">
        <v>1338.2529999999999</v>
      </c>
      <c r="BF255" s="5">
        <v>1076.8373759999999</v>
      </c>
      <c r="BG255" s="5">
        <v>1485.48407</v>
      </c>
      <c r="BH255" s="5">
        <v>2242.4747699999998</v>
      </c>
      <c r="BI255" s="5">
        <v>737.48800000000006</v>
      </c>
      <c r="BJ255" s="5">
        <v>877.23199999999997</v>
      </c>
      <c r="BK255" s="5">
        <v>2668.9860359999998</v>
      </c>
      <c r="BL255" s="5">
        <v>2089.2365239999999</v>
      </c>
      <c r="BM255" s="5">
        <v>0</v>
      </c>
      <c r="BN255" s="5">
        <v>2051.5836530000001</v>
      </c>
      <c r="BO255" s="5">
        <v>987.99400000000003</v>
      </c>
      <c r="BP255" s="5">
        <v>1403.317299</v>
      </c>
      <c r="BQ255" s="5">
        <v>0</v>
      </c>
      <c r="BR255" s="5" t="s">
        <v>1228</v>
      </c>
      <c r="BS255">
        <v>1</v>
      </c>
      <c r="BT255" s="5">
        <v>0</v>
      </c>
      <c r="BU255" s="5">
        <v>0</v>
      </c>
      <c r="BV255" s="2">
        <v>35.4069</v>
      </c>
      <c r="BW255" s="2">
        <v>51.307200000000002</v>
      </c>
      <c r="BX255" s="2">
        <v>0.60929999999999995</v>
      </c>
      <c r="BY255" s="4">
        <v>0</v>
      </c>
      <c r="BZ255" s="4">
        <v>0</v>
      </c>
      <c r="CA255" s="4">
        <v>0</v>
      </c>
      <c r="CB255" s="2">
        <v>0</v>
      </c>
      <c r="CC255" s="4">
        <v>35.4069</v>
      </c>
      <c r="CD255" s="4">
        <v>86.714100000000002</v>
      </c>
      <c r="CE255" s="4">
        <v>51.916499999999999</v>
      </c>
      <c r="CF255" s="2">
        <v>3.5999999999999999E-3</v>
      </c>
      <c r="CG255" s="2">
        <v>0</v>
      </c>
      <c r="CH255" s="2">
        <v>0</v>
      </c>
      <c r="CI255" s="4">
        <v>7.0380000000000003</v>
      </c>
      <c r="CJ255" s="4">
        <v>4.8788999999999998</v>
      </c>
      <c r="CK255" s="4">
        <v>0</v>
      </c>
      <c r="CL255" s="2">
        <v>28.365300000000001</v>
      </c>
      <c r="CM255" s="2">
        <v>46.4283</v>
      </c>
      <c r="CN255" s="2">
        <v>0.60929999999999995</v>
      </c>
      <c r="CO255" s="4" t="s">
        <v>139</v>
      </c>
      <c r="CP255" s="4" t="s">
        <v>139</v>
      </c>
      <c r="CQ255" s="4" t="s">
        <v>139</v>
      </c>
      <c r="CR255" s="2" t="s">
        <v>139</v>
      </c>
      <c r="CS255" s="2" t="s">
        <v>139</v>
      </c>
      <c r="CT255" s="2" t="s">
        <v>139</v>
      </c>
      <c r="CU255" s="4">
        <v>10.322100000000001</v>
      </c>
      <c r="CV255" s="4">
        <v>8.0612999999999992</v>
      </c>
      <c r="CW255" s="4">
        <v>1.8E-3</v>
      </c>
      <c r="CX255" s="2">
        <v>18.282599999999999</v>
      </c>
      <c r="CY255" s="2">
        <v>38.5974</v>
      </c>
      <c r="CZ255" s="2">
        <v>0.60750000000000004</v>
      </c>
      <c r="DA255" s="4">
        <v>0</v>
      </c>
      <c r="DB255" s="4">
        <v>0</v>
      </c>
      <c r="DC255" s="4">
        <v>0</v>
      </c>
      <c r="DD255" s="2">
        <v>6775570</v>
      </c>
      <c r="DE255" s="2">
        <v>12099500</v>
      </c>
      <c r="DF255" s="2">
        <v>16996300</v>
      </c>
      <c r="DG255" s="4">
        <v>40</v>
      </c>
      <c r="DH255" s="4">
        <v>40</v>
      </c>
      <c r="DI255" s="4">
        <v>21</v>
      </c>
      <c r="DJ255" s="2">
        <v>0</v>
      </c>
      <c r="DK255" s="2">
        <v>0</v>
      </c>
      <c r="DL255" s="2">
        <v>1</v>
      </c>
      <c r="DM255" s="4">
        <v>79</v>
      </c>
      <c r="DN255" s="4">
        <v>81</v>
      </c>
      <c r="DO255" s="4">
        <v>59</v>
      </c>
      <c r="DP255" s="2">
        <v>15.9091</v>
      </c>
      <c r="DQ255" s="2">
        <v>16.0227</v>
      </c>
      <c r="DR255" s="2">
        <v>12.5223</v>
      </c>
      <c r="DS255" s="4">
        <v>174.53200000000001</v>
      </c>
      <c r="DT255" s="4">
        <v>177.75399999999999</v>
      </c>
      <c r="DU255" s="4">
        <v>189.25399999999999</v>
      </c>
      <c r="DV255" s="2">
        <v>0.70110399999999995</v>
      </c>
      <c r="DW255" s="2">
        <v>0.70066349999999999</v>
      </c>
      <c r="DX255" s="2">
        <v>0.68475149999999996</v>
      </c>
      <c r="DY255" s="4">
        <v>3</v>
      </c>
      <c r="DZ255" s="2">
        <v>2</v>
      </c>
      <c r="EA255" s="7">
        <v>0</v>
      </c>
      <c r="EB255" s="7">
        <v>1</v>
      </c>
      <c r="EC255" s="7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2</v>
      </c>
      <c r="EM255" s="5">
        <v>0</v>
      </c>
      <c r="EN255" s="5">
        <v>0</v>
      </c>
      <c r="EO255" s="5">
        <v>0</v>
      </c>
      <c r="EP255" t="s">
        <v>139</v>
      </c>
      <c r="EQ255" t="s">
        <v>139</v>
      </c>
      <c r="ER255" t="s">
        <v>139</v>
      </c>
      <c r="ES255" s="5" t="s">
        <v>139</v>
      </c>
      <c r="ET255" s="5" t="s">
        <v>139</v>
      </c>
      <c r="EU255" s="5" t="s">
        <v>139</v>
      </c>
    </row>
    <row r="256" spans="1:151" x14ac:dyDescent="0.25">
      <c r="A256" t="s">
        <v>394</v>
      </c>
      <c r="B256">
        <v>254</v>
      </c>
      <c r="C256" s="4">
        <v>138.249</v>
      </c>
      <c r="D256" s="2">
        <v>3.9230999999999998</v>
      </c>
      <c r="E256" s="4">
        <v>134.32589999999999</v>
      </c>
      <c r="F256" s="8">
        <v>2.8377058785199999E-2</v>
      </c>
      <c r="G256" s="2">
        <v>5333.6059377800002</v>
      </c>
      <c r="H256" s="4">
        <v>332.75430635999999</v>
      </c>
      <c r="I256">
        <v>251</v>
      </c>
      <c r="J256" s="5">
        <v>489</v>
      </c>
      <c r="K256" s="2">
        <v>44.9512150758</v>
      </c>
      <c r="L256" s="4">
        <v>596.90272998399996</v>
      </c>
      <c r="M256" s="2">
        <v>497</v>
      </c>
      <c r="N256" s="4">
        <v>748</v>
      </c>
      <c r="O256" s="2">
        <v>53.620932441900003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497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748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5">
        <v>2348.34238</v>
      </c>
      <c r="BA256" s="5">
        <v>1199.036347</v>
      </c>
      <c r="BB256" s="5">
        <v>2049.2625429999998</v>
      </c>
      <c r="BC256" s="5">
        <v>41.929000000000002</v>
      </c>
      <c r="BD256" s="5">
        <v>2346.136066</v>
      </c>
      <c r="BE256" s="5">
        <v>1338.2529999999999</v>
      </c>
      <c r="BF256" s="5">
        <v>1076.8373759999999</v>
      </c>
      <c r="BG256" s="5">
        <v>1485.48407</v>
      </c>
      <c r="BH256" s="5">
        <v>2242.4747699999998</v>
      </c>
      <c r="BI256" s="5">
        <v>737.48800000000006</v>
      </c>
      <c r="BJ256" s="5">
        <v>877.23199999999997</v>
      </c>
      <c r="BK256" s="5">
        <v>2668.9860359999998</v>
      </c>
      <c r="BL256" s="5">
        <v>2089.2365239999999</v>
      </c>
      <c r="BM256" s="5">
        <v>0</v>
      </c>
      <c r="BN256" s="5">
        <v>2051.5836530000001</v>
      </c>
      <c r="BO256" s="5">
        <v>987.99400000000003</v>
      </c>
      <c r="BP256" s="5">
        <v>1403.317299</v>
      </c>
      <c r="BQ256" s="5">
        <v>0</v>
      </c>
      <c r="BR256" s="5" t="s">
        <v>1228</v>
      </c>
      <c r="BS256">
        <v>1</v>
      </c>
      <c r="BT256" s="5">
        <v>1</v>
      </c>
      <c r="BU256" s="5">
        <v>1</v>
      </c>
      <c r="BV256" s="2">
        <v>138.249</v>
      </c>
      <c r="BW256" s="2">
        <v>0</v>
      </c>
      <c r="BX256" s="2">
        <v>3.9230999999999998</v>
      </c>
      <c r="BY256" s="4">
        <v>0</v>
      </c>
      <c r="BZ256" s="4">
        <v>0</v>
      </c>
      <c r="CA256" s="4">
        <v>0</v>
      </c>
      <c r="CB256" s="2">
        <v>0</v>
      </c>
      <c r="CC256" s="4">
        <v>138.249</v>
      </c>
      <c r="CD256" s="4">
        <v>0</v>
      </c>
      <c r="CE256" s="4">
        <v>3.9230999999999998</v>
      </c>
      <c r="CF256" s="2">
        <v>37.865699999999997</v>
      </c>
      <c r="CG256" s="2">
        <v>0</v>
      </c>
      <c r="CH256" s="2">
        <v>4.4999999999999997E-3</v>
      </c>
      <c r="CI256" s="4">
        <v>83.304000000000002</v>
      </c>
      <c r="CJ256" s="4">
        <v>0</v>
      </c>
      <c r="CK256" s="4">
        <v>0.47160000000000002</v>
      </c>
      <c r="CL256" s="2">
        <v>17.0793</v>
      </c>
      <c r="CM256" s="2">
        <v>0</v>
      </c>
      <c r="CN256" s="2">
        <v>3.4470000000000001</v>
      </c>
      <c r="CO256" s="4" t="s">
        <v>139</v>
      </c>
      <c r="CP256" s="4" t="s">
        <v>139</v>
      </c>
      <c r="CQ256" s="4" t="s">
        <v>139</v>
      </c>
      <c r="CR256" s="2" t="s">
        <v>139</v>
      </c>
      <c r="CS256" s="2" t="s">
        <v>139</v>
      </c>
      <c r="CT256" s="2" t="s">
        <v>139</v>
      </c>
      <c r="CU256" s="4">
        <v>14.1867</v>
      </c>
      <c r="CV256" s="4">
        <v>0</v>
      </c>
      <c r="CW256" s="4">
        <v>0.93149999999999999</v>
      </c>
      <c r="CX256" s="2">
        <v>2.5352999999999999</v>
      </c>
      <c r="CY256" s="2">
        <v>0</v>
      </c>
      <c r="CZ256" s="2">
        <v>2.5478999999999998</v>
      </c>
      <c r="DA256" s="4">
        <v>0</v>
      </c>
      <c r="DB256" s="4">
        <v>0</v>
      </c>
      <c r="DC256" s="4">
        <v>0</v>
      </c>
      <c r="DD256" s="2">
        <v>3361690</v>
      </c>
      <c r="DE256" s="2">
        <v>0</v>
      </c>
      <c r="DF256" s="2">
        <v>4270480</v>
      </c>
      <c r="DG256" s="4">
        <v>18</v>
      </c>
      <c r="DH256" s="4">
        <v>0</v>
      </c>
      <c r="DI256" s="4">
        <v>45</v>
      </c>
      <c r="DJ256" s="2">
        <v>0</v>
      </c>
      <c r="DK256" s="2">
        <v>0</v>
      </c>
      <c r="DL256" s="2">
        <v>1</v>
      </c>
      <c r="DM256" s="4">
        <v>78</v>
      </c>
      <c r="DN256" s="4">
        <v>0</v>
      </c>
      <c r="DO256" s="4">
        <v>75</v>
      </c>
      <c r="DP256" s="2">
        <v>15.520899999999999</v>
      </c>
      <c r="DQ256" s="2">
        <v>0</v>
      </c>
      <c r="DR256" s="2">
        <v>11.3683</v>
      </c>
      <c r="DS256" s="4">
        <v>182.2</v>
      </c>
      <c r="DT256" s="4">
        <v>0</v>
      </c>
      <c r="DU256" s="4">
        <v>153.55000000000001</v>
      </c>
      <c r="DV256" s="2">
        <v>0.67590450000000002</v>
      </c>
      <c r="DW256" s="2">
        <v>0</v>
      </c>
      <c r="DX256" s="2" t="s">
        <v>147</v>
      </c>
      <c r="DY256" s="4">
        <v>0</v>
      </c>
      <c r="DZ256" s="2">
        <v>0</v>
      </c>
      <c r="EA256" s="7">
        <v>0</v>
      </c>
      <c r="EB256" s="7">
        <v>0</v>
      </c>
      <c r="EC256" s="7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5">
        <v>0</v>
      </c>
      <c r="EN256" s="5">
        <v>0</v>
      </c>
      <c r="EO256" s="5">
        <v>0</v>
      </c>
      <c r="EP256" t="s">
        <v>139</v>
      </c>
      <c r="EQ256" t="s">
        <v>139</v>
      </c>
      <c r="ER256" t="s">
        <v>139</v>
      </c>
      <c r="ES256" s="5" t="s">
        <v>139</v>
      </c>
      <c r="ET256" s="5" t="s">
        <v>139</v>
      </c>
      <c r="EU256" s="5" t="s">
        <v>139</v>
      </c>
    </row>
    <row r="257" spans="1:151" x14ac:dyDescent="0.25">
      <c r="A257" t="s">
        <v>395</v>
      </c>
      <c r="B257">
        <v>255</v>
      </c>
      <c r="C257" s="4">
        <v>167.7672</v>
      </c>
      <c r="D257" s="2">
        <v>1.3986000000000001</v>
      </c>
      <c r="E257" s="4">
        <v>166.36859999999999</v>
      </c>
      <c r="F257" s="8">
        <v>8.3365520793100001E-3</v>
      </c>
      <c r="G257" s="2">
        <v>14039.673724099999</v>
      </c>
      <c r="H257" s="4">
        <v>1763.46487275</v>
      </c>
      <c r="I257">
        <v>1619</v>
      </c>
      <c r="J257" s="5">
        <v>1905</v>
      </c>
      <c r="K257" s="2">
        <v>72.669692330900006</v>
      </c>
      <c r="L257" s="4">
        <v>2062.3352638400002</v>
      </c>
      <c r="M257" s="2">
        <v>2044</v>
      </c>
      <c r="N257" s="4">
        <v>2091</v>
      </c>
      <c r="O257" s="2">
        <v>10.930039407800001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2044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2091</v>
      </c>
      <c r="AU257">
        <v>0</v>
      </c>
      <c r="AV257">
        <v>0</v>
      </c>
      <c r="AW257">
        <v>0</v>
      </c>
      <c r="AX257">
        <v>0</v>
      </c>
      <c r="AY257">
        <v>0</v>
      </c>
      <c r="AZ257" s="5">
        <v>2348.34238</v>
      </c>
      <c r="BA257" s="5">
        <v>1199.036347</v>
      </c>
      <c r="BB257" s="5">
        <v>2049.2625429999998</v>
      </c>
      <c r="BC257" s="5">
        <v>41.929000000000002</v>
      </c>
      <c r="BD257" s="5">
        <v>2346.136066</v>
      </c>
      <c r="BE257" s="5">
        <v>1338.2529999999999</v>
      </c>
      <c r="BF257" s="5">
        <v>1076.8373759999999</v>
      </c>
      <c r="BG257" s="5">
        <v>1485.48407</v>
      </c>
      <c r="BH257" s="5">
        <v>2242.4747699999998</v>
      </c>
      <c r="BI257" s="5">
        <v>737.48800000000006</v>
      </c>
      <c r="BJ257" s="5">
        <v>877.23199999999997</v>
      </c>
      <c r="BK257" s="5">
        <v>2668.9860359999998</v>
      </c>
      <c r="BL257" s="5">
        <v>2089.2365239999999</v>
      </c>
      <c r="BM257" s="5">
        <v>0</v>
      </c>
      <c r="BN257" s="5">
        <v>2051.5836530000001</v>
      </c>
      <c r="BO257" s="5">
        <v>987.99400000000003</v>
      </c>
      <c r="BP257" s="5">
        <v>1403.317299</v>
      </c>
      <c r="BQ257" s="5">
        <v>0</v>
      </c>
      <c r="BR257" s="5" t="s">
        <v>1228</v>
      </c>
      <c r="BS257">
        <v>1</v>
      </c>
      <c r="BT257" s="5">
        <v>1</v>
      </c>
      <c r="BU257" s="5">
        <v>1</v>
      </c>
      <c r="BV257" s="2">
        <v>167.7672</v>
      </c>
      <c r="BW257" s="2">
        <v>0</v>
      </c>
      <c r="BX257" s="2">
        <v>1.3986000000000001</v>
      </c>
      <c r="BY257" s="4">
        <v>0</v>
      </c>
      <c r="BZ257" s="4">
        <v>0</v>
      </c>
      <c r="CA257" s="4">
        <v>0</v>
      </c>
      <c r="CB257" s="2">
        <v>0</v>
      </c>
      <c r="CC257" s="4">
        <v>32.859000000000002</v>
      </c>
      <c r="CD257" s="4">
        <v>0</v>
      </c>
      <c r="CE257" s="4">
        <v>0.4572</v>
      </c>
      <c r="CF257" s="2">
        <v>0.47249999999999998</v>
      </c>
      <c r="CG257" s="2">
        <v>0</v>
      </c>
      <c r="CH257" s="2">
        <v>0</v>
      </c>
      <c r="CI257" s="4">
        <v>35.647199999999998</v>
      </c>
      <c r="CJ257" s="4">
        <v>0</v>
      </c>
      <c r="CK257" s="4">
        <v>0</v>
      </c>
      <c r="CL257" s="2">
        <v>131.64750000000001</v>
      </c>
      <c r="CM257" s="2">
        <v>0</v>
      </c>
      <c r="CN257" s="2">
        <v>1.3986000000000001</v>
      </c>
      <c r="CO257" s="4" t="s">
        <v>139</v>
      </c>
      <c r="CP257" s="4" t="s">
        <v>139</v>
      </c>
      <c r="CQ257" s="4" t="s">
        <v>139</v>
      </c>
      <c r="CR257" s="2" t="s">
        <v>139</v>
      </c>
      <c r="CS257" s="2" t="s">
        <v>139</v>
      </c>
      <c r="CT257" s="2" t="s">
        <v>139</v>
      </c>
      <c r="CU257" s="4">
        <v>27.638999999999999</v>
      </c>
      <c r="CV257" s="4">
        <v>0</v>
      </c>
      <c r="CW257" s="4">
        <v>0.2016</v>
      </c>
      <c r="CX257" s="2">
        <v>90.759600000000006</v>
      </c>
      <c r="CY257" s="2">
        <v>0</v>
      </c>
      <c r="CZ257" s="2">
        <v>0.86399999999999999</v>
      </c>
      <c r="DA257" s="4">
        <v>0</v>
      </c>
      <c r="DB257" s="4">
        <v>0</v>
      </c>
      <c r="DC257" s="4">
        <v>0</v>
      </c>
      <c r="DD257" s="2">
        <v>1795420</v>
      </c>
      <c r="DE257" s="2">
        <v>0</v>
      </c>
      <c r="DF257" s="2">
        <v>1359390</v>
      </c>
      <c r="DG257" s="4">
        <v>5</v>
      </c>
      <c r="DH257" s="4">
        <v>0</v>
      </c>
      <c r="DI257" s="4">
        <v>5</v>
      </c>
      <c r="DJ257" s="2">
        <v>0</v>
      </c>
      <c r="DK257" s="2">
        <v>0</v>
      </c>
      <c r="DL257" s="2">
        <v>1</v>
      </c>
      <c r="DM257" s="4">
        <v>42</v>
      </c>
      <c r="DN257" s="4">
        <v>0</v>
      </c>
      <c r="DO257" s="4">
        <v>18</v>
      </c>
      <c r="DP257" s="2">
        <v>3.1770700000000001</v>
      </c>
      <c r="DQ257" s="2">
        <v>0</v>
      </c>
      <c r="DR257" s="2">
        <v>1.8970400000000001</v>
      </c>
      <c r="DS257" s="4">
        <v>93.133700000000005</v>
      </c>
      <c r="DT257" s="4">
        <v>0</v>
      </c>
      <c r="DU257" s="4">
        <v>73.877700000000004</v>
      </c>
      <c r="DV257" s="2">
        <v>0.51058049999999999</v>
      </c>
      <c r="DW257" s="2">
        <v>0</v>
      </c>
      <c r="DX257" s="2" t="s">
        <v>147</v>
      </c>
      <c r="DY257" s="4">
        <v>4</v>
      </c>
      <c r="DZ257" s="2">
        <v>4</v>
      </c>
      <c r="EA257" s="7">
        <v>1</v>
      </c>
      <c r="EB257" s="7">
        <v>0</v>
      </c>
      <c r="EC257" s="7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3</v>
      </c>
      <c r="EK257" s="2">
        <v>0</v>
      </c>
      <c r="EL257" s="2">
        <v>1</v>
      </c>
      <c r="EM257" s="5">
        <v>0</v>
      </c>
      <c r="EN257" s="5">
        <v>0</v>
      </c>
      <c r="EO257" s="5">
        <v>0</v>
      </c>
      <c r="EP257" t="s">
        <v>139</v>
      </c>
      <c r="EQ257" t="s">
        <v>139</v>
      </c>
      <c r="ER257" t="s">
        <v>139</v>
      </c>
      <c r="ES257" s="5" t="s">
        <v>139</v>
      </c>
      <c r="ET257" s="5" t="s">
        <v>139</v>
      </c>
      <c r="EU257" s="5" t="s">
        <v>139</v>
      </c>
    </row>
    <row r="258" spans="1:151" x14ac:dyDescent="0.25">
      <c r="A258" t="s">
        <v>396</v>
      </c>
      <c r="B258">
        <v>256</v>
      </c>
      <c r="C258" s="4">
        <v>46.305900000000001</v>
      </c>
      <c r="D258" s="2">
        <v>11.2293</v>
      </c>
      <c r="E258" s="4">
        <v>35.076599999999999</v>
      </c>
      <c r="F258" s="8">
        <v>0.242502575266</v>
      </c>
      <c r="G258" s="2">
        <v>1601.46004272</v>
      </c>
      <c r="H258" s="4">
        <v>995.10555674299997</v>
      </c>
      <c r="I258">
        <v>801</v>
      </c>
      <c r="J258" s="5">
        <v>1201</v>
      </c>
      <c r="K258" s="2">
        <v>93.742547144900001</v>
      </c>
      <c r="L258" s="4">
        <v>1247.1437845600001</v>
      </c>
      <c r="M258" s="2">
        <v>1099</v>
      </c>
      <c r="N258" s="4">
        <v>1509</v>
      </c>
      <c r="O258" s="2">
        <v>71.081131507400002</v>
      </c>
      <c r="P258" s="5">
        <v>0</v>
      </c>
      <c r="Q258" s="5">
        <v>1099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>
        <v>0</v>
      </c>
      <c r="AI258">
        <v>1509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5">
        <v>2348.34238</v>
      </c>
      <c r="BA258" s="5">
        <v>1199.036347</v>
      </c>
      <c r="BB258" s="5">
        <v>2049.2625429999998</v>
      </c>
      <c r="BC258" s="5">
        <v>41.929000000000002</v>
      </c>
      <c r="BD258" s="5">
        <v>2346.136066</v>
      </c>
      <c r="BE258" s="5">
        <v>1338.2529999999999</v>
      </c>
      <c r="BF258" s="5">
        <v>1076.8373759999999</v>
      </c>
      <c r="BG258" s="5">
        <v>1485.48407</v>
      </c>
      <c r="BH258" s="5">
        <v>2242.4747699999998</v>
      </c>
      <c r="BI258" s="5">
        <v>737.48800000000006</v>
      </c>
      <c r="BJ258" s="5">
        <v>877.23199999999997</v>
      </c>
      <c r="BK258" s="5">
        <v>2668.9860359999998</v>
      </c>
      <c r="BL258" s="5">
        <v>2089.2365239999999</v>
      </c>
      <c r="BM258" s="5">
        <v>0</v>
      </c>
      <c r="BN258" s="5">
        <v>2051.5836530000001</v>
      </c>
      <c r="BO258" s="5">
        <v>987.99400000000003</v>
      </c>
      <c r="BP258" s="5">
        <v>1403.317299</v>
      </c>
      <c r="BQ258" s="5">
        <v>0</v>
      </c>
      <c r="BR258" s="5" t="s">
        <v>1228</v>
      </c>
      <c r="BS258">
        <v>1</v>
      </c>
      <c r="BT258" s="5">
        <v>1</v>
      </c>
      <c r="BU258" s="5">
        <v>1</v>
      </c>
      <c r="BV258" s="2">
        <v>44.089199999999998</v>
      </c>
      <c r="BW258" s="2">
        <v>2.2166999999999999</v>
      </c>
      <c r="BX258" s="2">
        <v>9.0126000000000008</v>
      </c>
      <c r="BY258" s="4">
        <v>0</v>
      </c>
      <c r="BZ258" s="4">
        <v>0</v>
      </c>
      <c r="CA258" s="4">
        <v>0</v>
      </c>
      <c r="CB258" s="2">
        <v>0</v>
      </c>
      <c r="CC258" s="4">
        <v>44.089199999999998</v>
      </c>
      <c r="CD258" s="4">
        <v>46.305900000000001</v>
      </c>
      <c r="CE258" s="4">
        <v>11.2293</v>
      </c>
      <c r="CF258" s="2">
        <v>0.1719</v>
      </c>
      <c r="CG258" s="2">
        <v>0</v>
      </c>
      <c r="CH258" s="2">
        <v>0</v>
      </c>
      <c r="CI258" s="4">
        <v>5.8796999999999997</v>
      </c>
      <c r="CJ258" s="4">
        <v>3.9600000000000003E-2</v>
      </c>
      <c r="CK258" s="4">
        <v>0.30330000000000001</v>
      </c>
      <c r="CL258" s="2">
        <v>38.037599999999998</v>
      </c>
      <c r="CM258" s="2">
        <v>2.1770999999999998</v>
      </c>
      <c r="CN258" s="2">
        <v>8.7093000000000007</v>
      </c>
      <c r="CO258" s="4" t="s">
        <v>139</v>
      </c>
      <c r="CP258" s="4" t="s">
        <v>139</v>
      </c>
      <c r="CQ258" s="4" t="s">
        <v>139</v>
      </c>
      <c r="CR258" s="2" t="s">
        <v>139</v>
      </c>
      <c r="CS258" s="2" t="s">
        <v>139</v>
      </c>
      <c r="CT258" s="2" t="s">
        <v>139</v>
      </c>
      <c r="CU258" s="4">
        <v>12.2058</v>
      </c>
      <c r="CV258" s="4">
        <v>0.16020000000000001</v>
      </c>
      <c r="CW258" s="4">
        <v>1.3616999999999999</v>
      </c>
      <c r="CX258" s="2">
        <v>26.008199999999999</v>
      </c>
      <c r="CY258" s="2">
        <v>2.0295000000000001</v>
      </c>
      <c r="CZ258" s="2">
        <v>7.4375999999999998</v>
      </c>
      <c r="DA258" s="4">
        <v>0</v>
      </c>
      <c r="DB258" s="4">
        <v>0</v>
      </c>
      <c r="DC258" s="4">
        <v>0</v>
      </c>
      <c r="DD258" s="2">
        <v>4238520</v>
      </c>
      <c r="DE258" s="2">
        <v>4945620</v>
      </c>
      <c r="DF258" s="2">
        <v>4312120</v>
      </c>
      <c r="DG258" s="4">
        <v>25</v>
      </c>
      <c r="DH258" s="4">
        <v>23</v>
      </c>
      <c r="DI258" s="4">
        <v>22</v>
      </c>
      <c r="DJ258" s="2">
        <v>0</v>
      </c>
      <c r="DK258" s="2">
        <v>0</v>
      </c>
      <c r="DL258" s="2">
        <v>0</v>
      </c>
      <c r="DM258" s="4">
        <v>81</v>
      </c>
      <c r="DN258" s="4">
        <v>71</v>
      </c>
      <c r="DO258" s="4">
        <v>74</v>
      </c>
      <c r="DP258" s="2">
        <v>16.117100000000001</v>
      </c>
      <c r="DQ258" s="2">
        <v>14.5252</v>
      </c>
      <c r="DR258" s="2">
        <v>15.435</v>
      </c>
      <c r="DS258" s="4">
        <v>158.76499999999999</v>
      </c>
      <c r="DT258" s="4">
        <v>176.81399999999999</v>
      </c>
      <c r="DU258" s="4">
        <v>175.23400000000001</v>
      </c>
      <c r="DV258" s="2">
        <v>0.69896100000000005</v>
      </c>
      <c r="DW258" s="2">
        <v>0.704982</v>
      </c>
      <c r="DX258" s="2">
        <v>0.70105300000000004</v>
      </c>
      <c r="DY258" s="4">
        <v>10</v>
      </c>
      <c r="DZ258" s="2">
        <v>9</v>
      </c>
      <c r="EA258" s="7">
        <v>0.444444444444</v>
      </c>
      <c r="EB258" s="7">
        <v>0.33333333333300003</v>
      </c>
      <c r="EC258" s="7">
        <v>0.222222222222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1</v>
      </c>
      <c r="EK258" s="2">
        <v>0</v>
      </c>
      <c r="EL258" s="2">
        <v>8</v>
      </c>
      <c r="EM258" s="5">
        <v>0</v>
      </c>
      <c r="EN258" s="5">
        <v>0</v>
      </c>
      <c r="EO258" s="5">
        <v>0</v>
      </c>
      <c r="EP258" t="s">
        <v>139</v>
      </c>
      <c r="EQ258" t="s">
        <v>139</v>
      </c>
      <c r="ER258" t="s">
        <v>139</v>
      </c>
      <c r="ES258" s="5" t="s">
        <v>139</v>
      </c>
      <c r="ET258" s="5" t="s">
        <v>139</v>
      </c>
      <c r="EU258" s="5" t="s">
        <v>139</v>
      </c>
    </row>
    <row r="259" spans="1:151" x14ac:dyDescent="0.25">
      <c r="A259" t="s">
        <v>397</v>
      </c>
      <c r="B259">
        <v>257</v>
      </c>
      <c r="C259" s="4">
        <v>109.3257</v>
      </c>
      <c r="D259" s="2">
        <v>67.788899999999998</v>
      </c>
      <c r="E259" s="4">
        <v>41.536799999999999</v>
      </c>
      <c r="F259" s="8">
        <v>0.62006371786299996</v>
      </c>
      <c r="G259" s="2">
        <v>193.37843007800001</v>
      </c>
      <c r="H259" s="4">
        <v>858.96420603800004</v>
      </c>
      <c r="I259">
        <v>436</v>
      </c>
      <c r="J259" s="5">
        <v>1509</v>
      </c>
      <c r="K259" s="2">
        <v>218.45943351299999</v>
      </c>
      <c r="L259" s="4">
        <v>996.56049441699997</v>
      </c>
      <c r="M259" s="2">
        <v>696</v>
      </c>
      <c r="N259" s="4">
        <v>1509</v>
      </c>
      <c r="O259" s="2">
        <v>151.45569568799999</v>
      </c>
      <c r="P259" s="5">
        <v>0</v>
      </c>
      <c r="Q259" s="5">
        <v>696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>
        <v>0</v>
      </c>
      <c r="AI259">
        <v>1509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5">
        <v>2348.34238</v>
      </c>
      <c r="BA259" s="5">
        <v>1199.036347</v>
      </c>
      <c r="BB259" s="5">
        <v>2049.2625429999998</v>
      </c>
      <c r="BC259" s="5">
        <v>41.929000000000002</v>
      </c>
      <c r="BD259" s="5">
        <v>2346.136066</v>
      </c>
      <c r="BE259" s="5">
        <v>1338.2529999999999</v>
      </c>
      <c r="BF259" s="5">
        <v>1076.8373759999999</v>
      </c>
      <c r="BG259" s="5">
        <v>1485.48407</v>
      </c>
      <c r="BH259" s="5">
        <v>2242.4747699999998</v>
      </c>
      <c r="BI259" s="5">
        <v>737.48800000000006</v>
      </c>
      <c r="BJ259" s="5">
        <v>877.23199999999997</v>
      </c>
      <c r="BK259" s="5">
        <v>2668.9860359999998</v>
      </c>
      <c r="BL259" s="5">
        <v>2089.2365239999999</v>
      </c>
      <c r="BM259" s="5">
        <v>0</v>
      </c>
      <c r="BN259" s="5">
        <v>2051.5836530000001</v>
      </c>
      <c r="BO259" s="5">
        <v>987.99400000000003</v>
      </c>
      <c r="BP259" s="5">
        <v>1403.317299</v>
      </c>
      <c r="BQ259" s="5">
        <v>0</v>
      </c>
      <c r="BR259" s="5" t="s">
        <v>1228</v>
      </c>
      <c r="BS259">
        <v>1</v>
      </c>
      <c r="BT259" s="5">
        <v>0</v>
      </c>
      <c r="BU259" s="5">
        <v>0</v>
      </c>
      <c r="BV259" s="2">
        <v>41.643900000000002</v>
      </c>
      <c r="BW259" s="2">
        <v>67.681799999999996</v>
      </c>
      <c r="BX259" s="2">
        <v>0.1071</v>
      </c>
      <c r="BY259" s="4">
        <v>0</v>
      </c>
      <c r="BZ259" s="4">
        <v>0</v>
      </c>
      <c r="CA259" s="4">
        <v>0</v>
      </c>
      <c r="CB259" s="2">
        <v>0</v>
      </c>
      <c r="CC259" s="4">
        <v>41.643900000000002</v>
      </c>
      <c r="CD259" s="4">
        <v>109.32599999999999</v>
      </c>
      <c r="CE259" s="4">
        <v>67.788899999999998</v>
      </c>
      <c r="CF259" s="2">
        <v>0</v>
      </c>
      <c r="CG259" s="2">
        <v>0.18090000000000001</v>
      </c>
      <c r="CH259" s="2">
        <v>0</v>
      </c>
      <c r="CI259" s="4">
        <v>6.5448000000000004</v>
      </c>
      <c r="CJ259" s="4">
        <v>8.2799999999999994</v>
      </c>
      <c r="CK259" s="4">
        <v>3.6900000000000002E-2</v>
      </c>
      <c r="CL259" s="2">
        <v>35.0991</v>
      </c>
      <c r="CM259" s="2">
        <v>59.2209</v>
      </c>
      <c r="CN259" s="2">
        <v>7.0199999999999999E-2</v>
      </c>
      <c r="CO259" s="4" t="s">
        <v>139</v>
      </c>
      <c r="CP259" s="4" t="s">
        <v>139</v>
      </c>
      <c r="CQ259" s="4" t="s">
        <v>139</v>
      </c>
      <c r="CR259" s="2" t="s">
        <v>139</v>
      </c>
      <c r="CS259" s="2" t="s">
        <v>139</v>
      </c>
      <c r="CT259" s="2" t="s">
        <v>139</v>
      </c>
      <c r="CU259" s="4">
        <v>13.149900000000001</v>
      </c>
      <c r="CV259" s="4">
        <v>17.909099999999999</v>
      </c>
      <c r="CW259" s="4">
        <v>4.7699999999999999E-2</v>
      </c>
      <c r="CX259" s="2">
        <v>22.642199999999999</v>
      </c>
      <c r="CY259" s="2">
        <v>41.707799999999999</v>
      </c>
      <c r="CZ259" s="2">
        <v>1.9800000000000002E-2</v>
      </c>
      <c r="DA259" s="4">
        <v>0</v>
      </c>
      <c r="DB259" s="4">
        <v>0</v>
      </c>
      <c r="DC259" s="4">
        <v>0</v>
      </c>
      <c r="DD259" s="2">
        <v>4057370</v>
      </c>
      <c r="DE259" s="2">
        <v>4200790</v>
      </c>
      <c r="DF259" s="2">
        <v>2915480</v>
      </c>
      <c r="DG259" s="4">
        <v>34</v>
      </c>
      <c r="DH259" s="4">
        <v>25</v>
      </c>
      <c r="DI259" s="4">
        <v>25</v>
      </c>
      <c r="DJ259" s="2">
        <v>0</v>
      </c>
      <c r="DK259" s="2">
        <v>0</v>
      </c>
      <c r="DL259" s="2">
        <v>0</v>
      </c>
      <c r="DM259" s="4">
        <v>80</v>
      </c>
      <c r="DN259" s="4">
        <v>81</v>
      </c>
      <c r="DO259" s="4">
        <v>53</v>
      </c>
      <c r="DP259" s="2">
        <v>17.5032</v>
      </c>
      <c r="DQ259" s="2">
        <v>16.320900000000002</v>
      </c>
      <c r="DR259" s="2">
        <v>12.963699999999999</v>
      </c>
      <c r="DS259" s="4">
        <v>124.72799999999999</v>
      </c>
      <c r="DT259" s="4">
        <v>155.137</v>
      </c>
      <c r="DU259" s="4">
        <v>203.03399999999999</v>
      </c>
      <c r="DV259" s="2">
        <v>0.68562650000000003</v>
      </c>
      <c r="DW259" s="2">
        <v>0.69864649999999995</v>
      </c>
      <c r="DX259" s="2">
        <v>0.67657400000000001</v>
      </c>
      <c r="DY259" s="4">
        <v>23</v>
      </c>
      <c r="DZ259" s="2">
        <v>23</v>
      </c>
      <c r="EA259" s="7">
        <v>0</v>
      </c>
      <c r="EB259" s="7">
        <v>1</v>
      </c>
      <c r="EC259" s="7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1</v>
      </c>
      <c r="EK259" s="2">
        <v>2</v>
      </c>
      <c r="EL259" s="2">
        <v>20</v>
      </c>
      <c r="EM259" s="5">
        <v>0</v>
      </c>
      <c r="EN259" s="5">
        <v>0</v>
      </c>
      <c r="EO259" s="5">
        <v>0</v>
      </c>
      <c r="EP259" t="s">
        <v>139</v>
      </c>
      <c r="EQ259" t="s">
        <v>139</v>
      </c>
      <c r="ER259" t="s">
        <v>139</v>
      </c>
      <c r="ES259" s="5" t="s">
        <v>139</v>
      </c>
      <c r="ET259" s="5" t="s">
        <v>139</v>
      </c>
      <c r="EU259" s="5" t="s">
        <v>139</v>
      </c>
    </row>
    <row r="260" spans="1:151" x14ac:dyDescent="0.25">
      <c r="A260" t="s">
        <v>398</v>
      </c>
      <c r="B260">
        <v>258</v>
      </c>
      <c r="C260" s="4">
        <v>199.7235</v>
      </c>
      <c r="D260" s="2">
        <v>161.226</v>
      </c>
      <c r="E260" s="4">
        <v>38.497500000000002</v>
      </c>
      <c r="F260" s="8">
        <v>0.80724601761899994</v>
      </c>
      <c r="G260" s="2">
        <v>208.13370399600001</v>
      </c>
      <c r="H260" s="4">
        <v>924.669990762</v>
      </c>
      <c r="I260">
        <v>519</v>
      </c>
      <c r="J260" s="5">
        <v>1268</v>
      </c>
      <c r="K260" s="2">
        <v>190.86345815199999</v>
      </c>
      <c r="L260" s="4">
        <v>1155.0350787100001</v>
      </c>
      <c r="M260" s="2">
        <v>797</v>
      </c>
      <c r="N260" s="4">
        <v>1587</v>
      </c>
      <c r="O260" s="2">
        <v>140.305819652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797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1587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 s="5">
        <v>2348.34238</v>
      </c>
      <c r="BA260" s="5">
        <v>1199.036347</v>
      </c>
      <c r="BB260" s="5">
        <v>2049.2625429999998</v>
      </c>
      <c r="BC260" s="5">
        <v>41.929000000000002</v>
      </c>
      <c r="BD260" s="5">
        <v>2346.136066</v>
      </c>
      <c r="BE260" s="5">
        <v>1338.2529999999999</v>
      </c>
      <c r="BF260" s="5">
        <v>1076.8373759999999</v>
      </c>
      <c r="BG260" s="5">
        <v>1485.48407</v>
      </c>
      <c r="BH260" s="5">
        <v>2242.4747699999998</v>
      </c>
      <c r="BI260" s="5">
        <v>737.48800000000006</v>
      </c>
      <c r="BJ260" s="5">
        <v>877.23199999999997</v>
      </c>
      <c r="BK260" s="5">
        <v>2668.9860359999998</v>
      </c>
      <c r="BL260" s="5">
        <v>2089.2365239999999</v>
      </c>
      <c r="BM260" s="5">
        <v>0</v>
      </c>
      <c r="BN260" s="5">
        <v>2051.5836530000001</v>
      </c>
      <c r="BO260" s="5">
        <v>987.99400000000003</v>
      </c>
      <c r="BP260" s="5">
        <v>1403.317299</v>
      </c>
      <c r="BQ260" s="5">
        <v>0</v>
      </c>
      <c r="BR260" s="5" t="s">
        <v>1228</v>
      </c>
      <c r="BS260">
        <v>1</v>
      </c>
      <c r="BT260" s="5">
        <v>0</v>
      </c>
      <c r="BU260" s="5">
        <v>0</v>
      </c>
      <c r="BV260" s="2">
        <v>90.996300000000005</v>
      </c>
      <c r="BW260" s="2">
        <v>108.7272</v>
      </c>
      <c r="BX260" s="2">
        <v>52.498800000000003</v>
      </c>
      <c r="BY260" s="4">
        <v>0</v>
      </c>
      <c r="BZ260" s="4">
        <v>0</v>
      </c>
      <c r="CA260" s="4">
        <v>0</v>
      </c>
      <c r="CB260" s="2">
        <v>0</v>
      </c>
      <c r="CC260" s="4">
        <v>90.996300000000005</v>
      </c>
      <c r="CD260" s="4">
        <v>199.72399999999999</v>
      </c>
      <c r="CE260" s="4">
        <v>161.226</v>
      </c>
      <c r="CF260" s="2">
        <v>3.5999999999999999E-3</v>
      </c>
      <c r="CG260" s="2">
        <v>0.17910000000000001</v>
      </c>
      <c r="CH260" s="2">
        <v>0.19170000000000001</v>
      </c>
      <c r="CI260" s="4">
        <v>19.668600000000001</v>
      </c>
      <c r="CJ260" s="4">
        <v>22.0779</v>
      </c>
      <c r="CK260" s="4">
        <v>2.7170999999999998</v>
      </c>
      <c r="CL260" s="2">
        <v>71.324100000000001</v>
      </c>
      <c r="CM260" s="2">
        <v>86.469300000000004</v>
      </c>
      <c r="CN260" s="2">
        <v>49.59</v>
      </c>
      <c r="CO260" s="4" t="s">
        <v>139</v>
      </c>
      <c r="CP260" s="4" t="s">
        <v>139</v>
      </c>
      <c r="CQ260" s="4" t="s">
        <v>139</v>
      </c>
      <c r="CR260" s="2" t="s">
        <v>139</v>
      </c>
      <c r="CS260" s="2" t="s">
        <v>139</v>
      </c>
      <c r="CT260" s="2" t="s">
        <v>139</v>
      </c>
      <c r="CU260" s="4">
        <v>24.6492</v>
      </c>
      <c r="CV260" s="4">
        <v>39.319200000000002</v>
      </c>
      <c r="CW260" s="4">
        <v>9.2286000000000001</v>
      </c>
      <c r="CX260" s="2">
        <v>47.641500000000001</v>
      </c>
      <c r="CY260" s="2">
        <v>48.526200000000003</v>
      </c>
      <c r="CZ260" s="2">
        <v>40.691699999999997</v>
      </c>
      <c r="DA260" s="4">
        <v>0</v>
      </c>
      <c r="DB260" s="4">
        <v>0</v>
      </c>
      <c r="DC260" s="4">
        <v>0</v>
      </c>
      <c r="DD260" s="2">
        <v>5122050</v>
      </c>
      <c r="DE260" s="2">
        <v>4350690</v>
      </c>
      <c r="DF260" s="2">
        <v>6941400</v>
      </c>
      <c r="DG260" s="4">
        <v>38</v>
      </c>
      <c r="DH260" s="4">
        <v>30</v>
      </c>
      <c r="DI260" s="4">
        <v>15</v>
      </c>
      <c r="DJ260" s="2">
        <v>0</v>
      </c>
      <c r="DK260" s="2">
        <v>0</v>
      </c>
      <c r="DL260" s="2">
        <v>0</v>
      </c>
      <c r="DM260" s="4">
        <v>83</v>
      </c>
      <c r="DN260" s="4">
        <v>81</v>
      </c>
      <c r="DO260" s="4">
        <v>74</v>
      </c>
      <c r="DP260" s="2">
        <v>13.7742</v>
      </c>
      <c r="DQ260" s="2">
        <v>15.9176</v>
      </c>
      <c r="DR260" s="2">
        <v>14.355399999999999</v>
      </c>
      <c r="DS260" s="4">
        <v>178.58600000000001</v>
      </c>
      <c r="DT260" s="4">
        <v>184.58699999999999</v>
      </c>
      <c r="DU260" s="4">
        <v>178.51599999999999</v>
      </c>
      <c r="DV260" s="2">
        <v>0.70664000000000005</v>
      </c>
      <c r="DW260" s="2">
        <v>0.70558900000000002</v>
      </c>
      <c r="DX260" s="2">
        <v>0.69030899999999995</v>
      </c>
      <c r="DY260" s="4">
        <v>0</v>
      </c>
      <c r="DZ260" s="2">
        <v>0</v>
      </c>
      <c r="EA260" s="7">
        <v>0</v>
      </c>
      <c r="EB260" s="7">
        <v>0</v>
      </c>
      <c r="EC260" s="7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5">
        <v>0</v>
      </c>
      <c r="EN260" s="5">
        <v>0</v>
      </c>
      <c r="EO260" s="5">
        <v>0</v>
      </c>
      <c r="EP260" t="s">
        <v>139</v>
      </c>
      <c r="EQ260" t="s">
        <v>139</v>
      </c>
      <c r="ER260" t="s">
        <v>139</v>
      </c>
      <c r="ES260" s="5" t="s">
        <v>139</v>
      </c>
      <c r="ET260" s="5" t="s">
        <v>139</v>
      </c>
      <c r="EU260" s="5" t="s">
        <v>139</v>
      </c>
    </row>
    <row r="261" spans="1:151" x14ac:dyDescent="0.25">
      <c r="A261" t="s">
        <v>399</v>
      </c>
      <c r="B261">
        <v>259</v>
      </c>
      <c r="C261" s="4">
        <v>18.728999999999999</v>
      </c>
      <c r="D261" s="2">
        <v>0</v>
      </c>
      <c r="E261" s="4">
        <v>18.728999999999999</v>
      </c>
      <c r="F261" s="8">
        <v>0</v>
      </c>
      <c r="G261" s="2" t="s">
        <v>146</v>
      </c>
      <c r="H261" s="4">
        <v>749.63190773700001</v>
      </c>
      <c r="I261">
        <v>664</v>
      </c>
      <c r="J261" s="5">
        <v>910</v>
      </c>
      <c r="K261" s="2">
        <v>47.372086566599997</v>
      </c>
      <c r="L261" s="4">
        <v>0</v>
      </c>
      <c r="M261" s="2">
        <v>0</v>
      </c>
      <c r="N261" s="4">
        <v>0</v>
      </c>
      <c r="O261" s="2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797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1587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5">
        <v>2348.34238</v>
      </c>
      <c r="BA261" s="5">
        <v>1199.036347</v>
      </c>
      <c r="BB261" s="5">
        <v>2049.2625429999998</v>
      </c>
      <c r="BC261" s="5">
        <v>41.929000000000002</v>
      </c>
      <c r="BD261" s="5">
        <v>2346.136066</v>
      </c>
      <c r="BE261" s="5">
        <v>1338.2529999999999</v>
      </c>
      <c r="BF261" s="5">
        <v>1076.8373759999999</v>
      </c>
      <c r="BG261" s="5">
        <v>1485.48407</v>
      </c>
      <c r="BH261" s="5">
        <v>2242.4747699999998</v>
      </c>
      <c r="BI261" s="5">
        <v>737.48800000000006</v>
      </c>
      <c r="BJ261" s="5">
        <v>877.23199999999997</v>
      </c>
      <c r="BK261" s="5">
        <v>2668.9860359999998</v>
      </c>
      <c r="BL261" s="5">
        <v>2089.2365239999999</v>
      </c>
      <c r="BM261" s="5">
        <v>0</v>
      </c>
      <c r="BN261" s="5">
        <v>2051.5836530000001</v>
      </c>
      <c r="BO261" s="5">
        <v>987.99400000000003</v>
      </c>
      <c r="BP261" s="5">
        <v>1403.317299</v>
      </c>
      <c r="BQ261" s="5">
        <v>0</v>
      </c>
      <c r="BR261" s="5" t="s">
        <v>1228</v>
      </c>
      <c r="BS261">
        <v>1</v>
      </c>
      <c r="BT261" s="5">
        <v>0</v>
      </c>
      <c r="BU261" s="5">
        <v>0</v>
      </c>
      <c r="BV261" s="2">
        <v>18.728999999999999</v>
      </c>
      <c r="BW261" s="2">
        <v>0</v>
      </c>
      <c r="BX261" s="2">
        <v>0</v>
      </c>
      <c r="BY261" s="4">
        <v>0</v>
      </c>
      <c r="BZ261" s="4">
        <v>0</v>
      </c>
      <c r="CA261" s="4">
        <v>0</v>
      </c>
      <c r="CB261" s="2">
        <v>0</v>
      </c>
      <c r="CC261" s="4">
        <v>18.728999999999999</v>
      </c>
      <c r="CD261" s="4">
        <v>0</v>
      </c>
      <c r="CE261" s="4">
        <v>0</v>
      </c>
      <c r="CF261" s="2">
        <v>0</v>
      </c>
      <c r="CG261" s="2" t="s">
        <v>147</v>
      </c>
      <c r="CH261" s="2" t="s">
        <v>147</v>
      </c>
      <c r="CI261" s="4">
        <v>2.8782000000000001</v>
      </c>
      <c r="CJ261" s="4">
        <v>0</v>
      </c>
      <c r="CK261" s="4">
        <v>0</v>
      </c>
      <c r="CL261" s="2">
        <v>15.8508</v>
      </c>
      <c r="CM261" s="2">
        <v>0</v>
      </c>
      <c r="CN261" s="2">
        <v>0</v>
      </c>
      <c r="CO261" s="4" t="s">
        <v>139</v>
      </c>
      <c r="CP261" s="4" t="s">
        <v>139</v>
      </c>
      <c r="CQ261" s="4" t="s">
        <v>139</v>
      </c>
      <c r="CR261" s="2" t="s">
        <v>139</v>
      </c>
      <c r="CS261" s="2" t="s">
        <v>139</v>
      </c>
      <c r="CT261" s="2" t="s">
        <v>139</v>
      </c>
      <c r="CU261" s="4">
        <v>7.9191000000000003</v>
      </c>
      <c r="CV261" s="4">
        <v>0</v>
      </c>
      <c r="CW261" s="4">
        <v>0</v>
      </c>
      <c r="CX261" s="2">
        <v>8.3483999999999998</v>
      </c>
      <c r="CY261" s="2">
        <v>0</v>
      </c>
      <c r="CZ261" s="2">
        <v>0</v>
      </c>
      <c r="DA261" s="4">
        <v>0</v>
      </c>
      <c r="DB261" s="4">
        <v>0</v>
      </c>
      <c r="DC261" s="4">
        <v>0</v>
      </c>
      <c r="DD261" s="2">
        <v>5817660</v>
      </c>
      <c r="DE261" s="2">
        <v>0</v>
      </c>
      <c r="DF261" s="2">
        <v>0</v>
      </c>
      <c r="DG261" s="4">
        <v>32</v>
      </c>
      <c r="DH261" s="4">
        <v>0</v>
      </c>
      <c r="DI261" s="4">
        <v>0</v>
      </c>
      <c r="DJ261" s="2">
        <v>0</v>
      </c>
      <c r="DK261" s="2">
        <v>0</v>
      </c>
      <c r="DL261" s="2">
        <v>0</v>
      </c>
      <c r="DM261" s="4">
        <v>71</v>
      </c>
      <c r="DN261" s="4">
        <v>0</v>
      </c>
      <c r="DO261" s="4">
        <v>0</v>
      </c>
      <c r="DP261" s="2">
        <v>13.307700000000001</v>
      </c>
      <c r="DQ261" s="2">
        <v>0</v>
      </c>
      <c r="DR261" s="2">
        <v>0</v>
      </c>
      <c r="DS261" s="4">
        <v>184.13399999999999</v>
      </c>
      <c r="DT261" s="4">
        <v>0</v>
      </c>
      <c r="DU261" s="4">
        <v>0</v>
      </c>
      <c r="DV261" s="2">
        <v>0.70631900000000003</v>
      </c>
      <c r="DW261" s="2" t="s">
        <v>147</v>
      </c>
      <c r="DX261" s="2" t="s">
        <v>147</v>
      </c>
      <c r="DY261" s="4">
        <v>6</v>
      </c>
      <c r="DZ261" s="2">
        <v>4</v>
      </c>
      <c r="EA261" s="7">
        <v>1</v>
      </c>
      <c r="EB261" s="7">
        <v>0</v>
      </c>
      <c r="EC261" s="7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4</v>
      </c>
      <c r="EL261" s="2">
        <v>0</v>
      </c>
      <c r="EM261" s="5">
        <v>0</v>
      </c>
      <c r="EN261" s="5">
        <v>0</v>
      </c>
      <c r="EO261" s="5">
        <v>0</v>
      </c>
      <c r="EP261" t="s">
        <v>139</v>
      </c>
      <c r="EQ261" t="s">
        <v>139</v>
      </c>
      <c r="ER261" t="s">
        <v>139</v>
      </c>
      <c r="ES261" s="5" t="s">
        <v>139</v>
      </c>
      <c r="ET261" s="5" t="s">
        <v>139</v>
      </c>
      <c r="EU261" s="5" t="s">
        <v>139</v>
      </c>
    </row>
    <row r="262" spans="1:151" x14ac:dyDescent="0.25">
      <c r="A262" t="s">
        <v>400</v>
      </c>
      <c r="B262">
        <v>260</v>
      </c>
      <c r="C262" s="4">
        <v>1129.1786999999999</v>
      </c>
      <c r="D262" s="2">
        <v>652.61519999999996</v>
      </c>
      <c r="E262" s="4">
        <v>476.56349999999998</v>
      </c>
      <c r="F262" s="8">
        <v>0.57795564156500001</v>
      </c>
      <c r="G262" s="2">
        <v>885.93059050900001</v>
      </c>
      <c r="H262" s="4">
        <v>1458.1909969599999</v>
      </c>
      <c r="I262">
        <v>998</v>
      </c>
      <c r="J262" s="5">
        <v>1957</v>
      </c>
      <c r="K262" s="2">
        <v>229.27437984599999</v>
      </c>
      <c r="L262" s="4">
        <v>1651.8787938099999</v>
      </c>
      <c r="M262" s="2">
        <v>1380</v>
      </c>
      <c r="N262" s="4">
        <v>2134</v>
      </c>
      <c r="O262" s="2">
        <v>168.261927603</v>
      </c>
      <c r="P262" s="5">
        <v>0</v>
      </c>
      <c r="Q262" s="5">
        <v>0</v>
      </c>
      <c r="R262" s="5">
        <v>1382</v>
      </c>
      <c r="S262" s="5">
        <v>0</v>
      </c>
      <c r="T262" s="5">
        <v>1380</v>
      </c>
      <c r="U262" s="5">
        <v>0</v>
      </c>
      <c r="V262" s="5">
        <v>0</v>
      </c>
      <c r="W262" s="5">
        <v>0</v>
      </c>
      <c r="X262" s="5">
        <v>1388</v>
      </c>
      <c r="Y262" s="5">
        <v>0</v>
      </c>
      <c r="Z262" s="5">
        <v>0</v>
      </c>
      <c r="AA262" s="5">
        <v>1386</v>
      </c>
      <c r="AB262" s="5">
        <v>1391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>
        <v>0</v>
      </c>
      <c r="AI262">
        <v>0</v>
      </c>
      <c r="AJ262">
        <v>1791</v>
      </c>
      <c r="AK262">
        <v>0</v>
      </c>
      <c r="AL262">
        <v>2134</v>
      </c>
      <c r="AM262">
        <v>0</v>
      </c>
      <c r="AN262">
        <v>0</v>
      </c>
      <c r="AO262">
        <v>0</v>
      </c>
      <c r="AP262">
        <v>1727</v>
      </c>
      <c r="AQ262">
        <v>0</v>
      </c>
      <c r="AR262">
        <v>0</v>
      </c>
      <c r="AS262">
        <v>2028</v>
      </c>
      <c r="AT262">
        <v>2091</v>
      </c>
      <c r="AU262">
        <v>0</v>
      </c>
      <c r="AV262">
        <v>0</v>
      </c>
      <c r="AW262">
        <v>0</v>
      </c>
      <c r="AX262">
        <v>0</v>
      </c>
      <c r="AY262">
        <v>0</v>
      </c>
      <c r="AZ262" s="5">
        <v>2348.34238</v>
      </c>
      <c r="BA262" s="5">
        <v>1199.036347</v>
      </c>
      <c r="BB262" s="5">
        <v>2049.2625429999998</v>
      </c>
      <c r="BC262" s="5">
        <v>41.929000000000002</v>
      </c>
      <c r="BD262" s="5">
        <v>2346.136066</v>
      </c>
      <c r="BE262" s="5">
        <v>1338.2529999999999</v>
      </c>
      <c r="BF262" s="5">
        <v>1076.8373759999999</v>
      </c>
      <c r="BG262" s="5">
        <v>1485.48407</v>
      </c>
      <c r="BH262" s="5">
        <v>2242.4747699999998</v>
      </c>
      <c r="BI262" s="5">
        <v>737.48800000000006</v>
      </c>
      <c r="BJ262" s="5">
        <v>877.23199999999997</v>
      </c>
      <c r="BK262" s="5">
        <v>2668.9860359999998</v>
      </c>
      <c r="BL262" s="5">
        <v>2089.2365239999999</v>
      </c>
      <c r="BM262" s="5">
        <v>0</v>
      </c>
      <c r="BN262" s="5">
        <v>2051.5836530000001</v>
      </c>
      <c r="BO262" s="5">
        <v>987.99400000000003</v>
      </c>
      <c r="BP262" s="5">
        <v>1403.317299</v>
      </c>
      <c r="BQ262" s="5">
        <v>0</v>
      </c>
      <c r="BR262" s="5" t="s">
        <v>1228</v>
      </c>
      <c r="BS262">
        <v>5</v>
      </c>
      <c r="BT262" s="5">
        <v>0</v>
      </c>
      <c r="BU262" s="5">
        <v>0</v>
      </c>
      <c r="BV262" s="2">
        <v>512.28629999999998</v>
      </c>
      <c r="BW262" s="2">
        <v>616.89239999999995</v>
      </c>
      <c r="BX262" s="2">
        <v>35.722799999999999</v>
      </c>
      <c r="BY262" s="4">
        <v>0</v>
      </c>
      <c r="BZ262" s="4">
        <v>0</v>
      </c>
      <c r="CA262" s="4">
        <v>0</v>
      </c>
      <c r="CB262" s="2">
        <v>0</v>
      </c>
      <c r="CC262" s="4">
        <v>23.04</v>
      </c>
      <c r="CD262" s="4">
        <v>71.139600000000002</v>
      </c>
      <c r="CE262" s="4">
        <v>4.5495000000000001</v>
      </c>
      <c r="CF262" s="2">
        <v>4.0652999999999997</v>
      </c>
      <c r="CG262" s="2">
        <v>1.2087000000000001</v>
      </c>
      <c r="CH262" s="2">
        <v>1.0800000000000001E-2</v>
      </c>
      <c r="CI262" s="4">
        <v>90.210599999999999</v>
      </c>
      <c r="CJ262" s="4">
        <v>77.831100000000006</v>
      </c>
      <c r="CK262" s="4">
        <v>4.6314000000000002</v>
      </c>
      <c r="CL262" s="2">
        <v>418.0104</v>
      </c>
      <c r="CM262" s="2">
        <v>537.85260000000005</v>
      </c>
      <c r="CN262" s="2">
        <v>31.0806</v>
      </c>
      <c r="CO262" s="4" t="s">
        <v>139</v>
      </c>
      <c r="CP262" s="4" t="s">
        <v>139</v>
      </c>
      <c r="CQ262" s="4" t="s">
        <v>139</v>
      </c>
      <c r="CR262" s="2" t="s">
        <v>139</v>
      </c>
      <c r="CS262" s="2" t="s">
        <v>139</v>
      </c>
      <c r="CT262" s="2" t="s">
        <v>139</v>
      </c>
      <c r="CU262" s="4">
        <v>77.216399999999993</v>
      </c>
      <c r="CV262" s="4">
        <v>93.750299999999996</v>
      </c>
      <c r="CW262" s="4">
        <v>3.4542000000000002</v>
      </c>
      <c r="CX262" s="2">
        <v>339.04079999999999</v>
      </c>
      <c r="CY262" s="2">
        <v>421.30799999999999</v>
      </c>
      <c r="CZ262" s="2">
        <v>23.591699999999999</v>
      </c>
      <c r="DA262" s="4">
        <v>0</v>
      </c>
      <c r="DB262" s="4">
        <v>0</v>
      </c>
      <c r="DC262" s="4">
        <v>0</v>
      </c>
      <c r="DD262" s="2">
        <v>2005310</v>
      </c>
      <c r="DE262" s="2">
        <v>1604330</v>
      </c>
      <c r="DF262" s="2">
        <v>1531830</v>
      </c>
      <c r="DG262" s="4">
        <v>6</v>
      </c>
      <c r="DH262" s="4">
        <v>5</v>
      </c>
      <c r="DI262" s="4">
        <v>6</v>
      </c>
      <c r="DJ262" s="2">
        <v>0</v>
      </c>
      <c r="DK262" s="2">
        <v>0</v>
      </c>
      <c r="DL262" s="2">
        <v>0</v>
      </c>
      <c r="DM262" s="4">
        <v>68</v>
      </c>
      <c r="DN262" s="4">
        <v>52</v>
      </c>
      <c r="DO262" s="4">
        <v>32</v>
      </c>
      <c r="DP262" s="2">
        <v>4.4296800000000003</v>
      </c>
      <c r="DQ262" s="2">
        <v>3.8862800000000002</v>
      </c>
      <c r="DR262" s="2">
        <v>3.1128800000000001</v>
      </c>
      <c r="DS262" s="4">
        <v>171.01300000000001</v>
      </c>
      <c r="DT262" s="4">
        <v>128.10900000000001</v>
      </c>
      <c r="DU262" s="4">
        <v>113.864</v>
      </c>
      <c r="DV262" s="2">
        <v>0.63220500000000002</v>
      </c>
      <c r="DW262" s="2">
        <v>0.62080400000000002</v>
      </c>
      <c r="DX262" s="2">
        <v>0.60779499999999997</v>
      </c>
      <c r="DY262" s="4">
        <v>3</v>
      </c>
      <c r="DZ262" s="2">
        <v>3</v>
      </c>
      <c r="EA262" s="7">
        <v>0.33333333333300003</v>
      </c>
      <c r="EB262" s="7">
        <v>0.66666666666700003</v>
      </c>
      <c r="EC262" s="7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1</v>
      </c>
      <c r="EK262" s="2">
        <v>0</v>
      </c>
      <c r="EL262" s="2">
        <v>2</v>
      </c>
      <c r="EM262" s="5">
        <v>0</v>
      </c>
      <c r="EN262" s="5">
        <v>0</v>
      </c>
      <c r="EO262" s="5">
        <v>0</v>
      </c>
      <c r="EP262" t="s">
        <v>139</v>
      </c>
      <c r="EQ262" t="s">
        <v>139</v>
      </c>
      <c r="ER262" t="s">
        <v>139</v>
      </c>
      <c r="ES262" s="5" t="s">
        <v>139</v>
      </c>
      <c r="ET262" s="5" t="s">
        <v>139</v>
      </c>
      <c r="EU262" s="5" t="s">
        <v>139</v>
      </c>
    </row>
    <row r="263" spans="1:151" x14ac:dyDescent="0.25">
      <c r="A263" t="s">
        <v>401</v>
      </c>
      <c r="B263">
        <v>261</v>
      </c>
      <c r="C263" s="4">
        <v>24.061499999999999</v>
      </c>
      <c r="D263" s="2">
        <v>9.4617000000000004</v>
      </c>
      <c r="E263" s="4">
        <v>14.5998</v>
      </c>
      <c r="F263" s="8">
        <v>0.39322984851300002</v>
      </c>
      <c r="G263" s="2">
        <v>1826.6731106</v>
      </c>
      <c r="H263" s="4">
        <v>570.03901253000004</v>
      </c>
      <c r="I263">
        <v>431</v>
      </c>
      <c r="J263" s="5">
        <v>695</v>
      </c>
      <c r="K263" s="2">
        <v>61.934308897500003</v>
      </c>
      <c r="L263" s="4">
        <v>803.45867021799995</v>
      </c>
      <c r="M263" s="2">
        <v>673</v>
      </c>
      <c r="N263" s="4">
        <v>992</v>
      </c>
      <c r="O263" s="2">
        <v>59.114983449900002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707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673</v>
      </c>
      <c r="AF263" s="5">
        <v>0</v>
      </c>
      <c r="AG263" s="5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953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992</v>
      </c>
      <c r="AX263">
        <v>0</v>
      </c>
      <c r="AY263">
        <v>0</v>
      </c>
      <c r="AZ263" s="5">
        <v>2348.34238</v>
      </c>
      <c r="BA263" s="5">
        <v>1199.036347</v>
      </c>
      <c r="BB263" s="5">
        <v>2049.2625429999998</v>
      </c>
      <c r="BC263" s="5">
        <v>41.929000000000002</v>
      </c>
      <c r="BD263" s="5">
        <v>2346.136066</v>
      </c>
      <c r="BE263" s="5">
        <v>1338.2529999999999</v>
      </c>
      <c r="BF263" s="5">
        <v>1076.8373759999999</v>
      </c>
      <c r="BG263" s="5">
        <v>1485.48407</v>
      </c>
      <c r="BH263" s="5">
        <v>2242.4747699999998</v>
      </c>
      <c r="BI263" s="5">
        <v>737.48800000000006</v>
      </c>
      <c r="BJ263" s="5">
        <v>877.23199999999997</v>
      </c>
      <c r="BK263" s="5">
        <v>2668.9860359999998</v>
      </c>
      <c r="BL263" s="5">
        <v>2089.2365239999999</v>
      </c>
      <c r="BM263" s="5">
        <v>0</v>
      </c>
      <c r="BN263" s="5">
        <v>2051.5836530000001</v>
      </c>
      <c r="BO263" s="5">
        <v>987.99400000000003</v>
      </c>
      <c r="BP263" s="5">
        <v>1403.317299</v>
      </c>
      <c r="BQ263" s="5">
        <v>0</v>
      </c>
      <c r="BR263" s="5" t="s">
        <v>1228</v>
      </c>
      <c r="BS263">
        <v>2</v>
      </c>
      <c r="BT263" s="5">
        <v>1</v>
      </c>
      <c r="BU263" s="5">
        <v>0.5</v>
      </c>
      <c r="BV263" s="2">
        <v>24.061499999999999</v>
      </c>
      <c r="BW263" s="2">
        <v>0</v>
      </c>
      <c r="BX263" s="2">
        <v>9.4617000000000004</v>
      </c>
      <c r="BY263" s="4">
        <v>0</v>
      </c>
      <c r="BZ263" s="4">
        <v>0</v>
      </c>
      <c r="CA263" s="4">
        <v>0</v>
      </c>
      <c r="CB263" s="2">
        <v>0</v>
      </c>
      <c r="CC263" s="4">
        <v>24.061499999999999</v>
      </c>
      <c r="CD263" s="4">
        <v>0</v>
      </c>
      <c r="CE263" s="4">
        <v>9.4617000000000004</v>
      </c>
      <c r="CF263" s="2">
        <v>7.2900000000000006E-2</v>
      </c>
      <c r="CG263" s="2">
        <v>0</v>
      </c>
      <c r="CH263" s="2">
        <v>0</v>
      </c>
      <c r="CI263" s="4">
        <v>11.277900000000001</v>
      </c>
      <c r="CJ263" s="4">
        <v>0</v>
      </c>
      <c r="CK263" s="4">
        <v>2.7395999999999998</v>
      </c>
      <c r="CL263" s="2">
        <v>12.710699999999999</v>
      </c>
      <c r="CM263" s="2">
        <v>0</v>
      </c>
      <c r="CN263" s="2">
        <v>6.7221000000000002</v>
      </c>
      <c r="CO263" s="4" t="s">
        <v>139</v>
      </c>
      <c r="CP263" s="4" t="s">
        <v>139</v>
      </c>
      <c r="CQ263" s="4" t="s">
        <v>139</v>
      </c>
      <c r="CR263" s="2" t="s">
        <v>139</v>
      </c>
      <c r="CS263" s="2" t="s">
        <v>139</v>
      </c>
      <c r="CT263" s="2" t="s">
        <v>139</v>
      </c>
      <c r="CU263" s="4">
        <v>9.0350999999999999</v>
      </c>
      <c r="CV263" s="4">
        <v>0</v>
      </c>
      <c r="CW263" s="4">
        <v>4.0877999999999997</v>
      </c>
      <c r="CX263" s="2">
        <v>3.8187000000000002</v>
      </c>
      <c r="CY263" s="2">
        <v>0</v>
      </c>
      <c r="CZ263" s="2">
        <v>2.7296999999999998</v>
      </c>
      <c r="DA263" s="4">
        <v>0</v>
      </c>
      <c r="DB263" s="4">
        <v>0</v>
      </c>
      <c r="DC263" s="4">
        <v>0</v>
      </c>
      <c r="DD263" s="2">
        <v>2187820</v>
      </c>
      <c r="DE263" s="2">
        <v>0</v>
      </c>
      <c r="DF263" s="2">
        <v>1637020</v>
      </c>
      <c r="DG263" s="4">
        <v>33</v>
      </c>
      <c r="DH263" s="4">
        <v>0</v>
      </c>
      <c r="DI263" s="4">
        <v>42</v>
      </c>
      <c r="DJ263" s="2">
        <v>0</v>
      </c>
      <c r="DK263" s="2">
        <v>0</v>
      </c>
      <c r="DL263" s="2">
        <v>0</v>
      </c>
      <c r="DM263" s="4">
        <v>77</v>
      </c>
      <c r="DN263" s="4">
        <v>0</v>
      </c>
      <c r="DO263" s="4">
        <v>77</v>
      </c>
      <c r="DP263" s="2">
        <v>13.341200000000001</v>
      </c>
      <c r="DQ263" s="2">
        <v>0</v>
      </c>
      <c r="DR263" s="2">
        <v>12.2186</v>
      </c>
      <c r="DS263" s="4">
        <v>175.691</v>
      </c>
      <c r="DT263" s="4">
        <v>0</v>
      </c>
      <c r="DU263" s="4">
        <v>164.63900000000001</v>
      </c>
      <c r="DV263" s="2">
        <v>0.70541900000000002</v>
      </c>
      <c r="DW263" s="2">
        <v>0</v>
      </c>
      <c r="DX263" s="2" t="s">
        <v>147</v>
      </c>
      <c r="DY263" s="4">
        <v>2</v>
      </c>
      <c r="DZ263" s="2">
        <v>2</v>
      </c>
      <c r="EA263" s="7">
        <v>1</v>
      </c>
      <c r="EB263" s="7">
        <v>0</v>
      </c>
      <c r="EC263" s="7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2</v>
      </c>
      <c r="EJ263" s="2">
        <v>0</v>
      </c>
      <c r="EK263" s="2">
        <v>0</v>
      </c>
      <c r="EL263" s="2">
        <v>0</v>
      </c>
      <c r="EM263" s="5">
        <v>0</v>
      </c>
      <c r="EN263" s="5">
        <v>0</v>
      </c>
      <c r="EO263" s="5">
        <v>0</v>
      </c>
      <c r="EP263" t="s">
        <v>139</v>
      </c>
      <c r="EQ263" t="s">
        <v>139</v>
      </c>
      <c r="ER263" t="s">
        <v>139</v>
      </c>
      <c r="ES263" s="5" t="s">
        <v>139</v>
      </c>
      <c r="ET263" s="5" t="s">
        <v>139</v>
      </c>
      <c r="EU263" s="5" t="s">
        <v>139</v>
      </c>
    </row>
    <row r="264" spans="1:151" x14ac:dyDescent="0.25">
      <c r="A264" t="s">
        <v>402</v>
      </c>
      <c r="B264">
        <v>262</v>
      </c>
      <c r="C264" s="4">
        <v>547.75170000000003</v>
      </c>
      <c r="D264" s="2">
        <v>385.70310000000001</v>
      </c>
      <c r="E264" s="4">
        <v>162.04859999999999</v>
      </c>
      <c r="F264" s="8">
        <v>0.70415682872399998</v>
      </c>
      <c r="G264" s="2">
        <v>546.87115611499996</v>
      </c>
      <c r="H264" s="4">
        <v>510.831268803</v>
      </c>
      <c r="I264">
        <v>111</v>
      </c>
      <c r="J264" s="5">
        <v>1199</v>
      </c>
      <c r="K264" s="2">
        <v>310.23183753799998</v>
      </c>
      <c r="L264" s="4">
        <v>820.71818582699996</v>
      </c>
      <c r="M264" s="2">
        <v>310</v>
      </c>
      <c r="N264" s="4">
        <v>1545</v>
      </c>
      <c r="O264" s="2">
        <v>315.68446645799997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310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1545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5">
        <v>2348.34238</v>
      </c>
      <c r="BA264" s="5">
        <v>1199.036347</v>
      </c>
      <c r="BB264" s="5">
        <v>2049.2625429999998</v>
      </c>
      <c r="BC264" s="5">
        <v>41.929000000000002</v>
      </c>
      <c r="BD264" s="5">
        <v>2346.136066</v>
      </c>
      <c r="BE264" s="5">
        <v>1338.2529999999999</v>
      </c>
      <c r="BF264" s="5">
        <v>1076.8373759999999</v>
      </c>
      <c r="BG264" s="5">
        <v>1485.48407</v>
      </c>
      <c r="BH264" s="5">
        <v>2242.4747699999998</v>
      </c>
      <c r="BI264" s="5">
        <v>737.48800000000006</v>
      </c>
      <c r="BJ264" s="5">
        <v>877.23199999999997</v>
      </c>
      <c r="BK264" s="5">
        <v>2668.9860359999998</v>
      </c>
      <c r="BL264" s="5">
        <v>2089.2365239999999</v>
      </c>
      <c r="BM264" s="5">
        <v>0</v>
      </c>
      <c r="BN264" s="5">
        <v>2051.5836530000001</v>
      </c>
      <c r="BO264" s="5">
        <v>987.99400000000003</v>
      </c>
      <c r="BP264" s="5">
        <v>1403.317299</v>
      </c>
      <c r="BQ264" s="5">
        <v>0</v>
      </c>
      <c r="BR264" s="5" t="s">
        <v>1228</v>
      </c>
      <c r="BS264">
        <v>1</v>
      </c>
      <c r="BT264" s="5">
        <v>0</v>
      </c>
      <c r="BU264" s="5">
        <v>0</v>
      </c>
      <c r="BV264" s="2">
        <v>232.90199999999999</v>
      </c>
      <c r="BW264" s="2">
        <v>314.84969999999998</v>
      </c>
      <c r="BX264" s="2">
        <v>70.853399999999993</v>
      </c>
      <c r="BY264" s="4">
        <v>0</v>
      </c>
      <c r="BZ264" s="4">
        <v>0</v>
      </c>
      <c r="CA264" s="4">
        <v>0</v>
      </c>
      <c r="CB264" s="2">
        <v>0</v>
      </c>
      <c r="CC264" s="4">
        <v>232.90199999999999</v>
      </c>
      <c r="CD264" s="4">
        <v>547.75199999999995</v>
      </c>
      <c r="CE264" s="4">
        <v>385.70299999999997</v>
      </c>
      <c r="CF264" s="2">
        <v>30.215699999999998</v>
      </c>
      <c r="CG264" s="2">
        <v>0.1827</v>
      </c>
      <c r="CH264" s="2">
        <v>0.23039999999999999</v>
      </c>
      <c r="CI264" s="4">
        <v>182.32560000000001</v>
      </c>
      <c r="CJ264" s="4">
        <v>98.450100000000006</v>
      </c>
      <c r="CK264" s="4">
        <v>4.9698000000000002</v>
      </c>
      <c r="CL264" s="2">
        <v>20.360700000000001</v>
      </c>
      <c r="CM264" s="2">
        <v>216.21600000000001</v>
      </c>
      <c r="CN264" s="2">
        <v>65.653199999999998</v>
      </c>
      <c r="CO264" s="4" t="s">
        <v>139</v>
      </c>
      <c r="CP264" s="4" t="s">
        <v>139</v>
      </c>
      <c r="CQ264" s="4" t="s">
        <v>139</v>
      </c>
      <c r="CR264" s="2" t="s">
        <v>139</v>
      </c>
      <c r="CS264" s="2" t="s">
        <v>139</v>
      </c>
      <c r="CT264" s="2" t="s">
        <v>139</v>
      </c>
      <c r="CU264" s="4">
        <v>15.080399999999999</v>
      </c>
      <c r="CV264" s="4">
        <v>97.318799999999996</v>
      </c>
      <c r="CW264" s="4">
        <v>15.4521</v>
      </c>
      <c r="CX264" s="2">
        <v>5.2281000000000004</v>
      </c>
      <c r="CY264" s="2">
        <v>122.09399999999999</v>
      </c>
      <c r="CZ264" s="2">
        <v>50.886000000000003</v>
      </c>
      <c r="DA264" s="4">
        <v>0</v>
      </c>
      <c r="DB264" s="4">
        <v>0</v>
      </c>
      <c r="DC264" s="4">
        <v>0</v>
      </c>
      <c r="DD264" s="2">
        <v>3201200</v>
      </c>
      <c r="DE264" s="2">
        <v>4757660</v>
      </c>
      <c r="DF264" s="2">
        <v>6202480</v>
      </c>
      <c r="DG264" s="4">
        <v>14</v>
      </c>
      <c r="DH264" s="4">
        <v>33</v>
      </c>
      <c r="DI264" s="4">
        <v>17</v>
      </c>
      <c r="DJ264" s="2">
        <v>0</v>
      </c>
      <c r="DK264" s="2">
        <v>0</v>
      </c>
      <c r="DL264" s="2">
        <v>0</v>
      </c>
      <c r="DM264" s="4">
        <v>79</v>
      </c>
      <c r="DN264" s="4">
        <v>83</v>
      </c>
      <c r="DO264" s="4">
        <v>80</v>
      </c>
      <c r="DP264" s="2">
        <v>12.985300000000001</v>
      </c>
      <c r="DQ264" s="2">
        <v>14.797499999999999</v>
      </c>
      <c r="DR264" s="2">
        <v>14.6448</v>
      </c>
      <c r="DS264" s="4">
        <v>157.476</v>
      </c>
      <c r="DT264" s="4">
        <v>178.376</v>
      </c>
      <c r="DU264" s="4">
        <v>180.41200000000001</v>
      </c>
      <c r="DV264" s="2">
        <v>0.67330199999999996</v>
      </c>
      <c r="DW264" s="2">
        <v>0.70644249999999997</v>
      </c>
      <c r="DX264" s="2">
        <v>0.69510899999999998</v>
      </c>
      <c r="DY264" s="4">
        <v>0</v>
      </c>
      <c r="DZ264" s="2">
        <v>0</v>
      </c>
      <c r="EA264" s="7">
        <v>0</v>
      </c>
      <c r="EB264" s="7">
        <v>0</v>
      </c>
      <c r="EC264" s="7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5">
        <v>0</v>
      </c>
      <c r="EN264" s="5">
        <v>0</v>
      </c>
      <c r="EO264" s="5">
        <v>0</v>
      </c>
      <c r="EP264" t="s">
        <v>139</v>
      </c>
      <c r="EQ264" t="s">
        <v>139</v>
      </c>
      <c r="ER264" t="s">
        <v>139</v>
      </c>
      <c r="ES264" s="5" t="s">
        <v>139</v>
      </c>
      <c r="ET264" s="5" t="s">
        <v>139</v>
      </c>
      <c r="EU264" s="5" t="s">
        <v>139</v>
      </c>
    </row>
    <row r="265" spans="1:151" x14ac:dyDescent="0.25">
      <c r="A265" t="s">
        <v>403</v>
      </c>
      <c r="B265">
        <v>263</v>
      </c>
      <c r="C265" s="4">
        <v>1486.2113999999999</v>
      </c>
      <c r="D265" s="2">
        <v>1348.65</v>
      </c>
      <c r="E265" s="4">
        <v>137.56139999999999</v>
      </c>
      <c r="F265" s="8">
        <v>0.90744156585000002</v>
      </c>
      <c r="G265" s="2">
        <v>298.91369372700001</v>
      </c>
      <c r="H265" s="4">
        <v>950.43000861099995</v>
      </c>
      <c r="I265">
        <v>254</v>
      </c>
      <c r="J265" s="5">
        <v>1541</v>
      </c>
      <c r="K265" s="2">
        <v>317.81818813799998</v>
      </c>
      <c r="L265" s="4">
        <v>1115.02785986</v>
      </c>
      <c r="M265" s="2">
        <v>507</v>
      </c>
      <c r="N265" s="4">
        <v>1820</v>
      </c>
      <c r="O265" s="2">
        <v>300.11093754799998</v>
      </c>
      <c r="P265" s="5">
        <v>0</v>
      </c>
      <c r="Q265" s="5">
        <v>0</v>
      </c>
      <c r="R265" s="5">
        <v>0</v>
      </c>
      <c r="S265" s="5">
        <v>0</v>
      </c>
      <c r="T265" s="5">
        <v>558</v>
      </c>
      <c r="U265" s="5">
        <v>0</v>
      </c>
      <c r="V265" s="5">
        <v>0</v>
      </c>
      <c r="W265" s="5">
        <v>507</v>
      </c>
      <c r="X265" s="5">
        <v>0</v>
      </c>
      <c r="Y265" s="5">
        <v>0</v>
      </c>
      <c r="Z265" s="5">
        <v>0</v>
      </c>
      <c r="AA265" s="5">
        <v>581</v>
      </c>
      <c r="AB265" s="5">
        <v>601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>
        <v>0</v>
      </c>
      <c r="AI265">
        <v>0</v>
      </c>
      <c r="AJ265">
        <v>0</v>
      </c>
      <c r="AK265">
        <v>0</v>
      </c>
      <c r="AL265">
        <v>1820</v>
      </c>
      <c r="AM265">
        <v>0</v>
      </c>
      <c r="AN265">
        <v>0</v>
      </c>
      <c r="AO265">
        <v>1673</v>
      </c>
      <c r="AP265">
        <v>0</v>
      </c>
      <c r="AQ265">
        <v>0</v>
      </c>
      <c r="AR265">
        <v>0</v>
      </c>
      <c r="AS265">
        <v>1748</v>
      </c>
      <c r="AT265">
        <v>1813</v>
      </c>
      <c r="AU265">
        <v>0</v>
      </c>
      <c r="AV265">
        <v>0</v>
      </c>
      <c r="AW265">
        <v>0</v>
      </c>
      <c r="AX265">
        <v>0</v>
      </c>
      <c r="AY265">
        <v>0</v>
      </c>
      <c r="AZ265" s="5">
        <v>2348.34238</v>
      </c>
      <c r="BA265" s="5">
        <v>1199.036347</v>
      </c>
      <c r="BB265" s="5">
        <v>2049.2625429999998</v>
      </c>
      <c r="BC265" s="5">
        <v>41.929000000000002</v>
      </c>
      <c r="BD265" s="5">
        <v>2346.136066</v>
      </c>
      <c r="BE265" s="5">
        <v>1338.2529999999999</v>
      </c>
      <c r="BF265" s="5">
        <v>1076.8373759999999</v>
      </c>
      <c r="BG265" s="5">
        <v>1485.48407</v>
      </c>
      <c r="BH265" s="5">
        <v>2242.4747699999998</v>
      </c>
      <c r="BI265" s="5">
        <v>737.48800000000006</v>
      </c>
      <c r="BJ265" s="5">
        <v>877.23199999999997</v>
      </c>
      <c r="BK265" s="5">
        <v>2668.9860359999998</v>
      </c>
      <c r="BL265" s="5">
        <v>2089.2365239999999</v>
      </c>
      <c r="BM265" s="5">
        <v>0</v>
      </c>
      <c r="BN265" s="5">
        <v>2051.5836530000001</v>
      </c>
      <c r="BO265" s="5">
        <v>987.99400000000003</v>
      </c>
      <c r="BP265" s="5">
        <v>1403.317299</v>
      </c>
      <c r="BQ265" s="5">
        <v>0</v>
      </c>
      <c r="BR265" s="5" t="s">
        <v>1228</v>
      </c>
      <c r="BS265">
        <v>4</v>
      </c>
      <c r="BT265" s="5">
        <v>0</v>
      </c>
      <c r="BU265" s="5">
        <v>0</v>
      </c>
      <c r="BV265" s="2">
        <v>286.4889</v>
      </c>
      <c r="BW265" s="2">
        <v>1199.7225000000001</v>
      </c>
      <c r="BX265" s="2">
        <v>148.92750000000001</v>
      </c>
      <c r="BY265" s="4">
        <v>0</v>
      </c>
      <c r="BZ265" s="4">
        <v>0</v>
      </c>
      <c r="CA265" s="4">
        <v>0</v>
      </c>
      <c r="CB265" s="2">
        <v>0</v>
      </c>
      <c r="CC265" s="4">
        <v>4.2327000000000004</v>
      </c>
      <c r="CD265" s="4">
        <v>57.724200000000003</v>
      </c>
      <c r="CE265" s="4">
        <v>20.415600000000001</v>
      </c>
      <c r="CF265" s="2">
        <v>109.2141</v>
      </c>
      <c r="CG265" s="2">
        <v>28.626300000000001</v>
      </c>
      <c r="CH265" s="2">
        <v>0.19350000000000001</v>
      </c>
      <c r="CI265" s="4">
        <v>82.457099999999997</v>
      </c>
      <c r="CJ265" s="4">
        <v>152.97659999999999</v>
      </c>
      <c r="CK265" s="4">
        <v>7.4330999999999996</v>
      </c>
      <c r="CL265" s="2">
        <v>94.817700000000002</v>
      </c>
      <c r="CM265" s="2">
        <v>1018.1196</v>
      </c>
      <c r="CN265" s="2">
        <v>141.30090000000001</v>
      </c>
      <c r="CO265" s="4" t="s">
        <v>139</v>
      </c>
      <c r="CP265" s="4" t="s">
        <v>139</v>
      </c>
      <c r="CQ265" s="4" t="s">
        <v>139</v>
      </c>
      <c r="CR265" s="2" t="s">
        <v>139</v>
      </c>
      <c r="CS265" s="2" t="s">
        <v>139</v>
      </c>
      <c r="CT265" s="2" t="s">
        <v>139</v>
      </c>
      <c r="CU265" s="4">
        <v>47.234699999999997</v>
      </c>
      <c r="CV265" s="4">
        <v>184.17869999999999</v>
      </c>
      <c r="CW265" s="4">
        <v>18.836099999999998</v>
      </c>
      <c r="CX265" s="2">
        <v>45.251100000000001</v>
      </c>
      <c r="CY265" s="2">
        <v>831.99419999999998</v>
      </c>
      <c r="CZ265" s="2">
        <v>120.5784</v>
      </c>
      <c r="DA265" s="4">
        <v>0</v>
      </c>
      <c r="DB265" s="4">
        <v>0</v>
      </c>
      <c r="DC265" s="4">
        <v>0</v>
      </c>
      <c r="DD265" s="2">
        <v>2634300</v>
      </c>
      <c r="DE265" s="2">
        <v>2906210</v>
      </c>
      <c r="DF265" s="2">
        <v>1854290</v>
      </c>
      <c r="DG265" s="4">
        <v>6</v>
      </c>
      <c r="DH265" s="4">
        <v>5</v>
      </c>
      <c r="DI265" s="4">
        <v>5</v>
      </c>
      <c r="DJ265" s="2">
        <v>0</v>
      </c>
      <c r="DK265" s="2">
        <v>0</v>
      </c>
      <c r="DL265" s="2">
        <v>0</v>
      </c>
      <c r="DM265" s="4">
        <v>78</v>
      </c>
      <c r="DN265" s="4">
        <v>79</v>
      </c>
      <c r="DO265" s="4">
        <v>52</v>
      </c>
      <c r="DP265" s="2">
        <v>11.152799999999999</v>
      </c>
      <c r="DQ265" s="2">
        <v>7.5900100000000004</v>
      </c>
      <c r="DR265" s="2">
        <v>3.7830300000000001</v>
      </c>
      <c r="DS265" s="4">
        <v>105.66</v>
      </c>
      <c r="DT265" s="4">
        <v>105.09699999999999</v>
      </c>
      <c r="DU265" s="4">
        <v>102.434</v>
      </c>
      <c r="DV265" s="2">
        <v>0.5271595</v>
      </c>
      <c r="DW265" s="2">
        <v>0.53224150000000003</v>
      </c>
      <c r="DX265" s="2">
        <v>0.55804399999999998</v>
      </c>
      <c r="DY265" s="4">
        <v>11</v>
      </c>
      <c r="DZ265" s="2">
        <v>9</v>
      </c>
      <c r="EA265" s="7">
        <v>0</v>
      </c>
      <c r="EB265" s="7">
        <v>1</v>
      </c>
      <c r="EC265" s="7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2</v>
      </c>
      <c r="EL265" s="2">
        <v>7</v>
      </c>
      <c r="EM265" s="5">
        <v>0</v>
      </c>
      <c r="EN265" s="5">
        <v>0</v>
      </c>
      <c r="EO265" s="5">
        <v>0</v>
      </c>
      <c r="EP265" t="s">
        <v>139</v>
      </c>
      <c r="EQ265" t="s">
        <v>139</v>
      </c>
      <c r="ER265" t="s">
        <v>139</v>
      </c>
      <c r="ES265" s="5" t="s">
        <v>139</v>
      </c>
      <c r="ET265" s="5" t="s">
        <v>139</v>
      </c>
      <c r="EU265" s="5" t="s">
        <v>139</v>
      </c>
    </row>
    <row r="266" spans="1:151" x14ac:dyDescent="0.25">
      <c r="A266" t="s">
        <v>404</v>
      </c>
      <c r="B266">
        <v>264</v>
      </c>
      <c r="C266" s="4">
        <v>254.87909999999999</v>
      </c>
      <c r="D266" s="2">
        <v>28.282499999999999</v>
      </c>
      <c r="E266" s="4">
        <v>226.5966</v>
      </c>
      <c r="F266" s="8">
        <v>0.110964374874</v>
      </c>
      <c r="G266" s="2">
        <v>2625.02535412</v>
      </c>
      <c r="H266" s="4">
        <v>320.30175600899997</v>
      </c>
      <c r="I266">
        <v>218</v>
      </c>
      <c r="J266" s="5">
        <v>472</v>
      </c>
      <c r="K266" s="2">
        <v>49.550474762699999</v>
      </c>
      <c r="L266" s="4">
        <v>569.10052506</v>
      </c>
      <c r="M266" s="2">
        <v>441</v>
      </c>
      <c r="N266" s="4">
        <v>729</v>
      </c>
      <c r="O266" s="2">
        <v>59.097027104299997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441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729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5">
        <v>2348.34238</v>
      </c>
      <c r="BA266" s="5">
        <v>1199.036347</v>
      </c>
      <c r="BB266" s="5">
        <v>2049.2625429999998</v>
      </c>
      <c r="BC266" s="5">
        <v>41.929000000000002</v>
      </c>
      <c r="BD266" s="5">
        <v>2346.136066</v>
      </c>
      <c r="BE266" s="5">
        <v>1338.2529999999999</v>
      </c>
      <c r="BF266" s="5">
        <v>1076.8373759999999</v>
      </c>
      <c r="BG266" s="5">
        <v>1485.48407</v>
      </c>
      <c r="BH266" s="5">
        <v>2242.4747699999998</v>
      </c>
      <c r="BI266" s="5">
        <v>737.48800000000006</v>
      </c>
      <c r="BJ266" s="5">
        <v>877.23199999999997</v>
      </c>
      <c r="BK266" s="5">
        <v>2668.9860359999998</v>
      </c>
      <c r="BL266" s="5">
        <v>2089.2365239999999</v>
      </c>
      <c r="BM266" s="5">
        <v>0</v>
      </c>
      <c r="BN266" s="5">
        <v>2051.5836530000001</v>
      </c>
      <c r="BO266" s="5">
        <v>987.99400000000003</v>
      </c>
      <c r="BP266" s="5">
        <v>1403.317299</v>
      </c>
      <c r="BQ266" s="5">
        <v>0</v>
      </c>
      <c r="BR266" s="5" t="s">
        <v>1228</v>
      </c>
      <c r="BS266">
        <v>1</v>
      </c>
      <c r="BT266" s="5">
        <v>0</v>
      </c>
      <c r="BU266" s="5">
        <v>0</v>
      </c>
      <c r="BV266" s="2">
        <v>254.87909999999999</v>
      </c>
      <c r="BW266" s="2">
        <v>0</v>
      </c>
      <c r="BX266" s="2">
        <v>28.282499999999999</v>
      </c>
      <c r="BY266" s="4">
        <v>0</v>
      </c>
      <c r="BZ266" s="4">
        <v>0</v>
      </c>
      <c r="CA266" s="4">
        <v>0</v>
      </c>
      <c r="CB266" s="2">
        <v>0</v>
      </c>
      <c r="CC266" s="4">
        <v>254.87899999999999</v>
      </c>
      <c r="CD266" s="4">
        <v>0</v>
      </c>
      <c r="CE266" s="4">
        <v>28.282499999999999</v>
      </c>
      <c r="CF266" s="2">
        <v>52.991999999999997</v>
      </c>
      <c r="CG266" s="2">
        <v>0</v>
      </c>
      <c r="CH266" s="2">
        <v>1.89E-2</v>
      </c>
      <c r="CI266" s="4">
        <v>154.96469999999999</v>
      </c>
      <c r="CJ266" s="4">
        <v>0</v>
      </c>
      <c r="CK266" s="4">
        <v>6.5321999999999996</v>
      </c>
      <c r="CL266" s="2">
        <v>46.922400000000003</v>
      </c>
      <c r="CM266" s="2">
        <v>0</v>
      </c>
      <c r="CN266" s="2">
        <v>21.731400000000001</v>
      </c>
      <c r="CO266" s="4" t="s">
        <v>139</v>
      </c>
      <c r="CP266" s="4" t="s">
        <v>139</v>
      </c>
      <c r="CQ266" s="4" t="s">
        <v>139</v>
      </c>
      <c r="CR266" s="2" t="s">
        <v>139</v>
      </c>
      <c r="CS266" s="2" t="s">
        <v>139</v>
      </c>
      <c r="CT266" s="2" t="s">
        <v>139</v>
      </c>
      <c r="CU266" s="4">
        <v>40.6188</v>
      </c>
      <c r="CV266" s="4">
        <v>0</v>
      </c>
      <c r="CW266" s="4">
        <v>9.6245999999999992</v>
      </c>
      <c r="CX266" s="2">
        <v>5.6186999999999996</v>
      </c>
      <c r="CY266" s="2">
        <v>0</v>
      </c>
      <c r="CZ266" s="2">
        <v>12.4038</v>
      </c>
      <c r="DA266" s="4">
        <v>0</v>
      </c>
      <c r="DB266" s="4">
        <v>0</v>
      </c>
      <c r="DC266" s="4">
        <v>0</v>
      </c>
      <c r="DD266" s="2">
        <v>3940260</v>
      </c>
      <c r="DE266" s="2">
        <v>0</v>
      </c>
      <c r="DF266" s="2">
        <v>4604570</v>
      </c>
      <c r="DG266" s="4">
        <v>22</v>
      </c>
      <c r="DH266" s="4">
        <v>0</v>
      </c>
      <c r="DI266" s="4">
        <v>38</v>
      </c>
      <c r="DJ266" s="2">
        <v>0</v>
      </c>
      <c r="DK266" s="2">
        <v>0</v>
      </c>
      <c r="DL266" s="2">
        <v>0</v>
      </c>
      <c r="DM266" s="4">
        <v>82</v>
      </c>
      <c r="DN266" s="4">
        <v>0</v>
      </c>
      <c r="DO266" s="4">
        <v>81</v>
      </c>
      <c r="DP266" s="2">
        <v>15.625999999999999</v>
      </c>
      <c r="DQ266" s="2">
        <v>0</v>
      </c>
      <c r="DR266" s="2">
        <v>12.8751</v>
      </c>
      <c r="DS266" s="4">
        <v>182.077</v>
      </c>
      <c r="DT266" s="4">
        <v>0</v>
      </c>
      <c r="DU266" s="4">
        <v>184.226</v>
      </c>
      <c r="DV266" s="2">
        <v>0.68493950000000003</v>
      </c>
      <c r="DW266" s="2">
        <v>0</v>
      </c>
      <c r="DX266" s="2" t="s">
        <v>147</v>
      </c>
      <c r="DY266" s="4">
        <v>5</v>
      </c>
      <c r="DZ266" s="2">
        <v>4</v>
      </c>
      <c r="EA266" s="7">
        <v>1</v>
      </c>
      <c r="EB266" s="7">
        <v>0</v>
      </c>
      <c r="EC266" s="7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3</v>
      </c>
      <c r="EJ266" s="2">
        <v>0</v>
      </c>
      <c r="EK266" s="2">
        <v>1</v>
      </c>
      <c r="EL266" s="2">
        <v>0</v>
      </c>
      <c r="EM266" s="5">
        <v>0</v>
      </c>
      <c r="EN266" s="5">
        <v>0</v>
      </c>
      <c r="EO266" s="5">
        <v>0</v>
      </c>
      <c r="EP266" t="s">
        <v>139</v>
      </c>
      <c r="EQ266" t="s">
        <v>139</v>
      </c>
      <c r="ER266" t="s">
        <v>139</v>
      </c>
      <c r="ES266" s="5" t="s">
        <v>139</v>
      </c>
      <c r="ET266" s="5" t="s">
        <v>139</v>
      </c>
      <c r="EU266" s="5" t="s">
        <v>139</v>
      </c>
    </row>
    <row r="267" spans="1:151" x14ac:dyDescent="0.25">
      <c r="A267" t="s">
        <v>405</v>
      </c>
      <c r="B267">
        <v>265</v>
      </c>
      <c r="C267" s="4">
        <v>1.4201999999999999</v>
      </c>
      <c r="D267" s="2">
        <v>0.85589999999999999</v>
      </c>
      <c r="E267" s="4">
        <v>0.56430000000000002</v>
      </c>
      <c r="F267" s="8">
        <v>0.60266159695800003</v>
      </c>
      <c r="G267" s="2">
        <v>7329.5906231400004</v>
      </c>
      <c r="H267" s="4">
        <v>710.61533586799999</v>
      </c>
      <c r="I267">
        <v>671</v>
      </c>
      <c r="J267" s="5">
        <v>790</v>
      </c>
      <c r="K267" s="2">
        <v>9.2390060074200004</v>
      </c>
      <c r="L267" s="4">
        <v>1012.21451104</v>
      </c>
      <c r="M267" s="2">
        <v>974</v>
      </c>
      <c r="N267" s="4">
        <v>1062</v>
      </c>
      <c r="O267" s="2">
        <v>11.6691333619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974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1062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5">
        <v>2348.34238</v>
      </c>
      <c r="BA267" s="5">
        <v>1199.036347</v>
      </c>
      <c r="BB267" s="5">
        <v>2049.2625429999998</v>
      </c>
      <c r="BC267" s="5">
        <v>41.929000000000002</v>
      </c>
      <c r="BD267" s="5">
        <v>2346.136066</v>
      </c>
      <c r="BE267" s="5">
        <v>1338.2529999999999</v>
      </c>
      <c r="BF267" s="5">
        <v>1076.8373759999999</v>
      </c>
      <c r="BG267" s="5">
        <v>1485.48407</v>
      </c>
      <c r="BH267" s="5">
        <v>2242.4747699999998</v>
      </c>
      <c r="BI267" s="5">
        <v>737.48800000000006</v>
      </c>
      <c r="BJ267" s="5">
        <v>877.23199999999997</v>
      </c>
      <c r="BK267" s="5">
        <v>2668.9860359999998</v>
      </c>
      <c r="BL267" s="5">
        <v>2089.2365239999999</v>
      </c>
      <c r="BM267" s="5">
        <v>0</v>
      </c>
      <c r="BN267" s="5">
        <v>2051.5836530000001</v>
      </c>
      <c r="BO267" s="5">
        <v>987.99400000000003</v>
      </c>
      <c r="BP267" s="5">
        <v>1403.317299</v>
      </c>
      <c r="BQ267" s="5">
        <v>0</v>
      </c>
      <c r="BR267" s="5" t="s">
        <v>1228</v>
      </c>
      <c r="BS267">
        <v>1</v>
      </c>
      <c r="BT267" s="5">
        <v>0</v>
      </c>
      <c r="BU267" s="5">
        <v>0</v>
      </c>
      <c r="BV267" s="2">
        <v>1.4201999999999999</v>
      </c>
      <c r="BW267" s="2">
        <v>0</v>
      </c>
      <c r="BX267" s="2">
        <v>0.85589999999999999</v>
      </c>
      <c r="BY267" s="4">
        <v>0</v>
      </c>
      <c r="BZ267" s="4">
        <v>0</v>
      </c>
      <c r="CA267" s="4">
        <v>0</v>
      </c>
      <c r="CB267" s="2">
        <v>0</v>
      </c>
      <c r="CC267" s="4">
        <v>1.4201999999999999</v>
      </c>
      <c r="CD267" s="4">
        <v>0</v>
      </c>
      <c r="CE267" s="4">
        <v>0.85589999999999999</v>
      </c>
      <c r="CF267" s="2">
        <v>0</v>
      </c>
      <c r="CG267" s="2">
        <v>0</v>
      </c>
      <c r="CH267" s="2" t="s">
        <v>147</v>
      </c>
      <c r="CI267" s="4">
        <v>0.27179999999999999</v>
      </c>
      <c r="CJ267" s="4">
        <v>0</v>
      </c>
      <c r="CK267" s="4">
        <v>0.19259999999999999</v>
      </c>
      <c r="CL267" s="2">
        <v>1.1484000000000001</v>
      </c>
      <c r="CM267" s="2">
        <v>0</v>
      </c>
      <c r="CN267" s="2">
        <v>0.6633</v>
      </c>
      <c r="CO267" s="4" t="s">
        <v>139</v>
      </c>
      <c r="CP267" s="4" t="s">
        <v>139</v>
      </c>
      <c r="CQ267" s="4" t="s">
        <v>139</v>
      </c>
      <c r="CR267" s="2" t="s">
        <v>139</v>
      </c>
      <c r="CS267" s="2" t="s">
        <v>139</v>
      </c>
      <c r="CT267" s="2" t="s">
        <v>139</v>
      </c>
      <c r="CU267" s="4">
        <v>0.54179999999999995</v>
      </c>
      <c r="CV267" s="4">
        <v>0</v>
      </c>
      <c r="CW267" s="4">
        <v>0.27810000000000001</v>
      </c>
      <c r="CX267" s="2">
        <v>0.63</v>
      </c>
      <c r="CY267" s="2">
        <v>0</v>
      </c>
      <c r="CZ267" s="2">
        <v>0.39419999999999999</v>
      </c>
      <c r="DA267" s="4">
        <v>0</v>
      </c>
      <c r="DB267" s="4">
        <v>0</v>
      </c>
      <c r="DC267" s="4">
        <v>0</v>
      </c>
      <c r="DD267" s="2">
        <v>3818430</v>
      </c>
      <c r="DE267" s="2">
        <v>0</v>
      </c>
      <c r="DF267" s="2">
        <v>4794010</v>
      </c>
      <c r="DG267" s="4">
        <v>37</v>
      </c>
      <c r="DH267" s="4">
        <v>0</v>
      </c>
      <c r="DI267" s="4">
        <v>36</v>
      </c>
      <c r="DJ267" s="2">
        <v>3</v>
      </c>
      <c r="DK267" s="2">
        <v>0</v>
      </c>
      <c r="DL267" s="2">
        <v>0</v>
      </c>
      <c r="DM267" s="4">
        <v>80</v>
      </c>
      <c r="DN267" s="4">
        <v>0</v>
      </c>
      <c r="DO267" s="4">
        <v>68</v>
      </c>
      <c r="DP267" s="2">
        <v>11.7516</v>
      </c>
      <c r="DQ267" s="2">
        <v>0</v>
      </c>
      <c r="DR267" s="2">
        <v>11.2988</v>
      </c>
      <c r="DS267" s="4">
        <v>186.78899999999999</v>
      </c>
      <c r="DT267" s="4">
        <v>0</v>
      </c>
      <c r="DU267" s="4">
        <v>192.74799999999999</v>
      </c>
      <c r="DV267" s="2">
        <v>0.70699199999999995</v>
      </c>
      <c r="DW267" s="2">
        <v>0</v>
      </c>
      <c r="DX267" s="2" t="s">
        <v>147</v>
      </c>
      <c r="DY267" s="4">
        <v>0</v>
      </c>
      <c r="DZ267" s="2">
        <v>0</v>
      </c>
      <c r="EA267" s="7">
        <v>0</v>
      </c>
      <c r="EB267" s="7">
        <v>0</v>
      </c>
      <c r="EC267" s="7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5">
        <v>0</v>
      </c>
      <c r="EN267" s="5">
        <v>0</v>
      </c>
      <c r="EO267" s="5">
        <v>0</v>
      </c>
      <c r="EP267" t="s">
        <v>139</v>
      </c>
      <c r="EQ267" t="s">
        <v>139</v>
      </c>
      <c r="ER267" t="s">
        <v>139</v>
      </c>
      <c r="ES267" s="5" t="s">
        <v>139</v>
      </c>
      <c r="ET267" s="5" t="s">
        <v>139</v>
      </c>
      <c r="EU267" s="5" t="s">
        <v>139</v>
      </c>
    </row>
    <row r="268" spans="1:151" x14ac:dyDescent="0.25">
      <c r="A268" t="s">
        <v>406</v>
      </c>
      <c r="B268">
        <v>266</v>
      </c>
      <c r="C268" s="4">
        <v>4596.9696000000004</v>
      </c>
      <c r="D268" s="2">
        <v>3681.2763</v>
      </c>
      <c r="E268" s="4">
        <v>915.69330000000002</v>
      </c>
      <c r="F268" s="8">
        <v>0.80080501293700002</v>
      </c>
      <c r="G268" s="2">
        <v>404.47432005899998</v>
      </c>
      <c r="H268" s="4">
        <v>418.83169281800002</v>
      </c>
      <c r="I268">
        <v>0</v>
      </c>
      <c r="J268" s="5">
        <v>1164</v>
      </c>
      <c r="K268" s="2">
        <v>286.474609106</v>
      </c>
      <c r="L268" s="4">
        <v>662.18809835100001</v>
      </c>
      <c r="M268" s="2">
        <v>57</v>
      </c>
      <c r="N268" s="4">
        <v>1536</v>
      </c>
      <c r="O268" s="2">
        <v>321.58459475000001</v>
      </c>
      <c r="P268" s="5">
        <v>170</v>
      </c>
      <c r="Q268" s="5">
        <v>121</v>
      </c>
      <c r="R268" s="5">
        <v>0</v>
      </c>
      <c r="S268" s="5">
        <v>0</v>
      </c>
      <c r="T268" s="5">
        <v>191</v>
      </c>
      <c r="U268" s="5">
        <v>149</v>
      </c>
      <c r="V268" s="5">
        <v>0</v>
      </c>
      <c r="W268" s="5">
        <v>57</v>
      </c>
      <c r="X268" s="5">
        <v>0</v>
      </c>
      <c r="Y268" s="5">
        <v>157</v>
      </c>
      <c r="Z268" s="5">
        <v>245</v>
      </c>
      <c r="AA268" s="5">
        <v>0</v>
      </c>
      <c r="AB268" s="5">
        <v>0</v>
      </c>
      <c r="AC268" s="5">
        <v>0</v>
      </c>
      <c r="AD268" s="5">
        <v>0</v>
      </c>
      <c r="AE268" s="5">
        <v>197</v>
      </c>
      <c r="AF268" s="5">
        <v>165</v>
      </c>
      <c r="AG268" s="5">
        <v>0</v>
      </c>
      <c r="AH268">
        <v>1480</v>
      </c>
      <c r="AI268">
        <v>1437</v>
      </c>
      <c r="AJ268">
        <v>0</v>
      </c>
      <c r="AK268">
        <v>0</v>
      </c>
      <c r="AL268">
        <v>1427</v>
      </c>
      <c r="AM268">
        <v>1436</v>
      </c>
      <c r="AN268">
        <v>0</v>
      </c>
      <c r="AO268">
        <v>1437</v>
      </c>
      <c r="AP268">
        <v>0</v>
      </c>
      <c r="AQ268">
        <v>953</v>
      </c>
      <c r="AR268">
        <v>1031</v>
      </c>
      <c r="AS268">
        <v>0</v>
      </c>
      <c r="AT268">
        <v>0</v>
      </c>
      <c r="AU268">
        <v>0</v>
      </c>
      <c r="AV268">
        <v>0</v>
      </c>
      <c r="AW268">
        <v>1230</v>
      </c>
      <c r="AX268">
        <v>1536</v>
      </c>
      <c r="AY268">
        <v>0</v>
      </c>
      <c r="AZ268" s="5">
        <v>2348.34238</v>
      </c>
      <c r="BA268" s="5">
        <v>1199.036347</v>
      </c>
      <c r="BB268" s="5">
        <v>2049.2625429999998</v>
      </c>
      <c r="BC268" s="5">
        <v>41.929000000000002</v>
      </c>
      <c r="BD268" s="5">
        <v>2346.136066</v>
      </c>
      <c r="BE268" s="5">
        <v>1338.2529999999999</v>
      </c>
      <c r="BF268" s="5">
        <v>1076.8373759999999</v>
      </c>
      <c r="BG268" s="5">
        <v>1485.48407</v>
      </c>
      <c r="BH268" s="5">
        <v>2242.4747699999998</v>
      </c>
      <c r="BI268" s="5">
        <v>737.48800000000006</v>
      </c>
      <c r="BJ268" s="5">
        <v>877.23199999999997</v>
      </c>
      <c r="BK268" s="5">
        <v>2668.9860359999998</v>
      </c>
      <c r="BL268" s="5">
        <v>2089.2365239999999</v>
      </c>
      <c r="BM268" s="5">
        <v>0</v>
      </c>
      <c r="BN268" s="5">
        <v>2051.5836530000001</v>
      </c>
      <c r="BO268" s="5">
        <v>987.99400000000003</v>
      </c>
      <c r="BP268" s="5">
        <v>1403.317299</v>
      </c>
      <c r="BQ268" s="5">
        <v>0</v>
      </c>
      <c r="BR268" s="5" t="s">
        <v>1228</v>
      </c>
      <c r="BS268">
        <v>9</v>
      </c>
      <c r="BT268" s="5">
        <v>0</v>
      </c>
      <c r="BU268" s="5">
        <v>0</v>
      </c>
      <c r="BV268" s="2">
        <v>1478.1618000000001</v>
      </c>
      <c r="BW268" s="2">
        <v>3118.8078</v>
      </c>
      <c r="BX268" s="2">
        <v>562.46849999999995</v>
      </c>
      <c r="BY268" s="4">
        <v>0</v>
      </c>
      <c r="BZ268" s="4">
        <v>0</v>
      </c>
      <c r="CA268" s="4">
        <v>0</v>
      </c>
      <c r="CB268" s="2">
        <v>0</v>
      </c>
      <c r="CC268" s="4">
        <v>30.894300000000001</v>
      </c>
      <c r="CD268" s="4">
        <v>88.5501</v>
      </c>
      <c r="CE268" s="4">
        <v>22.316400000000002</v>
      </c>
      <c r="CF268" s="2">
        <v>429.46289999999999</v>
      </c>
      <c r="CG268" s="2">
        <v>321.95429999999999</v>
      </c>
      <c r="CH268" s="2">
        <v>3.6027</v>
      </c>
      <c r="CI268" s="4">
        <v>992.57669999999996</v>
      </c>
      <c r="CJ268" s="4">
        <v>1664.8551</v>
      </c>
      <c r="CK268" s="4">
        <v>129.08879999999999</v>
      </c>
      <c r="CL268" s="2">
        <v>56.113199999999999</v>
      </c>
      <c r="CM268" s="2">
        <v>1131.9893999999999</v>
      </c>
      <c r="CN268" s="2">
        <v>429.77699999999999</v>
      </c>
      <c r="CO268" s="4" t="s">
        <v>139</v>
      </c>
      <c r="CP268" s="4" t="s">
        <v>139</v>
      </c>
      <c r="CQ268" s="4" t="s">
        <v>139</v>
      </c>
      <c r="CR268" s="2" t="s">
        <v>139</v>
      </c>
      <c r="CS268" s="2" t="s">
        <v>139</v>
      </c>
      <c r="CT268" s="2" t="s">
        <v>139</v>
      </c>
      <c r="CU268" s="4">
        <v>30.5487</v>
      </c>
      <c r="CV268" s="4">
        <v>569.68470000000002</v>
      </c>
      <c r="CW268" s="4">
        <v>105.59699999999999</v>
      </c>
      <c r="CX268" s="2">
        <v>3.7854000000000001</v>
      </c>
      <c r="CY268" s="2">
        <v>490.15800000000002</v>
      </c>
      <c r="CZ268" s="2">
        <v>312.16500000000002</v>
      </c>
      <c r="DA268" s="4">
        <v>1.4823</v>
      </c>
      <c r="DB268" s="4">
        <v>0</v>
      </c>
      <c r="DC268" s="4">
        <v>0</v>
      </c>
      <c r="DD268" s="2">
        <v>2448410</v>
      </c>
      <c r="DE268" s="2">
        <v>3428330</v>
      </c>
      <c r="DF268" s="2">
        <v>3508080</v>
      </c>
      <c r="DG268" s="4">
        <v>7</v>
      </c>
      <c r="DH268" s="4">
        <v>15</v>
      </c>
      <c r="DI268" s="4">
        <v>10</v>
      </c>
      <c r="DJ268" s="2">
        <v>0</v>
      </c>
      <c r="DK268" s="2">
        <v>0</v>
      </c>
      <c r="DL268" s="2">
        <v>0</v>
      </c>
      <c r="DM268" s="4">
        <v>85</v>
      </c>
      <c r="DN268" s="4">
        <v>83</v>
      </c>
      <c r="DO268" s="4">
        <v>81</v>
      </c>
      <c r="DP268" s="2">
        <v>12.3935</v>
      </c>
      <c r="DQ268" s="2">
        <v>16.159400000000002</v>
      </c>
      <c r="DR268" s="2">
        <v>13.0456</v>
      </c>
      <c r="DS268" s="4">
        <v>152.964</v>
      </c>
      <c r="DT268" s="4">
        <v>175.57300000000001</v>
      </c>
      <c r="DU268" s="4">
        <v>169.108</v>
      </c>
      <c r="DV268" s="2">
        <v>0.62030249999999998</v>
      </c>
      <c r="DW268" s="2">
        <v>0.69111</v>
      </c>
      <c r="DX268" s="2">
        <v>0.69262749999999995</v>
      </c>
      <c r="DY268" s="4">
        <v>0</v>
      </c>
      <c r="DZ268" s="2">
        <v>0</v>
      </c>
      <c r="EA268" s="7">
        <v>0</v>
      </c>
      <c r="EB268" s="7">
        <v>0</v>
      </c>
      <c r="EC268" s="7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5">
        <v>0</v>
      </c>
      <c r="EN268" s="5">
        <v>0</v>
      </c>
      <c r="EO268" s="5">
        <v>0</v>
      </c>
      <c r="EP268" t="s">
        <v>139</v>
      </c>
      <c r="EQ268" t="s">
        <v>139</v>
      </c>
      <c r="ER268" t="s">
        <v>139</v>
      </c>
      <c r="ES268" s="5" t="s">
        <v>139</v>
      </c>
      <c r="ET268" s="5" t="s">
        <v>139</v>
      </c>
      <c r="EU268" s="5" t="s">
        <v>139</v>
      </c>
    </row>
    <row r="269" spans="1:151" x14ac:dyDescent="0.25">
      <c r="A269" t="s">
        <v>407</v>
      </c>
      <c r="B269">
        <v>267</v>
      </c>
      <c r="C269" s="4">
        <v>593.6463</v>
      </c>
      <c r="D269" s="2">
        <v>294.00749999999999</v>
      </c>
      <c r="E269" s="4">
        <v>299.6388</v>
      </c>
      <c r="F269" s="8">
        <v>0.495257024258</v>
      </c>
      <c r="G269" s="2">
        <v>948.42379498299999</v>
      </c>
      <c r="H269" s="4">
        <v>304.33703250600001</v>
      </c>
      <c r="I269">
        <v>70</v>
      </c>
      <c r="J269" s="5">
        <v>619</v>
      </c>
      <c r="K269" s="2">
        <v>117.67408625900001</v>
      </c>
      <c r="L269" s="4">
        <v>521.12170505899996</v>
      </c>
      <c r="M269" s="2">
        <v>286</v>
      </c>
      <c r="N269" s="4">
        <v>868</v>
      </c>
      <c r="O269" s="2">
        <v>127.68420578200001</v>
      </c>
      <c r="P269" s="5">
        <v>286</v>
      </c>
      <c r="Q269" s="5">
        <v>299</v>
      </c>
      <c r="R269" s="5">
        <v>0</v>
      </c>
      <c r="S269" s="5">
        <v>0</v>
      </c>
      <c r="T269" s="5">
        <v>0</v>
      </c>
      <c r="U269" s="5">
        <v>301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307</v>
      </c>
      <c r="AF269" s="5">
        <v>0</v>
      </c>
      <c r="AG269" s="5">
        <v>0</v>
      </c>
      <c r="AH269">
        <v>868</v>
      </c>
      <c r="AI269">
        <v>810</v>
      </c>
      <c r="AJ269">
        <v>0</v>
      </c>
      <c r="AK269">
        <v>0</v>
      </c>
      <c r="AL269">
        <v>0</v>
      </c>
      <c r="AM269">
        <v>859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856</v>
      </c>
      <c r="AX269">
        <v>0</v>
      </c>
      <c r="AY269">
        <v>0</v>
      </c>
      <c r="AZ269" s="5">
        <v>2348.34238</v>
      </c>
      <c r="BA269" s="5">
        <v>1199.036347</v>
      </c>
      <c r="BB269" s="5">
        <v>2049.2625429999998</v>
      </c>
      <c r="BC269" s="5">
        <v>41.929000000000002</v>
      </c>
      <c r="BD269" s="5">
        <v>2346.136066</v>
      </c>
      <c r="BE269" s="5">
        <v>1338.2529999999999</v>
      </c>
      <c r="BF269" s="5">
        <v>1076.8373759999999</v>
      </c>
      <c r="BG269" s="5">
        <v>1485.48407</v>
      </c>
      <c r="BH269" s="5">
        <v>2242.4747699999998</v>
      </c>
      <c r="BI269" s="5">
        <v>737.48800000000006</v>
      </c>
      <c r="BJ269" s="5">
        <v>877.23199999999997</v>
      </c>
      <c r="BK269" s="5">
        <v>2668.9860359999998</v>
      </c>
      <c r="BL269" s="5">
        <v>2089.2365239999999</v>
      </c>
      <c r="BM269" s="5">
        <v>0</v>
      </c>
      <c r="BN269" s="5">
        <v>2051.5836530000001</v>
      </c>
      <c r="BO269" s="5">
        <v>987.99400000000003</v>
      </c>
      <c r="BP269" s="5">
        <v>1403.317299</v>
      </c>
      <c r="BQ269" s="5">
        <v>0</v>
      </c>
      <c r="BR269" s="5" t="s">
        <v>1228</v>
      </c>
      <c r="BS269">
        <v>4</v>
      </c>
      <c r="BT269" s="5">
        <v>0</v>
      </c>
      <c r="BU269" s="5">
        <v>0</v>
      </c>
      <c r="BV269" s="2">
        <v>399.97980000000001</v>
      </c>
      <c r="BW269" s="2">
        <v>193.66650000000001</v>
      </c>
      <c r="BX269" s="2">
        <v>100.34099999999999</v>
      </c>
      <c r="BY269" s="4">
        <v>0</v>
      </c>
      <c r="BZ269" s="4">
        <v>0</v>
      </c>
      <c r="CA269" s="4">
        <v>0</v>
      </c>
      <c r="CB269" s="2">
        <v>0</v>
      </c>
      <c r="CC269" s="4">
        <v>7.2656999999999998</v>
      </c>
      <c r="CD269" s="4">
        <v>2.2338</v>
      </c>
      <c r="CE269" s="4">
        <v>0.82079999999999997</v>
      </c>
      <c r="CF269" s="2">
        <v>95.636700000000005</v>
      </c>
      <c r="CG269" s="2">
        <v>21.241800000000001</v>
      </c>
      <c r="CH269" s="2">
        <v>12.9177</v>
      </c>
      <c r="CI269" s="4">
        <v>298.584</v>
      </c>
      <c r="CJ269" s="4">
        <v>165.22470000000001</v>
      </c>
      <c r="CK269" s="4">
        <v>83.028599999999997</v>
      </c>
      <c r="CL269" s="2">
        <v>5.7591000000000001</v>
      </c>
      <c r="CM269" s="2">
        <v>7.2</v>
      </c>
      <c r="CN269" s="2">
        <v>4.3947000000000003</v>
      </c>
      <c r="CO269" s="4" t="s">
        <v>139</v>
      </c>
      <c r="CP269" s="4" t="s">
        <v>139</v>
      </c>
      <c r="CQ269" s="4" t="s">
        <v>139</v>
      </c>
      <c r="CR269" s="2" t="s">
        <v>139</v>
      </c>
      <c r="CS269" s="2" t="s">
        <v>139</v>
      </c>
      <c r="CT269" s="2" t="s">
        <v>139</v>
      </c>
      <c r="CU269" s="4">
        <v>3.8925000000000001</v>
      </c>
      <c r="CV269" s="4">
        <v>4.7979000000000003</v>
      </c>
      <c r="CW269" s="4">
        <v>2.9358</v>
      </c>
      <c r="CX269" s="2">
        <v>0.23849999999999999</v>
      </c>
      <c r="CY269" s="2">
        <v>0.54990000000000006</v>
      </c>
      <c r="CZ269" s="2">
        <v>0.46710000000000002</v>
      </c>
      <c r="DA269" s="4">
        <v>0</v>
      </c>
      <c r="DB269" s="4">
        <v>0</v>
      </c>
      <c r="DC269" s="4">
        <v>0</v>
      </c>
      <c r="DD269" s="2">
        <v>1319110</v>
      </c>
      <c r="DE269" s="2">
        <v>1344650</v>
      </c>
      <c r="DF269" s="2">
        <v>1289840</v>
      </c>
      <c r="DG269" s="4">
        <v>11</v>
      </c>
      <c r="DH269" s="4">
        <v>12</v>
      </c>
      <c r="DI269" s="4">
        <v>11</v>
      </c>
      <c r="DJ269" s="2">
        <v>0</v>
      </c>
      <c r="DK269" s="2">
        <v>0</v>
      </c>
      <c r="DL269" s="2">
        <v>0</v>
      </c>
      <c r="DM269" s="4">
        <v>79</v>
      </c>
      <c r="DN269" s="4">
        <v>80</v>
      </c>
      <c r="DO269" s="4">
        <v>82</v>
      </c>
      <c r="DP269" s="2">
        <v>13.053599999999999</v>
      </c>
      <c r="DQ269" s="2">
        <v>13.028</v>
      </c>
      <c r="DR269" s="2">
        <v>11.611000000000001</v>
      </c>
      <c r="DS269" s="4">
        <v>182.35599999999999</v>
      </c>
      <c r="DT269" s="4">
        <v>213.583</v>
      </c>
      <c r="DU269" s="4">
        <v>229.16800000000001</v>
      </c>
      <c r="DV269" s="2">
        <v>0.69176800000000005</v>
      </c>
      <c r="DW269" s="2">
        <v>0.68955699999999998</v>
      </c>
      <c r="DX269" s="2">
        <v>0.67234150000000004</v>
      </c>
      <c r="DY269" s="4">
        <v>0</v>
      </c>
      <c r="DZ269" s="2">
        <v>0</v>
      </c>
      <c r="EA269" s="7">
        <v>0</v>
      </c>
      <c r="EB269" s="7">
        <v>0</v>
      </c>
      <c r="EC269" s="7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5">
        <v>0</v>
      </c>
      <c r="EN269" s="5">
        <v>0</v>
      </c>
      <c r="EO269" s="5">
        <v>0</v>
      </c>
      <c r="EP269" t="s">
        <v>139</v>
      </c>
      <c r="EQ269" t="s">
        <v>139</v>
      </c>
      <c r="ER269" t="s">
        <v>139</v>
      </c>
      <c r="ES269" s="5" t="s">
        <v>139</v>
      </c>
      <c r="ET269" s="5" t="s">
        <v>139</v>
      </c>
      <c r="EU269" s="5" t="s">
        <v>139</v>
      </c>
    </row>
    <row r="270" spans="1:151" x14ac:dyDescent="0.25">
      <c r="A270" t="s">
        <v>408</v>
      </c>
      <c r="B270">
        <v>268</v>
      </c>
      <c r="C270" s="4">
        <v>1981.8459</v>
      </c>
      <c r="D270" s="2">
        <v>1778.6151</v>
      </c>
      <c r="E270" s="4">
        <v>203.23079999999999</v>
      </c>
      <c r="F270" s="8">
        <v>0.89745378285999999</v>
      </c>
      <c r="G270" s="2">
        <v>575.44052533599995</v>
      </c>
      <c r="H270" s="4">
        <v>912.71642618600004</v>
      </c>
      <c r="I270">
        <v>169</v>
      </c>
      <c r="J270" s="5">
        <v>1848</v>
      </c>
      <c r="K270" s="2">
        <v>484.90543479899998</v>
      </c>
      <c r="L270" s="4">
        <v>1360.14562611</v>
      </c>
      <c r="M270" s="2">
        <v>454</v>
      </c>
      <c r="N270" s="4">
        <v>2279</v>
      </c>
      <c r="O270" s="2">
        <v>511.59604428199998</v>
      </c>
      <c r="P270" s="5">
        <v>0</v>
      </c>
      <c r="Q270" s="5">
        <v>472</v>
      </c>
      <c r="R270" s="5">
        <v>485</v>
      </c>
      <c r="S270" s="5">
        <v>0</v>
      </c>
      <c r="T270" s="5">
        <v>493</v>
      </c>
      <c r="U270" s="5">
        <v>0</v>
      </c>
      <c r="V270" s="5">
        <v>0</v>
      </c>
      <c r="W270" s="5">
        <v>454</v>
      </c>
      <c r="X270" s="5">
        <v>526</v>
      </c>
      <c r="Y270" s="5">
        <v>0</v>
      </c>
      <c r="Z270" s="5">
        <v>490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>
        <v>0</v>
      </c>
      <c r="AI270">
        <v>1237</v>
      </c>
      <c r="AJ270">
        <v>2277</v>
      </c>
      <c r="AK270">
        <v>0</v>
      </c>
      <c r="AL270">
        <v>2279</v>
      </c>
      <c r="AM270">
        <v>0</v>
      </c>
      <c r="AN270">
        <v>0</v>
      </c>
      <c r="AO270">
        <v>1471</v>
      </c>
      <c r="AP270">
        <v>2272</v>
      </c>
      <c r="AQ270">
        <v>0</v>
      </c>
      <c r="AR270">
        <v>1024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5">
        <v>2348.34238</v>
      </c>
      <c r="BA270" s="5">
        <v>1199.036347</v>
      </c>
      <c r="BB270" s="5">
        <v>2049.2625429999998</v>
      </c>
      <c r="BC270" s="5">
        <v>41.929000000000002</v>
      </c>
      <c r="BD270" s="5">
        <v>2346.136066</v>
      </c>
      <c r="BE270" s="5">
        <v>1338.2529999999999</v>
      </c>
      <c r="BF270" s="5">
        <v>1076.8373759999999</v>
      </c>
      <c r="BG270" s="5">
        <v>1485.48407</v>
      </c>
      <c r="BH270" s="5">
        <v>2242.4747699999998</v>
      </c>
      <c r="BI270" s="5">
        <v>737.48800000000006</v>
      </c>
      <c r="BJ270" s="5">
        <v>877.23199999999997</v>
      </c>
      <c r="BK270" s="5">
        <v>2668.9860359999998</v>
      </c>
      <c r="BL270" s="5">
        <v>2089.2365239999999</v>
      </c>
      <c r="BM270" s="5">
        <v>0</v>
      </c>
      <c r="BN270" s="5">
        <v>2051.5836530000001</v>
      </c>
      <c r="BO270" s="5">
        <v>987.99400000000003</v>
      </c>
      <c r="BP270" s="5">
        <v>1403.317299</v>
      </c>
      <c r="BQ270" s="5">
        <v>0</v>
      </c>
      <c r="BR270" s="5" t="s">
        <v>1228</v>
      </c>
      <c r="BS270">
        <v>6</v>
      </c>
      <c r="BT270" s="5">
        <v>1</v>
      </c>
      <c r="BU270" s="5">
        <v>0.166666666667</v>
      </c>
      <c r="BV270" s="2">
        <v>683.21339999999998</v>
      </c>
      <c r="BW270" s="2">
        <v>1298.6324999999999</v>
      </c>
      <c r="BX270" s="2">
        <v>479.98259999999999</v>
      </c>
      <c r="BY270" s="4">
        <v>0</v>
      </c>
      <c r="BZ270" s="4">
        <v>0</v>
      </c>
      <c r="CA270" s="4">
        <v>0</v>
      </c>
      <c r="CB270" s="2">
        <v>0</v>
      </c>
      <c r="CC270" s="4">
        <v>65.743200000000002</v>
      </c>
      <c r="CD270" s="4">
        <v>205.58199999999999</v>
      </c>
      <c r="CE270" s="4">
        <v>163.084</v>
      </c>
      <c r="CF270" s="2">
        <v>151.86600000000001</v>
      </c>
      <c r="CG270" s="2">
        <v>55.421999999999997</v>
      </c>
      <c r="CH270" s="2">
        <v>7.0155000000000003</v>
      </c>
      <c r="CI270" s="4">
        <v>392.74020000000002</v>
      </c>
      <c r="CJ270" s="4">
        <v>428.42520000000002</v>
      </c>
      <c r="CK270" s="4">
        <v>39.697200000000002</v>
      </c>
      <c r="CL270" s="2">
        <v>138.6027</v>
      </c>
      <c r="CM270" s="2">
        <v>814.7808</v>
      </c>
      <c r="CN270" s="2">
        <v>433.26990000000001</v>
      </c>
      <c r="CO270" s="4" t="s">
        <v>139</v>
      </c>
      <c r="CP270" s="4" t="s">
        <v>139</v>
      </c>
      <c r="CQ270" s="4" t="s">
        <v>139</v>
      </c>
      <c r="CR270" s="2" t="s">
        <v>139</v>
      </c>
      <c r="CS270" s="2" t="s">
        <v>139</v>
      </c>
      <c r="CT270" s="2" t="s">
        <v>139</v>
      </c>
      <c r="CU270" s="4">
        <v>79.109099999999998</v>
      </c>
      <c r="CV270" s="4">
        <v>301.47300000000001</v>
      </c>
      <c r="CW270" s="4">
        <v>96.164100000000005</v>
      </c>
      <c r="CX270" s="2">
        <v>27.981000000000002</v>
      </c>
      <c r="CY270" s="2">
        <v>389.5668</v>
      </c>
      <c r="CZ270" s="2">
        <v>231.96870000000001</v>
      </c>
      <c r="DA270" s="4">
        <v>0</v>
      </c>
      <c r="DB270" s="4">
        <v>0</v>
      </c>
      <c r="DC270" s="4">
        <v>0</v>
      </c>
      <c r="DD270" s="2">
        <v>1459820</v>
      </c>
      <c r="DE270" s="2">
        <v>1118090</v>
      </c>
      <c r="DF270" s="2">
        <v>909292</v>
      </c>
      <c r="DG270" s="4">
        <v>7</v>
      </c>
      <c r="DH270" s="4">
        <v>6</v>
      </c>
      <c r="DI270" s="4">
        <v>7</v>
      </c>
      <c r="DJ270" s="2">
        <v>0</v>
      </c>
      <c r="DK270" s="2">
        <v>0</v>
      </c>
      <c r="DL270" s="2">
        <v>0</v>
      </c>
      <c r="DM270" s="4">
        <v>81</v>
      </c>
      <c r="DN270" s="4">
        <v>78</v>
      </c>
      <c r="DO270" s="4">
        <v>80</v>
      </c>
      <c r="DP270" s="2">
        <v>10.6333</v>
      </c>
      <c r="DQ270" s="2">
        <v>7.1002700000000001</v>
      </c>
      <c r="DR270" s="2">
        <v>6.5523300000000004</v>
      </c>
      <c r="DS270" s="4">
        <v>194.35499999999999</v>
      </c>
      <c r="DT270" s="4">
        <v>205.06399999999999</v>
      </c>
      <c r="DU270" s="4">
        <v>198.874</v>
      </c>
      <c r="DV270" s="2">
        <v>0.64723649999999999</v>
      </c>
      <c r="DW270" s="2">
        <v>0.64728850000000004</v>
      </c>
      <c r="DX270" s="2">
        <v>0.67815300000000001</v>
      </c>
      <c r="DY270" s="4">
        <v>9</v>
      </c>
      <c r="DZ270" s="2">
        <v>8</v>
      </c>
      <c r="EA270" s="7">
        <v>0.125</v>
      </c>
      <c r="EB270" s="7">
        <v>0.875</v>
      </c>
      <c r="EC270" s="7">
        <v>0</v>
      </c>
      <c r="ED270" s="2">
        <v>0</v>
      </c>
      <c r="EE270" s="2">
        <v>0</v>
      </c>
      <c r="EF270" s="2">
        <v>1</v>
      </c>
      <c r="EG270" s="2">
        <v>0</v>
      </c>
      <c r="EH270" s="2">
        <v>0</v>
      </c>
      <c r="EI270" s="2">
        <v>6</v>
      </c>
      <c r="EJ270" s="2">
        <v>1</v>
      </c>
      <c r="EK270" s="2">
        <v>0</v>
      </c>
      <c r="EL270" s="2">
        <v>0</v>
      </c>
      <c r="EM270" s="5">
        <v>0</v>
      </c>
      <c r="EN270" s="5">
        <v>0</v>
      </c>
      <c r="EO270" s="5">
        <v>0</v>
      </c>
      <c r="EP270" t="s">
        <v>139</v>
      </c>
      <c r="EQ270" t="s">
        <v>139</v>
      </c>
      <c r="ER270" t="s">
        <v>139</v>
      </c>
      <c r="ES270" s="5" t="s">
        <v>139</v>
      </c>
      <c r="ET270" s="5" t="s">
        <v>139</v>
      </c>
      <c r="EU270" s="5" t="s">
        <v>139</v>
      </c>
    </row>
    <row r="271" spans="1:151" x14ac:dyDescent="0.25">
      <c r="A271" t="s">
        <v>409</v>
      </c>
      <c r="B271">
        <v>269</v>
      </c>
      <c r="C271" s="4">
        <v>6907.1940000000004</v>
      </c>
      <c r="D271" s="2">
        <v>6315.9120000000003</v>
      </c>
      <c r="E271" s="4">
        <v>591.28200000000004</v>
      </c>
      <c r="F271" s="8">
        <v>0.91439620777999997</v>
      </c>
      <c r="G271" s="2">
        <v>337.964773933</v>
      </c>
      <c r="H271" s="4">
        <v>916.60532518699995</v>
      </c>
      <c r="I271">
        <v>0</v>
      </c>
      <c r="J271" s="5">
        <v>2186</v>
      </c>
      <c r="K271" s="2">
        <v>641.96337469699995</v>
      </c>
      <c r="L271" s="4">
        <v>1276.9699214</v>
      </c>
      <c r="M271" s="2">
        <v>207</v>
      </c>
      <c r="N271" s="4">
        <v>2655</v>
      </c>
      <c r="O271" s="2">
        <v>671.82399084999997</v>
      </c>
      <c r="P271" s="5">
        <v>223</v>
      </c>
      <c r="Q271" s="5">
        <v>0</v>
      </c>
      <c r="R271" s="5">
        <v>265</v>
      </c>
      <c r="S271" s="5">
        <v>0</v>
      </c>
      <c r="T271" s="5">
        <v>266</v>
      </c>
      <c r="U271" s="5">
        <v>216</v>
      </c>
      <c r="V271" s="5">
        <v>269</v>
      </c>
      <c r="W271" s="5">
        <v>0</v>
      </c>
      <c r="X271" s="5">
        <v>250</v>
      </c>
      <c r="Y271" s="5">
        <v>0</v>
      </c>
      <c r="Z271" s="5">
        <v>246</v>
      </c>
      <c r="AA271" s="5">
        <v>272</v>
      </c>
      <c r="AB271" s="5">
        <v>1164</v>
      </c>
      <c r="AC271" s="5">
        <v>0</v>
      </c>
      <c r="AD271" s="5">
        <v>306</v>
      </c>
      <c r="AE271" s="5">
        <v>244</v>
      </c>
      <c r="AF271" s="5">
        <v>207</v>
      </c>
      <c r="AG271" s="5">
        <v>0</v>
      </c>
      <c r="AH271">
        <v>2655</v>
      </c>
      <c r="AI271">
        <v>0</v>
      </c>
      <c r="AJ271">
        <v>2518</v>
      </c>
      <c r="AK271">
        <v>0</v>
      </c>
      <c r="AL271">
        <v>2618</v>
      </c>
      <c r="AM271">
        <v>1285</v>
      </c>
      <c r="AN271">
        <v>1246</v>
      </c>
      <c r="AO271">
        <v>0</v>
      </c>
      <c r="AP271">
        <v>2618</v>
      </c>
      <c r="AQ271">
        <v>0</v>
      </c>
      <c r="AR271">
        <v>1024</v>
      </c>
      <c r="AS271">
        <v>2616</v>
      </c>
      <c r="AT271">
        <v>2613</v>
      </c>
      <c r="AU271">
        <v>0</v>
      </c>
      <c r="AV271">
        <v>2604</v>
      </c>
      <c r="AW271">
        <v>1144</v>
      </c>
      <c r="AX271">
        <v>1407</v>
      </c>
      <c r="AY271">
        <v>0</v>
      </c>
      <c r="AZ271" s="5">
        <v>2348.34238</v>
      </c>
      <c r="BA271" s="5">
        <v>1199.036347</v>
      </c>
      <c r="BB271" s="5">
        <v>2049.2625429999998</v>
      </c>
      <c r="BC271" s="5">
        <v>41.929000000000002</v>
      </c>
      <c r="BD271" s="5">
        <v>2346.136066</v>
      </c>
      <c r="BE271" s="5">
        <v>1338.2529999999999</v>
      </c>
      <c r="BF271" s="5">
        <v>1076.8373759999999</v>
      </c>
      <c r="BG271" s="5">
        <v>1485.48407</v>
      </c>
      <c r="BH271" s="5">
        <v>2242.4747699999998</v>
      </c>
      <c r="BI271" s="5">
        <v>737.48800000000006</v>
      </c>
      <c r="BJ271" s="5">
        <v>877.23199999999997</v>
      </c>
      <c r="BK271" s="5">
        <v>2668.9860359999998</v>
      </c>
      <c r="BL271" s="5">
        <v>2089.2365239999999</v>
      </c>
      <c r="BM271" s="5">
        <v>0</v>
      </c>
      <c r="BN271" s="5">
        <v>2051.5836530000001</v>
      </c>
      <c r="BO271" s="5">
        <v>987.99400000000003</v>
      </c>
      <c r="BP271" s="5">
        <v>1403.317299</v>
      </c>
      <c r="BQ271" s="5">
        <v>0</v>
      </c>
      <c r="BR271" s="5" t="s">
        <v>1228</v>
      </c>
      <c r="BS271">
        <v>12</v>
      </c>
      <c r="BT271" s="5">
        <v>0</v>
      </c>
      <c r="BU271" s="5">
        <v>0</v>
      </c>
      <c r="BV271" s="2">
        <v>1499.5116</v>
      </c>
      <c r="BW271" s="2">
        <v>5407.6823999999997</v>
      </c>
      <c r="BX271" s="2">
        <v>908.2296</v>
      </c>
      <c r="BY271" s="4">
        <v>0</v>
      </c>
      <c r="BZ271" s="4">
        <v>0</v>
      </c>
      <c r="CA271" s="4">
        <v>0</v>
      </c>
      <c r="CB271" s="2">
        <v>0</v>
      </c>
      <c r="CC271" s="4">
        <v>245.00700000000001</v>
      </c>
      <c r="CD271" s="4">
        <v>1207.5</v>
      </c>
      <c r="CE271" s="4">
        <v>470.327</v>
      </c>
      <c r="CF271" s="2">
        <v>388.59210000000002</v>
      </c>
      <c r="CG271" s="2">
        <v>373.90949999999998</v>
      </c>
      <c r="CH271" s="2">
        <v>10.3545</v>
      </c>
      <c r="CI271" s="4">
        <v>878.92740000000003</v>
      </c>
      <c r="CJ271" s="4">
        <v>2368.3553999999999</v>
      </c>
      <c r="CK271" s="4">
        <v>113.3991</v>
      </c>
      <c r="CL271" s="2">
        <v>231.95519999999999</v>
      </c>
      <c r="CM271" s="2">
        <v>2665.3806</v>
      </c>
      <c r="CN271" s="2">
        <v>784.36710000000005</v>
      </c>
      <c r="CO271" s="4" t="s">
        <v>139</v>
      </c>
      <c r="CP271" s="4" t="s">
        <v>139</v>
      </c>
      <c r="CQ271" s="4" t="s">
        <v>139</v>
      </c>
      <c r="CR271" s="2" t="s">
        <v>139</v>
      </c>
      <c r="CS271" s="2" t="s">
        <v>139</v>
      </c>
      <c r="CT271" s="2" t="s">
        <v>139</v>
      </c>
      <c r="CU271" s="4">
        <v>67.234499999999997</v>
      </c>
      <c r="CV271" s="4">
        <v>894.80610000000001</v>
      </c>
      <c r="CW271" s="4">
        <v>135.66059999999999</v>
      </c>
      <c r="CX271" s="2">
        <v>17.802900000000001</v>
      </c>
      <c r="CY271" s="2">
        <v>955.72260000000006</v>
      </c>
      <c r="CZ271" s="2">
        <v>218.10419999999999</v>
      </c>
      <c r="DA271" s="4">
        <v>8.9999999999999998E-4</v>
      </c>
      <c r="DB271" s="4">
        <v>0</v>
      </c>
      <c r="DC271" s="4">
        <v>0</v>
      </c>
      <c r="DD271" s="2">
        <v>1650870</v>
      </c>
      <c r="DE271" s="2">
        <v>1201370</v>
      </c>
      <c r="DF271" s="2">
        <v>1198710</v>
      </c>
      <c r="DG271" s="4">
        <v>6</v>
      </c>
      <c r="DH271" s="4">
        <v>6</v>
      </c>
      <c r="DI271" s="4">
        <v>7</v>
      </c>
      <c r="DJ271" s="2">
        <v>0</v>
      </c>
      <c r="DK271" s="2">
        <v>0</v>
      </c>
      <c r="DL271" s="2">
        <v>0</v>
      </c>
      <c r="DM271" s="4">
        <v>83</v>
      </c>
      <c r="DN271" s="4">
        <v>83</v>
      </c>
      <c r="DO271" s="4">
        <v>79</v>
      </c>
      <c r="DP271" s="2">
        <v>10.311199999999999</v>
      </c>
      <c r="DQ271" s="2">
        <v>10.2378</v>
      </c>
      <c r="DR271" s="2">
        <v>8.3902900000000002</v>
      </c>
      <c r="DS271" s="4">
        <v>175.12200000000001</v>
      </c>
      <c r="DT271" s="4">
        <v>198.57400000000001</v>
      </c>
      <c r="DU271" s="4">
        <v>183.57300000000001</v>
      </c>
      <c r="DV271" s="2">
        <v>0.63316899999999998</v>
      </c>
      <c r="DW271" s="2">
        <v>0.61396700000000004</v>
      </c>
      <c r="DX271" s="2">
        <v>0.66193900000000006</v>
      </c>
      <c r="DY271" s="4">
        <v>0</v>
      </c>
      <c r="DZ271" s="2">
        <v>0</v>
      </c>
      <c r="EA271" s="7">
        <v>0</v>
      </c>
      <c r="EB271" s="7">
        <v>0</v>
      </c>
      <c r="EC271" s="7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5">
        <v>0</v>
      </c>
      <c r="EN271" s="5">
        <v>0</v>
      </c>
      <c r="EO271" s="5">
        <v>0</v>
      </c>
      <c r="EP271" t="s">
        <v>139</v>
      </c>
      <c r="EQ271" t="s">
        <v>139</v>
      </c>
      <c r="ER271" t="s">
        <v>139</v>
      </c>
      <c r="ES271" s="5" t="s">
        <v>139</v>
      </c>
      <c r="ET271" s="5" t="s">
        <v>139</v>
      </c>
      <c r="EU271" s="5" t="s">
        <v>139</v>
      </c>
    </row>
    <row r="272" spans="1:151" x14ac:dyDescent="0.25">
      <c r="A272" t="s">
        <v>410</v>
      </c>
      <c r="B272">
        <v>270</v>
      </c>
      <c r="C272" s="4">
        <v>3537.9792000000002</v>
      </c>
      <c r="D272" s="2">
        <v>2368.4247</v>
      </c>
      <c r="E272" s="4">
        <v>1169.5545</v>
      </c>
      <c r="F272" s="8">
        <v>0.66942866707600002</v>
      </c>
      <c r="G272" s="2">
        <v>434.24212858700002</v>
      </c>
      <c r="H272" s="4">
        <v>411.37101637000001</v>
      </c>
      <c r="I272">
        <v>0</v>
      </c>
      <c r="J272" s="5">
        <v>1368</v>
      </c>
      <c r="K272" s="2">
        <v>319.371628719</v>
      </c>
      <c r="L272" s="4">
        <v>623.73728664500004</v>
      </c>
      <c r="M272" s="2">
        <v>57</v>
      </c>
      <c r="N272" s="4">
        <v>1711</v>
      </c>
      <c r="O272" s="2">
        <v>335.50158873800001</v>
      </c>
      <c r="P272" s="5">
        <v>170</v>
      </c>
      <c r="Q272" s="5">
        <v>121</v>
      </c>
      <c r="R272" s="5">
        <v>0</v>
      </c>
      <c r="S272" s="5">
        <v>0</v>
      </c>
      <c r="T272" s="5">
        <v>0</v>
      </c>
      <c r="U272" s="5">
        <v>149</v>
      </c>
      <c r="V272" s="5">
        <v>0</v>
      </c>
      <c r="W272" s="5">
        <v>57</v>
      </c>
      <c r="X272" s="5">
        <v>0</v>
      </c>
      <c r="Y272" s="5">
        <v>157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197</v>
      </c>
      <c r="AF272" s="5">
        <v>165</v>
      </c>
      <c r="AG272" s="5">
        <v>0</v>
      </c>
      <c r="AH272">
        <v>1711</v>
      </c>
      <c r="AI272">
        <v>1388</v>
      </c>
      <c r="AJ272">
        <v>0</v>
      </c>
      <c r="AK272">
        <v>0</v>
      </c>
      <c r="AL272">
        <v>0</v>
      </c>
      <c r="AM272">
        <v>1387</v>
      </c>
      <c r="AN272">
        <v>0</v>
      </c>
      <c r="AO272">
        <v>1651</v>
      </c>
      <c r="AP272">
        <v>0</v>
      </c>
      <c r="AQ272">
        <v>953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1230</v>
      </c>
      <c r="AX272">
        <v>1592</v>
      </c>
      <c r="AY272">
        <v>0</v>
      </c>
      <c r="AZ272" s="5">
        <v>2348.34238</v>
      </c>
      <c r="BA272" s="5">
        <v>1199.036347</v>
      </c>
      <c r="BB272" s="5">
        <v>2049.2625429999998</v>
      </c>
      <c r="BC272" s="5">
        <v>41.929000000000002</v>
      </c>
      <c r="BD272" s="5">
        <v>2346.136066</v>
      </c>
      <c r="BE272" s="5">
        <v>1338.2529999999999</v>
      </c>
      <c r="BF272" s="5">
        <v>1076.8373759999999</v>
      </c>
      <c r="BG272" s="5">
        <v>1485.48407</v>
      </c>
      <c r="BH272" s="5">
        <v>2242.4747699999998</v>
      </c>
      <c r="BI272" s="5">
        <v>737.48800000000006</v>
      </c>
      <c r="BJ272" s="5">
        <v>877.23199999999997</v>
      </c>
      <c r="BK272" s="5">
        <v>2668.9860359999998</v>
      </c>
      <c r="BL272" s="5">
        <v>2089.2365239999999</v>
      </c>
      <c r="BM272" s="5">
        <v>0</v>
      </c>
      <c r="BN272" s="5">
        <v>2051.5836530000001</v>
      </c>
      <c r="BO272" s="5">
        <v>987.99400000000003</v>
      </c>
      <c r="BP272" s="5">
        <v>1403.317299</v>
      </c>
      <c r="BQ272" s="5">
        <v>0</v>
      </c>
      <c r="BR272" s="5" t="s">
        <v>1228</v>
      </c>
      <c r="BS272">
        <v>7</v>
      </c>
      <c r="BT272" s="5">
        <v>0</v>
      </c>
      <c r="BU272" s="5">
        <v>0</v>
      </c>
      <c r="BV272" s="2">
        <v>1293.9246000000001</v>
      </c>
      <c r="BW272" s="2">
        <v>2244.0545999999999</v>
      </c>
      <c r="BX272" s="2">
        <v>124.37009999999999</v>
      </c>
      <c r="BY272" s="4">
        <v>0</v>
      </c>
      <c r="BZ272" s="4">
        <v>0</v>
      </c>
      <c r="CA272" s="4">
        <v>0</v>
      </c>
      <c r="CB272" s="2">
        <v>0</v>
      </c>
      <c r="CC272" s="4">
        <v>5.7483000000000004</v>
      </c>
      <c r="CD272" s="4">
        <v>5.1677999999999997</v>
      </c>
      <c r="CE272" s="4">
        <v>0.63360000000000005</v>
      </c>
      <c r="CF272" s="2">
        <v>391.0797</v>
      </c>
      <c r="CG272" s="2">
        <v>187.10640000000001</v>
      </c>
      <c r="CH272" s="2">
        <v>0.09</v>
      </c>
      <c r="CI272" s="4">
        <v>863.59950000000003</v>
      </c>
      <c r="CJ272" s="4">
        <v>1425.8340000000001</v>
      </c>
      <c r="CK272" s="4">
        <v>55.354500000000002</v>
      </c>
      <c r="CL272" s="2">
        <v>39.245399999999997</v>
      </c>
      <c r="CM272" s="2">
        <v>631.11329999999998</v>
      </c>
      <c r="CN272" s="2">
        <v>68.925600000000003</v>
      </c>
      <c r="CO272" s="4" t="s">
        <v>139</v>
      </c>
      <c r="CP272" s="4" t="s">
        <v>139</v>
      </c>
      <c r="CQ272" s="4" t="s">
        <v>139</v>
      </c>
      <c r="CR272" s="2" t="s">
        <v>139</v>
      </c>
      <c r="CS272" s="2" t="s">
        <v>139</v>
      </c>
      <c r="CT272" s="2" t="s">
        <v>139</v>
      </c>
      <c r="CU272" s="4">
        <v>27.284400000000002</v>
      </c>
      <c r="CV272" s="4">
        <v>349.72109999999998</v>
      </c>
      <c r="CW272" s="4">
        <v>17.340299999999999</v>
      </c>
      <c r="CX272" s="2">
        <v>6.3170999999999999</v>
      </c>
      <c r="CY272" s="2">
        <v>275.44589999999999</v>
      </c>
      <c r="CZ272" s="2">
        <v>50.238900000000001</v>
      </c>
      <c r="DA272" s="4">
        <v>0.86399999999999999</v>
      </c>
      <c r="DB272" s="4">
        <v>0</v>
      </c>
      <c r="DC272" s="4">
        <v>0</v>
      </c>
      <c r="DD272" s="2">
        <v>2651660</v>
      </c>
      <c r="DE272" s="2">
        <v>3441060</v>
      </c>
      <c r="DF272" s="2">
        <v>4602550</v>
      </c>
      <c r="DG272" s="4">
        <v>8</v>
      </c>
      <c r="DH272" s="4">
        <v>19</v>
      </c>
      <c r="DI272" s="4">
        <v>14</v>
      </c>
      <c r="DJ272" s="2">
        <v>0</v>
      </c>
      <c r="DK272" s="2">
        <v>0</v>
      </c>
      <c r="DL272" s="2">
        <v>0</v>
      </c>
      <c r="DM272" s="4">
        <v>85</v>
      </c>
      <c r="DN272" s="4">
        <v>83</v>
      </c>
      <c r="DO272" s="4">
        <v>80</v>
      </c>
      <c r="DP272" s="2">
        <v>12.705500000000001</v>
      </c>
      <c r="DQ272" s="2">
        <v>16.03</v>
      </c>
      <c r="DR272" s="2">
        <v>10.091799999999999</v>
      </c>
      <c r="DS272" s="4">
        <v>153.46100000000001</v>
      </c>
      <c r="DT272" s="4">
        <v>184.125</v>
      </c>
      <c r="DU272" s="4">
        <v>196.005</v>
      </c>
      <c r="DV272" s="2">
        <v>0.62833550000000005</v>
      </c>
      <c r="DW272" s="2">
        <v>0.698102</v>
      </c>
      <c r="DX272" s="2">
        <v>0.696052</v>
      </c>
      <c r="DY272" s="4">
        <v>0</v>
      </c>
      <c r="DZ272" s="2">
        <v>0</v>
      </c>
      <c r="EA272" s="7">
        <v>0</v>
      </c>
      <c r="EB272" s="7">
        <v>0</v>
      </c>
      <c r="EC272" s="7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5">
        <v>0</v>
      </c>
      <c r="EN272" s="5">
        <v>0</v>
      </c>
      <c r="EO272" s="5">
        <v>0</v>
      </c>
      <c r="EP272" t="s">
        <v>139</v>
      </c>
      <c r="EQ272" t="s">
        <v>139</v>
      </c>
      <c r="ER272" t="s">
        <v>139</v>
      </c>
      <c r="ES272" s="5" t="s">
        <v>139</v>
      </c>
      <c r="ET272" s="5" t="s">
        <v>139</v>
      </c>
      <c r="EU272" s="5" t="s">
        <v>139</v>
      </c>
    </row>
    <row r="273" spans="1:151" x14ac:dyDescent="0.25">
      <c r="A273" t="s">
        <v>411</v>
      </c>
      <c r="B273">
        <v>271</v>
      </c>
      <c r="C273" s="4">
        <v>3261.5918999999999</v>
      </c>
      <c r="D273" s="2">
        <v>1878.7644</v>
      </c>
      <c r="E273" s="4">
        <v>1382.8275000000001</v>
      </c>
      <c r="F273" s="8">
        <v>0.57602681684400003</v>
      </c>
      <c r="G273" s="2">
        <v>1706.0875100600001</v>
      </c>
      <c r="H273" s="4">
        <v>228.79882814300001</v>
      </c>
      <c r="I273">
        <v>0</v>
      </c>
      <c r="J273" s="5">
        <v>729</v>
      </c>
      <c r="K273" s="2">
        <v>190.123328464</v>
      </c>
      <c r="L273" s="4">
        <v>503.81618392399997</v>
      </c>
      <c r="M273" s="2">
        <v>57</v>
      </c>
      <c r="N273" s="4">
        <v>1067</v>
      </c>
      <c r="O273" s="2">
        <v>208.630170956</v>
      </c>
      <c r="P273" s="5">
        <v>170</v>
      </c>
      <c r="Q273" s="5">
        <v>121</v>
      </c>
      <c r="R273" s="5">
        <v>202</v>
      </c>
      <c r="S273" s="5">
        <v>0</v>
      </c>
      <c r="T273" s="5">
        <v>191</v>
      </c>
      <c r="U273" s="5">
        <v>149</v>
      </c>
      <c r="V273" s="5">
        <v>205</v>
      </c>
      <c r="W273" s="5">
        <v>57</v>
      </c>
      <c r="X273" s="5">
        <v>200</v>
      </c>
      <c r="Y273" s="5">
        <v>189</v>
      </c>
      <c r="Z273" s="5">
        <v>188</v>
      </c>
      <c r="AA273" s="5">
        <v>0</v>
      </c>
      <c r="AB273" s="5">
        <v>0</v>
      </c>
      <c r="AC273" s="5">
        <v>136</v>
      </c>
      <c r="AD273" s="5">
        <v>0</v>
      </c>
      <c r="AE273" s="5">
        <v>192</v>
      </c>
      <c r="AF273" s="5">
        <v>165</v>
      </c>
      <c r="AG273" s="5">
        <v>0</v>
      </c>
      <c r="AH273">
        <v>1067</v>
      </c>
      <c r="AI273">
        <v>988</v>
      </c>
      <c r="AJ273">
        <v>972</v>
      </c>
      <c r="AK273">
        <v>0</v>
      </c>
      <c r="AL273">
        <v>983</v>
      </c>
      <c r="AM273">
        <v>1002</v>
      </c>
      <c r="AN273">
        <v>976</v>
      </c>
      <c r="AO273">
        <v>981</v>
      </c>
      <c r="AP273">
        <v>851</v>
      </c>
      <c r="AQ273">
        <v>581</v>
      </c>
      <c r="AR273">
        <v>869</v>
      </c>
      <c r="AS273">
        <v>0</v>
      </c>
      <c r="AT273">
        <v>0</v>
      </c>
      <c r="AU273">
        <v>393</v>
      </c>
      <c r="AV273">
        <v>0</v>
      </c>
      <c r="AW273">
        <v>975</v>
      </c>
      <c r="AX273">
        <v>1019</v>
      </c>
      <c r="AY273">
        <v>0</v>
      </c>
      <c r="AZ273" s="5">
        <v>2348.34238</v>
      </c>
      <c r="BA273" s="5">
        <v>1199.036347</v>
      </c>
      <c r="BB273" s="5">
        <v>2049.2625429999998</v>
      </c>
      <c r="BC273" s="5">
        <v>41.929000000000002</v>
      </c>
      <c r="BD273" s="5">
        <v>2346.136066</v>
      </c>
      <c r="BE273" s="5">
        <v>1338.2529999999999</v>
      </c>
      <c r="BF273" s="5">
        <v>1076.8373759999999</v>
      </c>
      <c r="BG273" s="5">
        <v>1485.48407</v>
      </c>
      <c r="BH273" s="5">
        <v>2242.4747699999998</v>
      </c>
      <c r="BI273" s="5">
        <v>737.48800000000006</v>
      </c>
      <c r="BJ273" s="5">
        <v>877.23199999999997</v>
      </c>
      <c r="BK273" s="5">
        <v>2668.9860359999998</v>
      </c>
      <c r="BL273" s="5">
        <v>2089.2365239999999</v>
      </c>
      <c r="BM273" s="5">
        <v>0</v>
      </c>
      <c r="BN273" s="5">
        <v>2051.5836530000001</v>
      </c>
      <c r="BO273" s="5">
        <v>987.99400000000003</v>
      </c>
      <c r="BP273" s="5">
        <v>1403.317299</v>
      </c>
      <c r="BQ273" s="5">
        <v>0</v>
      </c>
      <c r="BR273" s="5" t="s">
        <v>1228</v>
      </c>
      <c r="BS273">
        <v>13</v>
      </c>
      <c r="BT273" s="5">
        <v>1</v>
      </c>
      <c r="BU273" s="5">
        <v>7.6923076923100006E-2</v>
      </c>
      <c r="BV273" s="2">
        <v>1837.5534</v>
      </c>
      <c r="BW273" s="2">
        <v>1424.0385000000001</v>
      </c>
      <c r="BX273" s="2">
        <v>454.72590000000002</v>
      </c>
      <c r="BY273" s="4">
        <v>0</v>
      </c>
      <c r="BZ273" s="4">
        <v>0</v>
      </c>
      <c r="CA273" s="4">
        <v>0</v>
      </c>
      <c r="CB273" s="2">
        <v>0</v>
      </c>
      <c r="CC273" s="4">
        <v>260.93299999999999</v>
      </c>
      <c r="CD273" s="4">
        <v>202.654</v>
      </c>
      <c r="CE273" s="4">
        <v>128.68600000000001</v>
      </c>
      <c r="CF273" s="2">
        <v>490.71960000000001</v>
      </c>
      <c r="CG273" s="2">
        <v>254.40119999999999</v>
      </c>
      <c r="CH273" s="2">
        <v>17.1891</v>
      </c>
      <c r="CI273" s="4">
        <v>1145.0106000000001</v>
      </c>
      <c r="CJ273" s="4">
        <v>877.68359999999996</v>
      </c>
      <c r="CK273" s="4">
        <v>216.64709999999999</v>
      </c>
      <c r="CL273" s="2">
        <v>201.74850000000001</v>
      </c>
      <c r="CM273" s="2">
        <v>291.94470000000001</v>
      </c>
      <c r="CN273" s="2">
        <v>220.8888</v>
      </c>
      <c r="CO273" s="4" t="s">
        <v>139</v>
      </c>
      <c r="CP273" s="4" t="s">
        <v>139</v>
      </c>
      <c r="CQ273" s="4" t="s">
        <v>139</v>
      </c>
      <c r="CR273" s="2" t="s">
        <v>139</v>
      </c>
      <c r="CS273" s="2" t="s">
        <v>139</v>
      </c>
      <c r="CT273" s="2" t="s">
        <v>139</v>
      </c>
      <c r="CU273" s="4">
        <v>53.322299999999998</v>
      </c>
      <c r="CV273" s="4">
        <v>136.3158</v>
      </c>
      <c r="CW273" s="4">
        <v>73.260900000000007</v>
      </c>
      <c r="CX273" s="2">
        <v>9.0620999999999992</v>
      </c>
      <c r="CY273" s="2">
        <v>40.413600000000002</v>
      </c>
      <c r="CZ273" s="2">
        <v>46.003500000000003</v>
      </c>
      <c r="DA273" s="4">
        <v>83.604600000000005</v>
      </c>
      <c r="DB273" s="4">
        <v>0</v>
      </c>
      <c r="DC273" s="4">
        <v>0</v>
      </c>
      <c r="DD273" s="2">
        <v>1577650</v>
      </c>
      <c r="DE273" s="2">
        <v>1731770</v>
      </c>
      <c r="DF273" s="2">
        <v>1527250</v>
      </c>
      <c r="DG273" s="4">
        <v>5</v>
      </c>
      <c r="DH273" s="4">
        <v>9</v>
      </c>
      <c r="DI273" s="4">
        <v>7</v>
      </c>
      <c r="DJ273" s="2">
        <v>0</v>
      </c>
      <c r="DK273" s="2">
        <v>0</v>
      </c>
      <c r="DL273" s="2">
        <v>0</v>
      </c>
      <c r="DM273" s="4">
        <v>85</v>
      </c>
      <c r="DN273" s="4">
        <v>83</v>
      </c>
      <c r="DO273" s="4">
        <v>83</v>
      </c>
      <c r="DP273" s="2">
        <v>11.0433</v>
      </c>
      <c r="DQ273" s="2">
        <v>13.7448</v>
      </c>
      <c r="DR273" s="2">
        <v>12.263299999999999</v>
      </c>
      <c r="DS273" s="4">
        <v>149.572</v>
      </c>
      <c r="DT273" s="4">
        <v>191.976</v>
      </c>
      <c r="DU273" s="4">
        <v>209.065</v>
      </c>
      <c r="DV273" s="2">
        <v>0.58616049999999997</v>
      </c>
      <c r="DW273" s="2">
        <v>0.67246349999999999</v>
      </c>
      <c r="DX273" s="2">
        <v>0.65405500000000005</v>
      </c>
      <c r="DY273" s="4">
        <v>0</v>
      </c>
      <c r="DZ273" s="2">
        <v>0</v>
      </c>
      <c r="EA273" s="7">
        <v>0</v>
      </c>
      <c r="EB273" s="7">
        <v>0</v>
      </c>
      <c r="EC273" s="7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5">
        <v>0</v>
      </c>
      <c r="EN273" s="5">
        <v>0</v>
      </c>
      <c r="EO273" s="5">
        <v>0</v>
      </c>
      <c r="EP273" t="s">
        <v>139</v>
      </c>
      <c r="EQ273" t="s">
        <v>139</v>
      </c>
      <c r="ER273" t="s">
        <v>139</v>
      </c>
      <c r="ES273" s="5" t="s">
        <v>139</v>
      </c>
      <c r="ET273" s="5" t="s">
        <v>139</v>
      </c>
      <c r="EU273" s="5" t="s">
        <v>139</v>
      </c>
    </row>
    <row r="274" spans="1:151" x14ac:dyDescent="0.25">
      <c r="A274" t="s">
        <v>412</v>
      </c>
      <c r="B274">
        <v>272</v>
      </c>
      <c r="C274" s="4">
        <v>152.81729999999999</v>
      </c>
      <c r="D274" s="2">
        <v>0.48959999999999998</v>
      </c>
      <c r="E274" s="4">
        <v>152.32769999999999</v>
      </c>
      <c r="F274" s="8">
        <v>3.2038257448600001E-3</v>
      </c>
      <c r="G274" s="2">
        <v>27968.907791599999</v>
      </c>
      <c r="H274" s="4">
        <v>4.2013639817000001</v>
      </c>
      <c r="I274">
        <v>0</v>
      </c>
      <c r="J274" s="5">
        <v>74</v>
      </c>
      <c r="K274" s="2">
        <v>3.48153521406</v>
      </c>
      <c r="L274" s="4">
        <v>227.83088235299999</v>
      </c>
      <c r="M274" s="2">
        <v>154</v>
      </c>
      <c r="N274" s="4">
        <v>268</v>
      </c>
      <c r="O274" s="2">
        <v>15.2702144609</v>
      </c>
      <c r="P274" s="5">
        <v>0</v>
      </c>
      <c r="Q274" s="5">
        <v>154</v>
      </c>
      <c r="R274" s="5">
        <v>0</v>
      </c>
      <c r="S274" s="5">
        <v>0</v>
      </c>
      <c r="T274" s="5">
        <v>0</v>
      </c>
      <c r="U274" s="5">
        <v>0</v>
      </c>
      <c r="V274" s="5">
        <v>222</v>
      </c>
      <c r="W274" s="5">
        <v>0</v>
      </c>
      <c r="X274" s="5">
        <v>223</v>
      </c>
      <c r="Y274" s="5">
        <v>189</v>
      </c>
      <c r="Z274" s="5">
        <v>0</v>
      </c>
      <c r="AA274" s="5">
        <v>0</v>
      </c>
      <c r="AB274" s="5">
        <v>0</v>
      </c>
      <c r="AC274" s="5">
        <v>191</v>
      </c>
      <c r="AD274" s="5">
        <v>0</v>
      </c>
      <c r="AE274" s="5">
        <v>0</v>
      </c>
      <c r="AF274" s="5">
        <v>0</v>
      </c>
      <c r="AG274" s="5">
        <v>0</v>
      </c>
      <c r="AH274">
        <v>0</v>
      </c>
      <c r="AI274">
        <v>249</v>
      </c>
      <c r="AJ274">
        <v>0</v>
      </c>
      <c r="AK274">
        <v>0</v>
      </c>
      <c r="AL274">
        <v>0</v>
      </c>
      <c r="AM274">
        <v>0</v>
      </c>
      <c r="AN274">
        <v>261</v>
      </c>
      <c r="AO274">
        <v>0</v>
      </c>
      <c r="AP274">
        <v>246</v>
      </c>
      <c r="AQ274">
        <v>241</v>
      </c>
      <c r="AR274">
        <v>0</v>
      </c>
      <c r="AS274">
        <v>0</v>
      </c>
      <c r="AT274">
        <v>0</v>
      </c>
      <c r="AU274">
        <v>268</v>
      </c>
      <c r="AV274">
        <v>0</v>
      </c>
      <c r="AW274">
        <v>0</v>
      </c>
      <c r="AX274">
        <v>0</v>
      </c>
      <c r="AY274">
        <v>0</v>
      </c>
      <c r="AZ274" s="5">
        <v>2348.34238</v>
      </c>
      <c r="BA274" s="5">
        <v>1199.036347</v>
      </c>
      <c r="BB274" s="5">
        <v>2049.2625429999998</v>
      </c>
      <c r="BC274" s="5">
        <v>41.929000000000002</v>
      </c>
      <c r="BD274" s="5">
        <v>2346.136066</v>
      </c>
      <c r="BE274" s="5">
        <v>1338.2529999999999</v>
      </c>
      <c r="BF274" s="5">
        <v>1076.8373759999999</v>
      </c>
      <c r="BG274" s="5">
        <v>1485.48407</v>
      </c>
      <c r="BH274" s="5">
        <v>2242.4747699999998</v>
      </c>
      <c r="BI274" s="5">
        <v>737.48800000000006</v>
      </c>
      <c r="BJ274" s="5">
        <v>877.23199999999997</v>
      </c>
      <c r="BK274" s="5">
        <v>2668.9860359999998</v>
      </c>
      <c r="BL274" s="5">
        <v>2089.2365239999999</v>
      </c>
      <c r="BM274" s="5">
        <v>0</v>
      </c>
      <c r="BN274" s="5">
        <v>2051.5836530000001</v>
      </c>
      <c r="BO274" s="5">
        <v>987.99400000000003</v>
      </c>
      <c r="BP274" s="5">
        <v>1403.317299</v>
      </c>
      <c r="BQ274" s="5">
        <v>0</v>
      </c>
      <c r="BR274" s="5" t="s">
        <v>1228</v>
      </c>
      <c r="BS274">
        <v>5</v>
      </c>
      <c r="BT274" s="5">
        <v>1</v>
      </c>
      <c r="BU274" s="5">
        <v>0.2</v>
      </c>
      <c r="BV274" s="2">
        <v>152.81729999999999</v>
      </c>
      <c r="BW274" s="2">
        <v>0</v>
      </c>
      <c r="BX274" s="2">
        <v>0.48959999999999998</v>
      </c>
      <c r="BY274" s="4">
        <v>0</v>
      </c>
      <c r="BZ274" s="4">
        <v>0</v>
      </c>
      <c r="CA274" s="4">
        <v>0</v>
      </c>
      <c r="CB274" s="2">
        <v>0</v>
      </c>
      <c r="CC274" s="4">
        <v>33.875100000000003</v>
      </c>
      <c r="CD274" s="4">
        <v>0</v>
      </c>
      <c r="CE274" s="4">
        <v>5.1299999999999998E-2</v>
      </c>
      <c r="CF274" s="2">
        <v>49.032899999999998</v>
      </c>
      <c r="CG274" s="2">
        <v>0</v>
      </c>
      <c r="CH274" s="2">
        <v>5.4000000000000003E-3</v>
      </c>
      <c r="CI274" s="4">
        <v>96.772499999999994</v>
      </c>
      <c r="CJ274" s="4">
        <v>0</v>
      </c>
      <c r="CK274" s="4">
        <v>0.44009999999999999</v>
      </c>
      <c r="CL274" s="2">
        <v>7.0083000000000002</v>
      </c>
      <c r="CM274" s="2">
        <v>0</v>
      </c>
      <c r="CN274" s="2">
        <v>4.41E-2</v>
      </c>
      <c r="CO274" s="4" t="s">
        <v>139</v>
      </c>
      <c r="CP274" s="4" t="s">
        <v>139</v>
      </c>
      <c r="CQ274" s="4" t="s">
        <v>139</v>
      </c>
      <c r="CR274" s="2" t="s">
        <v>139</v>
      </c>
      <c r="CS274" s="2" t="s">
        <v>139</v>
      </c>
      <c r="CT274" s="2" t="s">
        <v>139</v>
      </c>
      <c r="CU274" s="4">
        <v>1.2393000000000001</v>
      </c>
      <c r="CV274" s="4">
        <v>0</v>
      </c>
      <c r="CW274" s="4">
        <v>4.2299999999999997E-2</v>
      </c>
      <c r="CX274" s="2">
        <v>8.4599999999999995E-2</v>
      </c>
      <c r="CY274" s="2">
        <v>0</v>
      </c>
      <c r="CZ274" s="2">
        <v>8.9999999999999998E-4</v>
      </c>
      <c r="DA274" s="4">
        <v>41.8797</v>
      </c>
      <c r="DB274" s="4">
        <v>0</v>
      </c>
      <c r="DC274" s="4">
        <v>0</v>
      </c>
      <c r="DD274" s="2">
        <v>522647</v>
      </c>
      <c r="DE274" s="2">
        <v>0</v>
      </c>
      <c r="DF274" s="2">
        <v>1121770</v>
      </c>
      <c r="DG274" s="4">
        <v>0</v>
      </c>
      <c r="DH274" s="4">
        <v>0</v>
      </c>
      <c r="DI274" s="4">
        <v>16</v>
      </c>
      <c r="DJ274" s="2">
        <v>0</v>
      </c>
      <c r="DK274" s="2">
        <v>0</v>
      </c>
      <c r="DL274" s="2">
        <v>0</v>
      </c>
      <c r="DM274" s="4">
        <v>68</v>
      </c>
      <c r="DN274" s="4">
        <v>0</v>
      </c>
      <c r="DO274" s="4">
        <v>70</v>
      </c>
      <c r="DP274" s="2">
        <v>3.4205999999999999</v>
      </c>
      <c r="DQ274" s="2">
        <v>0</v>
      </c>
      <c r="DR274" s="2">
        <v>17.033300000000001</v>
      </c>
      <c r="DS274" s="4">
        <v>97.796000000000006</v>
      </c>
      <c r="DT274" s="4">
        <v>0</v>
      </c>
      <c r="DU274" s="4">
        <v>148.91900000000001</v>
      </c>
      <c r="DV274" s="2">
        <v>0.28556599999999999</v>
      </c>
      <c r="DW274" s="2">
        <v>0</v>
      </c>
      <c r="DX274" s="2" t="s">
        <v>147</v>
      </c>
      <c r="DY274" s="4">
        <v>0</v>
      </c>
      <c r="DZ274" s="2">
        <v>0</v>
      </c>
      <c r="EA274" s="7">
        <v>0</v>
      </c>
      <c r="EB274" s="7">
        <v>0</v>
      </c>
      <c r="EC274" s="7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5">
        <v>0</v>
      </c>
      <c r="EN274" s="5">
        <v>0</v>
      </c>
      <c r="EO274" s="5">
        <v>0</v>
      </c>
      <c r="EP274" t="s">
        <v>139</v>
      </c>
      <c r="EQ274" t="s">
        <v>139</v>
      </c>
      <c r="ER274" t="s">
        <v>139</v>
      </c>
      <c r="ES274" s="5" t="s">
        <v>139</v>
      </c>
      <c r="ET274" s="5" t="s">
        <v>139</v>
      </c>
      <c r="EU274" s="5" t="s">
        <v>139</v>
      </c>
    </row>
    <row r="275" spans="1:151" x14ac:dyDescent="0.25">
      <c r="A275" t="s">
        <v>413</v>
      </c>
      <c r="B275">
        <v>273</v>
      </c>
      <c r="C275" s="4">
        <v>903.10500000000002</v>
      </c>
      <c r="D275" s="2">
        <v>531.88109999999995</v>
      </c>
      <c r="E275" s="4">
        <v>371.22390000000001</v>
      </c>
      <c r="F275" s="8">
        <v>0.58894713239300001</v>
      </c>
      <c r="G275" s="2">
        <v>3740.4005671800001</v>
      </c>
      <c r="H275" s="4">
        <v>87.533563206899998</v>
      </c>
      <c r="I275">
        <v>0</v>
      </c>
      <c r="J275" s="5">
        <v>331</v>
      </c>
      <c r="K275" s="2">
        <v>74.825036910799994</v>
      </c>
      <c r="L275" s="4">
        <v>338.27800649400001</v>
      </c>
      <c r="M275" s="2">
        <v>121</v>
      </c>
      <c r="N275" s="4">
        <v>587</v>
      </c>
      <c r="O275" s="2">
        <v>73.837348750100006</v>
      </c>
      <c r="P275" s="5">
        <v>174</v>
      </c>
      <c r="Q275" s="5">
        <v>121</v>
      </c>
      <c r="R275" s="5">
        <v>0</v>
      </c>
      <c r="S275" s="5">
        <v>0</v>
      </c>
      <c r="T275" s="5">
        <v>0</v>
      </c>
      <c r="U275" s="5">
        <v>149</v>
      </c>
      <c r="V275" s="5">
        <v>0</v>
      </c>
      <c r="W275" s="5">
        <v>0</v>
      </c>
      <c r="X275" s="5">
        <v>0</v>
      </c>
      <c r="Y275" s="5">
        <v>157</v>
      </c>
      <c r="Z275" s="5">
        <v>0</v>
      </c>
      <c r="AA275" s="5">
        <v>139</v>
      </c>
      <c r="AB275" s="5">
        <v>212</v>
      </c>
      <c r="AC275" s="5">
        <v>0</v>
      </c>
      <c r="AD275" s="5">
        <v>0</v>
      </c>
      <c r="AE275" s="5">
        <v>0</v>
      </c>
      <c r="AF275" s="5">
        <v>174</v>
      </c>
      <c r="AG275" s="5">
        <v>0</v>
      </c>
      <c r="AH275">
        <v>563</v>
      </c>
      <c r="AI275">
        <v>587</v>
      </c>
      <c r="AJ275">
        <v>0</v>
      </c>
      <c r="AK275">
        <v>0</v>
      </c>
      <c r="AL275">
        <v>0</v>
      </c>
      <c r="AM275">
        <v>547</v>
      </c>
      <c r="AN275">
        <v>0</v>
      </c>
      <c r="AO275">
        <v>0</v>
      </c>
      <c r="AP275">
        <v>0</v>
      </c>
      <c r="AQ275">
        <v>512</v>
      </c>
      <c r="AR275">
        <v>0</v>
      </c>
      <c r="AS275">
        <v>501</v>
      </c>
      <c r="AT275">
        <v>291</v>
      </c>
      <c r="AU275">
        <v>0</v>
      </c>
      <c r="AV275">
        <v>0</v>
      </c>
      <c r="AW275">
        <v>0</v>
      </c>
      <c r="AX275">
        <v>558</v>
      </c>
      <c r="AY275">
        <v>0</v>
      </c>
      <c r="AZ275" s="5">
        <v>2348.34238</v>
      </c>
      <c r="BA275" s="5">
        <v>1199.036347</v>
      </c>
      <c r="BB275" s="5">
        <v>2049.2625429999998</v>
      </c>
      <c r="BC275" s="5">
        <v>41.929000000000002</v>
      </c>
      <c r="BD275" s="5">
        <v>2346.136066</v>
      </c>
      <c r="BE275" s="5">
        <v>1338.2529999999999</v>
      </c>
      <c r="BF275" s="5">
        <v>1076.8373759999999</v>
      </c>
      <c r="BG275" s="5">
        <v>1485.48407</v>
      </c>
      <c r="BH275" s="5">
        <v>2242.4747699999998</v>
      </c>
      <c r="BI275" s="5">
        <v>737.48800000000006</v>
      </c>
      <c r="BJ275" s="5">
        <v>877.23199999999997</v>
      </c>
      <c r="BK275" s="5">
        <v>2668.9860359999998</v>
      </c>
      <c r="BL275" s="5">
        <v>2089.2365239999999</v>
      </c>
      <c r="BM275" s="5">
        <v>0</v>
      </c>
      <c r="BN275" s="5">
        <v>2051.5836530000001</v>
      </c>
      <c r="BO275" s="5">
        <v>987.99400000000003</v>
      </c>
      <c r="BP275" s="5">
        <v>1403.317299</v>
      </c>
      <c r="BQ275" s="5">
        <v>0</v>
      </c>
      <c r="BR275" s="5" t="s">
        <v>1228</v>
      </c>
      <c r="BS275">
        <v>7</v>
      </c>
      <c r="BT275" s="5">
        <v>0</v>
      </c>
      <c r="BU275" s="5">
        <v>0</v>
      </c>
      <c r="BV275" s="2">
        <v>885.03120000000001</v>
      </c>
      <c r="BW275" s="2">
        <v>18.073799999999999</v>
      </c>
      <c r="BX275" s="2">
        <v>513.80730000000005</v>
      </c>
      <c r="BY275" s="4">
        <v>0</v>
      </c>
      <c r="BZ275" s="4">
        <v>0</v>
      </c>
      <c r="CA275" s="4">
        <v>0</v>
      </c>
      <c r="CB275" s="2">
        <v>0</v>
      </c>
      <c r="CC275" s="4">
        <v>12.1203</v>
      </c>
      <c r="CD275" s="4">
        <v>0</v>
      </c>
      <c r="CE275" s="4">
        <v>0</v>
      </c>
      <c r="CF275" s="2">
        <v>330.57</v>
      </c>
      <c r="CG275" s="2">
        <v>4.1669999999999998</v>
      </c>
      <c r="CH275" s="2">
        <v>87.533100000000005</v>
      </c>
      <c r="CI275" s="4">
        <v>483.10109999999997</v>
      </c>
      <c r="CJ275" s="4">
        <v>11.834099999999999</v>
      </c>
      <c r="CK275" s="4">
        <v>297.93959999999998</v>
      </c>
      <c r="CL275" s="2">
        <v>71.348399999999998</v>
      </c>
      <c r="CM275" s="2">
        <v>2.0727000000000002</v>
      </c>
      <c r="CN275" s="2">
        <v>128.33459999999999</v>
      </c>
      <c r="CO275" s="4" t="s">
        <v>139</v>
      </c>
      <c r="CP275" s="4" t="s">
        <v>139</v>
      </c>
      <c r="CQ275" s="4" t="s">
        <v>139</v>
      </c>
      <c r="CR275" s="2" t="s">
        <v>139</v>
      </c>
      <c r="CS275" s="2" t="s">
        <v>139</v>
      </c>
      <c r="CT275" s="2" t="s">
        <v>139</v>
      </c>
      <c r="CU275" s="4">
        <v>43.406999999999996</v>
      </c>
      <c r="CV275" s="4">
        <v>1.6911</v>
      </c>
      <c r="CW275" s="4">
        <v>96.053399999999996</v>
      </c>
      <c r="CX275" s="2">
        <v>17.712900000000001</v>
      </c>
      <c r="CY275" s="2">
        <v>0.2331</v>
      </c>
      <c r="CZ275" s="2">
        <v>31.2165</v>
      </c>
      <c r="DA275" s="4">
        <v>52.649099999999997</v>
      </c>
      <c r="DB275" s="4">
        <v>0</v>
      </c>
      <c r="DC275" s="4">
        <v>0</v>
      </c>
      <c r="DD275" s="2">
        <v>2432330</v>
      </c>
      <c r="DE275" s="2">
        <v>3867500</v>
      </c>
      <c r="DF275" s="2">
        <v>4309260</v>
      </c>
      <c r="DG275" s="4">
        <v>5</v>
      </c>
      <c r="DH275" s="4">
        <v>14</v>
      </c>
      <c r="DI275" s="4">
        <v>21</v>
      </c>
      <c r="DJ275" s="2">
        <v>0</v>
      </c>
      <c r="DK275" s="2">
        <v>0</v>
      </c>
      <c r="DL275" s="2">
        <v>0</v>
      </c>
      <c r="DM275" s="4">
        <v>85</v>
      </c>
      <c r="DN275" s="4">
        <v>80</v>
      </c>
      <c r="DO275" s="4">
        <v>83</v>
      </c>
      <c r="DP275" s="2">
        <v>11.906700000000001</v>
      </c>
      <c r="DQ275" s="2">
        <v>13.8606</v>
      </c>
      <c r="DR275" s="2">
        <v>15.255100000000001</v>
      </c>
      <c r="DS275" s="4">
        <v>116.345</v>
      </c>
      <c r="DT275" s="4">
        <v>145.40700000000001</v>
      </c>
      <c r="DU275" s="4">
        <v>159.32400000000001</v>
      </c>
      <c r="DV275" s="2">
        <v>0.5485025</v>
      </c>
      <c r="DW275" s="2">
        <v>0.65503</v>
      </c>
      <c r="DX275" s="2">
        <v>0.68354349999999997</v>
      </c>
      <c r="DY275" s="4">
        <v>2</v>
      </c>
      <c r="DZ275" s="2">
        <v>1</v>
      </c>
      <c r="EA275" s="7">
        <v>0</v>
      </c>
      <c r="EB275" s="7">
        <v>0</v>
      </c>
      <c r="EC275" s="7">
        <v>1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1</v>
      </c>
      <c r="EJ275" s="2">
        <v>0</v>
      </c>
      <c r="EK275" s="2">
        <v>0</v>
      </c>
      <c r="EL275" s="2">
        <v>0</v>
      </c>
      <c r="EM275" s="5">
        <v>0</v>
      </c>
      <c r="EN275" s="5">
        <v>0</v>
      </c>
      <c r="EO275" s="5">
        <v>0</v>
      </c>
      <c r="EP275" t="s">
        <v>139</v>
      </c>
      <c r="EQ275" t="s">
        <v>139</v>
      </c>
      <c r="ER275" t="s">
        <v>139</v>
      </c>
      <c r="ES275" s="5" t="s">
        <v>139</v>
      </c>
      <c r="ET275" s="5" t="s">
        <v>139</v>
      </c>
      <c r="EU275" s="5" t="s">
        <v>139</v>
      </c>
    </row>
    <row r="276" spans="1:151" x14ac:dyDescent="0.25">
      <c r="A276" t="s">
        <v>414</v>
      </c>
      <c r="B276">
        <v>274</v>
      </c>
      <c r="C276" s="4">
        <v>1239.6465000000001</v>
      </c>
      <c r="D276" s="2">
        <v>1053.252</v>
      </c>
      <c r="E276" s="4">
        <v>186.39449999999999</v>
      </c>
      <c r="F276" s="8">
        <v>0.84963898982499997</v>
      </c>
      <c r="G276" s="2">
        <v>328.334615133</v>
      </c>
      <c r="H276" s="4">
        <v>509.10693887299999</v>
      </c>
      <c r="I276">
        <v>0</v>
      </c>
      <c r="J276" s="5">
        <v>1290</v>
      </c>
      <c r="K276" s="2">
        <v>334.64794422799997</v>
      </c>
      <c r="L276" s="4">
        <v>724.01959958299994</v>
      </c>
      <c r="M276" s="2">
        <v>149</v>
      </c>
      <c r="N276" s="4">
        <v>1615</v>
      </c>
      <c r="O276" s="2">
        <v>346.67281875899999</v>
      </c>
      <c r="P276" s="5">
        <v>173</v>
      </c>
      <c r="Q276" s="5">
        <v>0</v>
      </c>
      <c r="R276" s="5">
        <v>0</v>
      </c>
      <c r="S276" s="5">
        <v>0</v>
      </c>
      <c r="T276" s="5">
        <v>0</v>
      </c>
      <c r="U276" s="5">
        <v>149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199</v>
      </c>
      <c r="AF276" s="5">
        <v>174</v>
      </c>
      <c r="AG276" s="5">
        <v>0</v>
      </c>
      <c r="AH276">
        <v>1606</v>
      </c>
      <c r="AI276">
        <v>0</v>
      </c>
      <c r="AJ276">
        <v>0</v>
      </c>
      <c r="AK276">
        <v>0</v>
      </c>
      <c r="AL276">
        <v>0</v>
      </c>
      <c r="AM276">
        <v>1566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1230</v>
      </c>
      <c r="AX276">
        <v>1615</v>
      </c>
      <c r="AY276">
        <v>0</v>
      </c>
      <c r="AZ276" s="5">
        <v>2348.34238</v>
      </c>
      <c r="BA276" s="5">
        <v>1199.036347</v>
      </c>
      <c r="BB276" s="5">
        <v>2049.2625429999998</v>
      </c>
      <c r="BC276" s="5">
        <v>41.929000000000002</v>
      </c>
      <c r="BD276" s="5">
        <v>2346.136066</v>
      </c>
      <c r="BE276" s="5">
        <v>1338.2529999999999</v>
      </c>
      <c r="BF276" s="5">
        <v>1076.8373759999999</v>
      </c>
      <c r="BG276" s="5">
        <v>1485.48407</v>
      </c>
      <c r="BH276" s="5">
        <v>2242.4747699999998</v>
      </c>
      <c r="BI276" s="5">
        <v>737.48800000000006</v>
      </c>
      <c r="BJ276" s="5">
        <v>877.23199999999997</v>
      </c>
      <c r="BK276" s="5">
        <v>2668.9860359999998</v>
      </c>
      <c r="BL276" s="5">
        <v>2089.2365239999999</v>
      </c>
      <c r="BM276" s="5">
        <v>0</v>
      </c>
      <c r="BN276" s="5">
        <v>2051.5836530000001</v>
      </c>
      <c r="BO276" s="5">
        <v>987.99400000000003</v>
      </c>
      <c r="BP276" s="5">
        <v>1403.317299</v>
      </c>
      <c r="BQ276" s="5">
        <v>0</v>
      </c>
      <c r="BR276" s="5" t="s">
        <v>1228</v>
      </c>
      <c r="BS276">
        <v>4</v>
      </c>
      <c r="BT276" s="5">
        <v>0</v>
      </c>
      <c r="BU276" s="5">
        <v>0</v>
      </c>
      <c r="BV276" s="2">
        <v>205.99109999999999</v>
      </c>
      <c r="BW276" s="2">
        <v>925.61580000000004</v>
      </c>
      <c r="BX276" s="2">
        <v>127.6362</v>
      </c>
      <c r="BY276" s="4">
        <v>0</v>
      </c>
      <c r="BZ276" s="4">
        <v>0</v>
      </c>
      <c r="CA276" s="4">
        <v>0</v>
      </c>
      <c r="CB276" s="2">
        <v>0</v>
      </c>
      <c r="CC276" s="4">
        <v>205.99100000000001</v>
      </c>
      <c r="CD276" s="4">
        <v>1131.6099999999999</v>
      </c>
      <c r="CE276" s="4">
        <v>1053.25</v>
      </c>
      <c r="CF276" s="2">
        <v>43.0749</v>
      </c>
      <c r="CG276" s="2">
        <v>13.4595</v>
      </c>
      <c r="CH276" s="2">
        <v>0.23039999999999999</v>
      </c>
      <c r="CI276" s="4">
        <v>158.01480000000001</v>
      </c>
      <c r="CJ276" s="4">
        <v>394.81740000000002</v>
      </c>
      <c r="CK276" s="4">
        <v>10.112399999999999</v>
      </c>
      <c r="CL276" s="2">
        <v>4.9013999999999998</v>
      </c>
      <c r="CM276" s="2">
        <v>517.33799999999997</v>
      </c>
      <c r="CN276" s="2">
        <v>117.29340000000001</v>
      </c>
      <c r="CO276" s="4" t="s">
        <v>139</v>
      </c>
      <c r="CP276" s="4" t="s">
        <v>139</v>
      </c>
      <c r="CQ276" s="4" t="s">
        <v>139</v>
      </c>
      <c r="CR276" s="2" t="s">
        <v>139</v>
      </c>
      <c r="CS276" s="2" t="s">
        <v>139</v>
      </c>
      <c r="CT276" s="2" t="s">
        <v>139</v>
      </c>
      <c r="CU276" s="4">
        <v>4.1003999999999996</v>
      </c>
      <c r="CV276" s="4">
        <v>249.07230000000001</v>
      </c>
      <c r="CW276" s="4">
        <v>23.030999999999999</v>
      </c>
      <c r="CX276" s="2">
        <v>0.73440000000000005</v>
      </c>
      <c r="CY276" s="2">
        <v>271.63619999999997</v>
      </c>
      <c r="CZ276" s="2">
        <v>94.853700000000003</v>
      </c>
      <c r="DA276" s="4">
        <v>0.1908</v>
      </c>
      <c r="DB276" s="4">
        <v>0</v>
      </c>
      <c r="DC276" s="4">
        <v>0</v>
      </c>
      <c r="DD276" s="2">
        <v>2346250</v>
      </c>
      <c r="DE276" s="2">
        <v>5786200</v>
      </c>
      <c r="DF276" s="2">
        <v>8442800</v>
      </c>
      <c r="DG276" s="4">
        <v>8</v>
      </c>
      <c r="DH276" s="4">
        <v>24</v>
      </c>
      <c r="DI276" s="4">
        <v>16</v>
      </c>
      <c r="DJ276" s="2">
        <v>0</v>
      </c>
      <c r="DK276" s="2">
        <v>0</v>
      </c>
      <c r="DL276" s="2">
        <v>0</v>
      </c>
      <c r="DM276" s="4">
        <v>85</v>
      </c>
      <c r="DN276" s="4">
        <v>83</v>
      </c>
      <c r="DO276" s="4">
        <v>81</v>
      </c>
      <c r="DP276" s="2">
        <v>12.897500000000001</v>
      </c>
      <c r="DQ276" s="2">
        <v>16.307600000000001</v>
      </c>
      <c r="DR276" s="2">
        <v>14.6716</v>
      </c>
      <c r="DS276" s="4">
        <v>143.934</v>
      </c>
      <c r="DT276" s="4">
        <v>164.81100000000001</v>
      </c>
      <c r="DU276" s="4">
        <v>163.125</v>
      </c>
      <c r="DV276" s="2">
        <v>0.61580400000000002</v>
      </c>
      <c r="DW276" s="2">
        <v>0.69084299999999998</v>
      </c>
      <c r="DX276" s="2">
        <v>0.67189949999999998</v>
      </c>
      <c r="DY276" s="4">
        <v>1</v>
      </c>
      <c r="DZ276" s="2">
        <v>0</v>
      </c>
      <c r="EA276" s="7">
        <v>0</v>
      </c>
      <c r="EB276" s="7">
        <v>0</v>
      </c>
      <c r="EC276" s="7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5">
        <v>0</v>
      </c>
      <c r="EN276" s="5">
        <v>0</v>
      </c>
      <c r="EO276" s="5">
        <v>0</v>
      </c>
      <c r="EP276" t="s">
        <v>139</v>
      </c>
      <c r="EQ276" t="s">
        <v>139</v>
      </c>
      <c r="ER276" t="s">
        <v>139</v>
      </c>
      <c r="ES276" s="5" t="s">
        <v>139</v>
      </c>
      <c r="ET276" s="5" t="s">
        <v>139</v>
      </c>
      <c r="EU276" s="5" t="s">
        <v>139</v>
      </c>
    </row>
    <row r="277" spans="1:151" x14ac:dyDescent="0.25">
      <c r="A277" t="s">
        <v>415</v>
      </c>
      <c r="B277">
        <v>275</v>
      </c>
      <c r="C277" s="4">
        <v>5674.9769999999999</v>
      </c>
      <c r="D277" s="2">
        <v>4389.1605</v>
      </c>
      <c r="E277" s="4">
        <v>1285.8164999999999</v>
      </c>
      <c r="F277" s="8">
        <v>0.77342348700300001</v>
      </c>
      <c r="G277" s="2">
        <v>785.48921936299996</v>
      </c>
      <c r="H277" s="4">
        <v>452.91086078400002</v>
      </c>
      <c r="I277">
        <v>0</v>
      </c>
      <c r="J277" s="5">
        <v>1291</v>
      </c>
      <c r="K277" s="2">
        <v>346.068920257</v>
      </c>
      <c r="L277" s="4">
        <v>741.26695496800005</v>
      </c>
      <c r="M277" s="2">
        <v>57</v>
      </c>
      <c r="N277" s="4">
        <v>1647</v>
      </c>
      <c r="O277" s="2">
        <v>372.31180458400001</v>
      </c>
      <c r="P277" s="5">
        <v>170</v>
      </c>
      <c r="Q277" s="5">
        <v>121</v>
      </c>
      <c r="R277" s="5">
        <v>0</v>
      </c>
      <c r="S277" s="5">
        <v>206</v>
      </c>
      <c r="T277" s="5">
        <v>191</v>
      </c>
      <c r="U277" s="5">
        <v>149</v>
      </c>
      <c r="V277" s="5">
        <v>0</v>
      </c>
      <c r="W277" s="5">
        <v>57</v>
      </c>
      <c r="X277" s="5">
        <v>0</v>
      </c>
      <c r="Y277" s="5">
        <v>157</v>
      </c>
      <c r="Z277" s="5">
        <v>188</v>
      </c>
      <c r="AA277" s="5">
        <v>0</v>
      </c>
      <c r="AB277" s="5">
        <v>196</v>
      </c>
      <c r="AC277" s="5">
        <v>136</v>
      </c>
      <c r="AD277" s="5">
        <v>0</v>
      </c>
      <c r="AE277" s="5">
        <v>0</v>
      </c>
      <c r="AF277" s="5">
        <v>165</v>
      </c>
      <c r="AG277" s="5">
        <v>0</v>
      </c>
      <c r="AH277">
        <v>1647</v>
      </c>
      <c r="AI277">
        <v>1509</v>
      </c>
      <c r="AJ277">
        <v>0</v>
      </c>
      <c r="AK277">
        <v>309</v>
      </c>
      <c r="AL277">
        <v>1600</v>
      </c>
      <c r="AM277">
        <v>1587</v>
      </c>
      <c r="AN277">
        <v>0</v>
      </c>
      <c r="AO277">
        <v>1602</v>
      </c>
      <c r="AP277">
        <v>0</v>
      </c>
      <c r="AQ277">
        <v>953</v>
      </c>
      <c r="AR277">
        <v>1031</v>
      </c>
      <c r="AS277">
        <v>0</v>
      </c>
      <c r="AT277">
        <v>1593</v>
      </c>
      <c r="AU277">
        <v>393</v>
      </c>
      <c r="AV277">
        <v>0</v>
      </c>
      <c r="AW277">
        <v>0</v>
      </c>
      <c r="AX277">
        <v>1632</v>
      </c>
      <c r="AY277">
        <v>0</v>
      </c>
      <c r="AZ277" s="5">
        <v>2348.34238</v>
      </c>
      <c r="BA277" s="5">
        <v>1199.036347</v>
      </c>
      <c r="BB277" s="5">
        <v>2049.2625429999998</v>
      </c>
      <c r="BC277" s="5">
        <v>41.929000000000002</v>
      </c>
      <c r="BD277" s="5">
        <v>2346.136066</v>
      </c>
      <c r="BE277" s="5">
        <v>1338.2529999999999</v>
      </c>
      <c r="BF277" s="5">
        <v>1076.8373759999999</v>
      </c>
      <c r="BG277" s="5">
        <v>1485.48407</v>
      </c>
      <c r="BH277" s="5">
        <v>2242.4747699999998</v>
      </c>
      <c r="BI277" s="5">
        <v>737.48800000000006</v>
      </c>
      <c r="BJ277" s="5">
        <v>877.23199999999997</v>
      </c>
      <c r="BK277" s="5">
        <v>2668.9860359999998</v>
      </c>
      <c r="BL277" s="5">
        <v>2089.2365239999999</v>
      </c>
      <c r="BM277" s="5">
        <v>0</v>
      </c>
      <c r="BN277" s="5">
        <v>2051.5836530000001</v>
      </c>
      <c r="BO277" s="5">
        <v>987.99400000000003</v>
      </c>
      <c r="BP277" s="5">
        <v>1403.317299</v>
      </c>
      <c r="BQ277" s="5">
        <v>0</v>
      </c>
      <c r="BR277" s="5" t="s">
        <v>1228</v>
      </c>
      <c r="BS277">
        <v>11</v>
      </c>
      <c r="BT277" s="5">
        <v>2</v>
      </c>
      <c r="BU277" s="5">
        <v>0.181818181818</v>
      </c>
      <c r="BV277" s="2">
        <v>1917.4149</v>
      </c>
      <c r="BW277" s="2">
        <v>3757.5621000000001</v>
      </c>
      <c r="BX277" s="2">
        <v>631.59839999999997</v>
      </c>
      <c r="BY277" s="4">
        <v>0</v>
      </c>
      <c r="BZ277" s="4">
        <v>0</v>
      </c>
      <c r="CA277" s="4">
        <v>0</v>
      </c>
      <c r="CB277" s="2">
        <v>0</v>
      </c>
      <c r="CC277" s="4">
        <v>40.4253</v>
      </c>
      <c r="CD277" s="4">
        <v>143.68600000000001</v>
      </c>
      <c r="CE277" s="4">
        <v>52.415999999999997</v>
      </c>
      <c r="CF277" s="2">
        <v>575.74080000000004</v>
      </c>
      <c r="CG277" s="2">
        <v>378.40769999999998</v>
      </c>
      <c r="CH277" s="2">
        <v>5.1597</v>
      </c>
      <c r="CI277" s="4">
        <v>1243.9728</v>
      </c>
      <c r="CJ277" s="4">
        <v>1790.5905</v>
      </c>
      <c r="CK277" s="4">
        <v>94.8078</v>
      </c>
      <c r="CL277" s="2">
        <v>97.680599999999998</v>
      </c>
      <c r="CM277" s="2">
        <v>1588.5549000000001</v>
      </c>
      <c r="CN277" s="2">
        <v>531.6309</v>
      </c>
      <c r="CO277" s="4" t="s">
        <v>139</v>
      </c>
      <c r="CP277" s="4" t="s">
        <v>139</v>
      </c>
      <c r="CQ277" s="4" t="s">
        <v>139</v>
      </c>
      <c r="CR277" s="2" t="s">
        <v>139</v>
      </c>
      <c r="CS277" s="2" t="s">
        <v>139</v>
      </c>
      <c r="CT277" s="2" t="s">
        <v>139</v>
      </c>
      <c r="CU277" s="4">
        <v>52.121699999999997</v>
      </c>
      <c r="CV277" s="4">
        <v>710.68050000000005</v>
      </c>
      <c r="CW277" s="4">
        <v>105.86790000000001</v>
      </c>
      <c r="CX277" s="2">
        <v>18.305099999999999</v>
      </c>
      <c r="CY277" s="2">
        <v>793.86120000000005</v>
      </c>
      <c r="CZ277" s="2">
        <v>409.37759999999997</v>
      </c>
      <c r="DA277" s="4">
        <v>68.661900000000003</v>
      </c>
      <c r="DB277" s="4">
        <v>0</v>
      </c>
      <c r="DC277" s="4">
        <v>0</v>
      </c>
      <c r="DD277" s="2">
        <v>2065180</v>
      </c>
      <c r="DE277" s="2">
        <v>3425460</v>
      </c>
      <c r="DF277" s="2">
        <v>3172410</v>
      </c>
      <c r="DG277" s="4">
        <v>5</v>
      </c>
      <c r="DH277" s="4">
        <v>11</v>
      </c>
      <c r="DI277" s="4">
        <v>6</v>
      </c>
      <c r="DJ277" s="2">
        <v>0</v>
      </c>
      <c r="DK277" s="2">
        <v>0</v>
      </c>
      <c r="DL277" s="2">
        <v>0</v>
      </c>
      <c r="DM277" s="4">
        <v>85</v>
      </c>
      <c r="DN277" s="4">
        <v>83</v>
      </c>
      <c r="DO277" s="4">
        <v>81</v>
      </c>
      <c r="DP277" s="2">
        <v>11.8131</v>
      </c>
      <c r="DQ277" s="2">
        <v>15.8346</v>
      </c>
      <c r="DR277" s="2">
        <v>10.009</v>
      </c>
      <c r="DS277" s="4">
        <v>138.87200000000001</v>
      </c>
      <c r="DT277" s="4">
        <v>164.02799999999999</v>
      </c>
      <c r="DU277" s="4">
        <v>143.071</v>
      </c>
      <c r="DV277" s="2">
        <v>0.58962700000000001</v>
      </c>
      <c r="DW277" s="2">
        <v>0.67380899999999999</v>
      </c>
      <c r="DX277" s="2">
        <v>0.63898449999999996</v>
      </c>
      <c r="DY277" s="4">
        <v>0</v>
      </c>
      <c r="DZ277" s="2">
        <v>0</v>
      </c>
      <c r="EA277" s="7">
        <v>0</v>
      </c>
      <c r="EB277" s="7">
        <v>0</v>
      </c>
      <c r="EC277" s="7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5">
        <v>0</v>
      </c>
      <c r="EN277" s="5">
        <v>0</v>
      </c>
      <c r="EO277" s="5">
        <v>0</v>
      </c>
      <c r="EP277" t="s">
        <v>139</v>
      </c>
      <c r="EQ277" t="s">
        <v>139</v>
      </c>
      <c r="ER277" t="s">
        <v>139</v>
      </c>
      <c r="ES277" s="5" t="s">
        <v>139</v>
      </c>
      <c r="ET277" s="5" t="s">
        <v>139</v>
      </c>
      <c r="EU277" s="5" t="s">
        <v>139</v>
      </c>
    </row>
    <row r="278" spans="1:151" x14ac:dyDescent="0.25">
      <c r="A278" t="s">
        <v>416</v>
      </c>
      <c r="B278">
        <v>276</v>
      </c>
      <c r="C278" s="4">
        <v>8266.3109999999997</v>
      </c>
      <c r="D278" s="2">
        <v>6962.4323999999997</v>
      </c>
      <c r="E278" s="4">
        <v>1303.8786</v>
      </c>
      <c r="F278" s="8">
        <v>0.84226596361999995</v>
      </c>
      <c r="G278" s="2">
        <v>700.35851403300001</v>
      </c>
      <c r="H278" s="4">
        <v>585.29225665499996</v>
      </c>
      <c r="I278">
        <v>0</v>
      </c>
      <c r="J278" s="5">
        <v>1535</v>
      </c>
      <c r="K278" s="2">
        <v>414.10034863499999</v>
      </c>
      <c r="L278" s="4">
        <v>856.18125639499999</v>
      </c>
      <c r="M278" s="2">
        <v>57</v>
      </c>
      <c r="N278" s="4">
        <v>1939</v>
      </c>
      <c r="O278" s="2">
        <v>427.83272942899998</v>
      </c>
      <c r="P278" s="5">
        <v>173</v>
      </c>
      <c r="Q278" s="5">
        <v>121</v>
      </c>
      <c r="R278" s="5">
        <v>255</v>
      </c>
      <c r="S278" s="5">
        <v>0</v>
      </c>
      <c r="T278" s="5">
        <v>191</v>
      </c>
      <c r="U278" s="5">
        <v>149</v>
      </c>
      <c r="V278" s="5">
        <v>202</v>
      </c>
      <c r="W278" s="5">
        <v>57</v>
      </c>
      <c r="X278" s="5">
        <v>200</v>
      </c>
      <c r="Y278" s="5">
        <v>157</v>
      </c>
      <c r="Z278" s="5">
        <v>188</v>
      </c>
      <c r="AA278" s="5">
        <v>139</v>
      </c>
      <c r="AB278" s="5">
        <v>196</v>
      </c>
      <c r="AC278" s="5">
        <v>189</v>
      </c>
      <c r="AD278" s="5">
        <v>0</v>
      </c>
      <c r="AE278" s="5">
        <v>192</v>
      </c>
      <c r="AF278" s="5">
        <v>165</v>
      </c>
      <c r="AG278" s="5">
        <v>0</v>
      </c>
      <c r="AH278">
        <v>1939</v>
      </c>
      <c r="AI278">
        <v>1509</v>
      </c>
      <c r="AJ278">
        <v>1851</v>
      </c>
      <c r="AK278">
        <v>0</v>
      </c>
      <c r="AL278">
        <v>1854</v>
      </c>
      <c r="AM278">
        <v>1598</v>
      </c>
      <c r="AN278">
        <v>1246</v>
      </c>
      <c r="AO278">
        <v>1673</v>
      </c>
      <c r="AP278">
        <v>1846</v>
      </c>
      <c r="AQ278">
        <v>953</v>
      </c>
      <c r="AR278">
        <v>1031</v>
      </c>
      <c r="AS278">
        <v>1847</v>
      </c>
      <c r="AT278">
        <v>1844</v>
      </c>
      <c r="AU278">
        <v>393</v>
      </c>
      <c r="AV278">
        <v>0</v>
      </c>
      <c r="AW278">
        <v>1230</v>
      </c>
      <c r="AX278">
        <v>1760</v>
      </c>
      <c r="AY278">
        <v>0</v>
      </c>
      <c r="AZ278" s="5">
        <v>2348.34238</v>
      </c>
      <c r="BA278" s="5">
        <v>1199.036347</v>
      </c>
      <c r="BB278" s="5">
        <v>2049.2625429999998</v>
      </c>
      <c r="BC278" s="5">
        <v>41.929000000000002</v>
      </c>
      <c r="BD278" s="5">
        <v>2346.136066</v>
      </c>
      <c r="BE278" s="5">
        <v>1338.2529999999999</v>
      </c>
      <c r="BF278" s="5">
        <v>1076.8373759999999</v>
      </c>
      <c r="BG278" s="5">
        <v>1485.48407</v>
      </c>
      <c r="BH278" s="5">
        <v>2242.4747699999998</v>
      </c>
      <c r="BI278" s="5">
        <v>737.48800000000006</v>
      </c>
      <c r="BJ278" s="5">
        <v>877.23199999999997</v>
      </c>
      <c r="BK278" s="5">
        <v>2668.9860359999998</v>
      </c>
      <c r="BL278" s="5">
        <v>2089.2365239999999</v>
      </c>
      <c r="BM278" s="5">
        <v>0</v>
      </c>
      <c r="BN278" s="5">
        <v>2051.5836530000001</v>
      </c>
      <c r="BO278" s="5">
        <v>987.99400000000003</v>
      </c>
      <c r="BP278" s="5">
        <v>1403.317299</v>
      </c>
      <c r="BQ278" s="5">
        <v>0</v>
      </c>
      <c r="BR278" s="5" t="s">
        <v>1228</v>
      </c>
      <c r="BS278">
        <v>15</v>
      </c>
      <c r="BT278" s="5">
        <v>1</v>
      </c>
      <c r="BU278" s="5">
        <v>6.66666666667E-2</v>
      </c>
      <c r="BV278" s="2">
        <v>2122.6662000000001</v>
      </c>
      <c r="BW278" s="2">
        <v>6143.6448</v>
      </c>
      <c r="BX278" s="2">
        <v>818.7876</v>
      </c>
      <c r="BY278" s="4">
        <v>0</v>
      </c>
      <c r="BZ278" s="4">
        <v>0</v>
      </c>
      <c r="CA278" s="4">
        <v>0</v>
      </c>
      <c r="CB278" s="2">
        <v>1</v>
      </c>
      <c r="CC278" s="4">
        <v>219.15100000000001</v>
      </c>
      <c r="CD278" s="4">
        <v>474.80099999999999</v>
      </c>
      <c r="CE278" s="4">
        <v>103.694</v>
      </c>
      <c r="CF278" s="2">
        <v>614.13030000000003</v>
      </c>
      <c r="CG278" s="2">
        <v>589.52070000000003</v>
      </c>
      <c r="CH278" s="2">
        <v>1.7747999999999999</v>
      </c>
      <c r="CI278" s="4">
        <v>1190.0340000000001</v>
      </c>
      <c r="CJ278" s="4">
        <v>2200.4838</v>
      </c>
      <c r="CK278" s="4">
        <v>142.6491</v>
      </c>
      <c r="CL278" s="2">
        <v>318.46319999999997</v>
      </c>
      <c r="CM278" s="2">
        <v>3353.6268</v>
      </c>
      <c r="CN278" s="2">
        <v>674.36369999999999</v>
      </c>
      <c r="CO278" s="4" t="s">
        <v>139</v>
      </c>
      <c r="CP278" s="4" t="s">
        <v>139</v>
      </c>
      <c r="CQ278" s="4" t="s">
        <v>139</v>
      </c>
      <c r="CR278" s="2" t="s">
        <v>139</v>
      </c>
      <c r="CS278" s="2" t="s">
        <v>139</v>
      </c>
      <c r="CT278" s="2" t="s">
        <v>139</v>
      </c>
      <c r="CU278" s="4">
        <v>155.06639999999999</v>
      </c>
      <c r="CV278" s="4">
        <v>1212.0975000000001</v>
      </c>
      <c r="CW278" s="4">
        <v>142.42859999999999</v>
      </c>
      <c r="CX278" s="2">
        <v>45.297899999999998</v>
      </c>
      <c r="CY278" s="2">
        <v>1828.6155000000001</v>
      </c>
      <c r="CZ278" s="2">
        <v>485.45639999999997</v>
      </c>
      <c r="DA278" s="4">
        <v>74.450699999999998</v>
      </c>
      <c r="DB278" s="4">
        <v>0</v>
      </c>
      <c r="DC278" s="4">
        <v>0</v>
      </c>
      <c r="DD278" s="2">
        <v>1996450</v>
      </c>
      <c r="DE278" s="2">
        <v>3010880</v>
      </c>
      <c r="DF278" s="2">
        <v>1923220</v>
      </c>
      <c r="DG278" s="4">
        <v>4</v>
      </c>
      <c r="DH278" s="4">
        <v>7</v>
      </c>
      <c r="DI278" s="4">
        <v>6</v>
      </c>
      <c r="DJ278" s="2">
        <v>0</v>
      </c>
      <c r="DK278" s="2">
        <v>0</v>
      </c>
      <c r="DL278" s="2">
        <v>0</v>
      </c>
      <c r="DM278" s="4">
        <v>85</v>
      </c>
      <c r="DN278" s="4">
        <v>83</v>
      </c>
      <c r="DO278" s="4">
        <v>76</v>
      </c>
      <c r="DP278" s="2">
        <v>11.2995</v>
      </c>
      <c r="DQ278" s="2">
        <v>14.020899999999999</v>
      </c>
      <c r="DR278" s="2">
        <v>6.8462699999999996</v>
      </c>
      <c r="DS278" s="4">
        <v>130.57</v>
      </c>
      <c r="DT278" s="4">
        <v>156.12299999999999</v>
      </c>
      <c r="DU278" s="4">
        <v>156.52600000000001</v>
      </c>
      <c r="DV278" s="2">
        <v>0.54917199999999999</v>
      </c>
      <c r="DW278" s="2">
        <v>0.64019300000000001</v>
      </c>
      <c r="DX278" s="2">
        <v>0.65366550000000001</v>
      </c>
      <c r="DY278" s="4">
        <v>0</v>
      </c>
      <c r="DZ278" s="2">
        <v>0</v>
      </c>
      <c r="EA278" s="7">
        <v>0</v>
      </c>
      <c r="EB278" s="7">
        <v>0</v>
      </c>
      <c r="EC278" s="7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5">
        <v>0</v>
      </c>
      <c r="EN278" s="5">
        <v>0</v>
      </c>
      <c r="EO278" s="5">
        <v>0</v>
      </c>
      <c r="EP278" t="s">
        <v>139</v>
      </c>
      <c r="EQ278" t="s">
        <v>139</v>
      </c>
      <c r="ER278" t="s">
        <v>139</v>
      </c>
      <c r="ES278" s="5" t="s">
        <v>139</v>
      </c>
      <c r="ET278" s="5" t="s">
        <v>139</v>
      </c>
      <c r="EU278" s="5" t="s">
        <v>139</v>
      </c>
    </row>
    <row r="279" spans="1:151" x14ac:dyDescent="0.25">
      <c r="A279" t="s">
        <v>417</v>
      </c>
      <c r="B279">
        <v>277</v>
      </c>
      <c r="C279" s="4">
        <v>2727.0855000000001</v>
      </c>
      <c r="D279" s="2">
        <v>1866.6161999999999</v>
      </c>
      <c r="E279" s="4">
        <v>860.46929999999998</v>
      </c>
      <c r="F279" s="8">
        <v>0.68447292906699997</v>
      </c>
      <c r="G279" s="2">
        <v>391.473307815</v>
      </c>
      <c r="H279" s="4">
        <v>568.35102859799997</v>
      </c>
      <c r="I279">
        <v>0</v>
      </c>
      <c r="J279" s="5">
        <v>1741</v>
      </c>
      <c r="K279" s="2">
        <v>380.25069250000001</v>
      </c>
      <c r="L279" s="4">
        <v>807.29080364799995</v>
      </c>
      <c r="M279" s="2">
        <v>217</v>
      </c>
      <c r="N279" s="4">
        <v>2164</v>
      </c>
      <c r="O279" s="2">
        <v>408.27143508299997</v>
      </c>
      <c r="P279" s="5">
        <v>249</v>
      </c>
      <c r="Q279" s="5">
        <v>217</v>
      </c>
      <c r="R279" s="5">
        <v>0</v>
      </c>
      <c r="S279" s="5">
        <v>0</v>
      </c>
      <c r="T279" s="5">
        <v>0</v>
      </c>
      <c r="U279" s="5">
        <v>272</v>
      </c>
      <c r="V279" s="5">
        <v>0</v>
      </c>
      <c r="W279" s="5">
        <v>0</v>
      </c>
      <c r="X279" s="5">
        <v>0</v>
      </c>
      <c r="Y279" s="5">
        <v>232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299</v>
      </c>
      <c r="AF279" s="5">
        <v>236</v>
      </c>
      <c r="AG279" s="5">
        <v>0</v>
      </c>
      <c r="AH279">
        <v>2164</v>
      </c>
      <c r="AI279">
        <v>1509</v>
      </c>
      <c r="AJ279">
        <v>0</v>
      </c>
      <c r="AK279">
        <v>0</v>
      </c>
      <c r="AL279">
        <v>0</v>
      </c>
      <c r="AM279">
        <v>1598</v>
      </c>
      <c r="AN279">
        <v>0</v>
      </c>
      <c r="AO279">
        <v>0</v>
      </c>
      <c r="AP279">
        <v>0</v>
      </c>
      <c r="AQ279">
        <v>953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1230</v>
      </c>
      <c r="AX279">
        <v>1760</v>
      </c>
      <c r="AY279">
        <v>0</v>
      </c>
      <c r="AZ279" s="5">
        <v>2348.34238</v>
      </c>
      <c r="BA279" s="5">
        <v>1199.036347</v>
      </c>
      <c r="BB279" s="5">
        <v>2049.2625429999998</v>
      </c>
      <c r="BC279" s="5">
        <v>41.929000000000002</v>
      </c>
      <c r="BD279" s="5">
        <v>2346.136066</v>
      </c>
      <c r="BE279" s="5">
        <v>1338.2529999999999</v>
      </c>
      <c r="BF279" s="5">
        <v>1076.8373759999999</v>
      </c>
      <c r="BG279" s="5">
        <v>1485.48407</v>
      </c>
      <c r="BH279" s="5">
        <v>2242.4747699999998</v>
      </c>
      <c r="BI279" s="5">
        <v>737.48800000000006</v>
      </c>
      <c r="BJ279" s="5">
        <v>877.23199999999997</v>
      </c>
      <c r="BK279" s="5">
        <v>2668.9860359999998</v>
      </c>
      <c r="BL279" s="5">
        <v>2089.2365239999999</v>
      </c>
      <c r="BM279" s="5">
        <v>0</v>
      </c>
      <c r="BN279" s="5">
        <v>2051.5836530000001</v>
      </c>
      <c r="BO279" s="5">
        <v>987.99400000000003</v>
      </c>
      <c r="BP279" s="5">
        <v>1403.317299</v>
      </c>
      <c r="BQ279" s="5">
        <v>0</v>
      </c>
      <c r="BR279" s="5" t="s">
        <v>1228</v>
      </c>
      <c r="BS279">
        <v>6</v>
      </c>
      <c r="BT279" s="5">
        <v>0</v>
      </c>
      <c r="BU279" s="5">
        <v>0</v>
      </c>
      <c r="BV279" s="2">
        <v>945.66959999999995</v>
      </c>
      <c r="BW279" s="2">
        <v>1781.4159</v>
      </c>
      <c r="BX279" s="2">
        <v>85.200299999999999</v>
      </c>
      <c r="BY279" s="4">
        <v>0</v>
      </c>
      <c r="BZ279" s="4">
        <v>0</v>
      </c>
      <c r="CA279" s="4">
        <v>0</v>
      </c>
      <c r="CB279" s="2">
        <v>0</v>
      </c>
      <c r="CC279" s="4">
        <v>0.64710000000000001</v>
      </c>
      <c r="CD279" s="4">
        <v>2.1059999999999999</v>
      </c>
      <c r="CE279" s="4">
        <v>3.2399999999999998E-2</v>
      </c>
      <c r="CF279" s="2">
        <v>185.93100000000001</v>
      </c>
      <c r="CG279" s="2">
        <v>37.515599999999999</v>
      </c>
      <c r="CH279" s="2">
        <v>4.4999999999999997E-3</v>
      </c>
      <c r="CI279" s="4">
        <v>687.25170000000003</v>
      </c>
      <c r="CJ279" s="4">
        <v>778.68629999999996</v>
      </c>
      <c r="CK279" s="4">
        <v>26.4222</v>
      </c>
      <c r="CL279" s="2">
        <v>72.486900000000006</v>
      </c>
      <c r="CM279" s="2">
        <v>965.21310000000005</v>
      </c>
      <c r="CN279" s="2">
        <v>58.773600000000002</v>
      </c>
      <c r="CO279" s="4" t="s">
        <v>139</v>
      </c>
      <c r="CP279" s="4" t="s">
        <v>139</v>
      </c>
      <c r="CQ279" s="4" t="s">
        <v>139</v>
      </c>
      <c r="CR279" s="2" t="s">
        <v>139</v>
      </c>
      <c r="CS279" s="2" t="s">
        <v>139</v>
      </c>
      <c r="CT279" s="2" t="s">
        <v>139</v>
      </c>
      <c r="CU279" s="4">
        <v>59.389200000000002</v>
      </c>
      <c r="CV279" s="4">
        <v>467.3691</v>
      </c>
      <c r="CW279" s="4">
        <v>20.780999999999999</v>
      </c>
      <c r="CX279" s="2">
        <v>9.1872000000000007</v>
      </c>
      <c r="CY279" s="2">
        <v>500.7663</v>
      </c>
      <c r="CZ279" s="2">
        <v>35.307899999999997</v>
      </c>
      <c r="DA279" s="4">
        <v>0</v>
      </c>
      <c r="DB279" s="4">
        <v>0</v>
      </c>
      <c r="DC279" s="4">
        <v>0</v>
      </c>
      <c r="DD279" s="2">
        <v>3456230</v>
      </c>
      <c r="DE279" s="2">
        <v>5111340</v>
      </c>
      <c r="DF279" s="2">
        <v>5397700</v>
      </c>
      <c r="DG279" s="4">
        <v>14</v>
      </c>
      <c r="DH279" s="4">
        <v>24</v>
      </c>
      <c r="DI279" s="4">
        <v>18</v>
      </c>
      <c r="DJ279" s="2">
        <v>0</v>
      </c>
      <c r="DK279" s="2">
        <v>0</v>
      </c>
      <c r="DL279" s="2">
        <v>0</v>
      </c>
      <c r="DM279" s="4">
        <v>84</v>
      </c>
      <c r="DN279" s="4">
        <v>83</v>
      </c>
      <c r="DO279" s="4">
        <v>74</v>
      </c>
      <c r="DP279" s="2">
        <v>14.0809</v>
      </c>
      <c r="DQ279" s="2">
        <v>15.783799999999999</v>
      </c>
      <c r="DR279" s="2">
        <v>10.652699999999999</v>
      </c>
      <c r="DS279" s="4">
        <v>161.92599999999999</v>
      </c>
      <c r="DT279" s="4">
        <v>175.96299999999999</v>
      </c>
      <c r="DU279" s="4">
        <v>194.20699999999999</v>
      </c>
      <c r="DV279" s="2">
        <v>0.66639599999999999</v>
      </c>
      <c r="DW279" s="2">
        <v>0.70180600000000004</v>
      </c>
      <c r="DX279" s="2">
        <v>0.69341799999999998</v>
      </c>
      <c r="DY279" s="4">
        <v>0</v>
      </c>
      <c r="DZ279" s="2">
        <v>0</v>
      </c>
      <c r="EA279" s="7">
        <v>0</v>
      </c>
      <c r="EB279" s="7">
        <v>0</v>
      </c>
      <c r="EC279" s="7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5">
        <v>0</v>
      </c>
      <c r="EN279" s="5">
        <v>0</v>
      </c>
      <c r="EO279" s="5">
        <v>0</v>
      </c>
      <c r="EP279" t="s">
        <v>139</v>
      </c>
      <c r="EQ279" t="s">
        <v>139</v>
      </c>
      <c r="ER279" t="s">
        <v>139</v>
      </c>
      <c r="ES279" s="5" t="s">
        <v>139</v>
      </c>
      <c r="ET279" s="5" t="s">
        <v>139</v>
      </c>
      <c r="EU279" s="5" t="s">
        <v>139</v>
      </c>
    </row>
    <row r="280" spans="1:151" x14ac:dyDescent="0.25">
      <c r="A280" t="s">
        <v>418</v>
      </c>
      <c r="B280">
        <v>278</v>
      </c>
      <c r="C280" s="4">
        <v>893.3895</v>
      </c>
      <c r="D280" s="2">
        <v>236.26259999999999</v>
      </c>
      <c r="E280" s="4">
        <v>657.12689999999998</v>
      </c>
      <c r="F280" s="8">
        <v>0.26445643249700002</v>
      </c>
      <c r="G280" s="2">
        <v>4627.3993608600003</v>
      </c>
      <c r="H280" s="4">
        <v>61.681455289100001</v>
      </c>
      <c r="I280">
        <v>0</v>
      </c>
      <c r="J280" s="5">
        <v>243</v>
      </c>
      <c r="K280" s="2">
        <v>58.3186722039</v>
      </c>
      <c r="L280" s="4">
        <v>321.11898794000001</v>
      </c>
      <c r="M280" s="2">
        <v>176</v>
      </c>
      <c r="N280" s="4">
        <v>470</v>
      </c>
      <c r="O280" s="2">
        <v>59.041657170199997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176</v>
      </c>
      <c r="V280" s="5">
        <v>0</v>
      </c>
      <c r="W280" s="5">
        <v>0</v>
      </c>
      <c r="X280" s="5">
        <v>0</v>
      </c>
      <c r="Y280" s="5">
        <v>196</v>
      </c>
      <c r="Z280" s="5">
        <v>185</v>
      </c>
      <c r="AA280" s="5">
        <v>0</v>
      </c>
      <c r="AB280" s="5">
        <v>0</v>
      </c>
      <c r="AC280" s="5">
        <v>189</v>
      </c>
      <c r="AD280" s="5">
        <v>0</v>
      </c>
      <c r="AE280" s="5">
        <v>180</v>
      </c>
      <c r="AF280" s="5">
        <v>0</v>
      </c>
      <c r="AG280" s="5">
        <v>200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460</v>
      </c>
      <c r="AN280">
        <v>0</v>
      </c>
      <c r="AO280">
        <v>0</v>
      </c>
      <c r="AP280">
        <v>0</v>
      </c>
      <c r="AQ280">
        <v>408</v>
      </c>
      <c r="AR280">
        <v>462</v>
      </c>
      <c r="AS280">
        <v>0</v>
      </c>
      <c r="AT280">
        <v>0</v>
      </c>
      <c r="AU280">
        <v>393</v>
      </c>
      <c r="AV280">
        <v>0</v>
      </c>
      <c r="AW280">
        <v>470</v>
      </c>
      <c r="AX280">
        <v>0</v>
      </c>
      <c r="AY280">
        <v>433</v>
      </c>
      <c r="AZ280" s="5">
        <v>2348.34238</v>
      </c>
      <c r="BA280" s="5">
        <v>1199.036347</v>
      </c>
      <c r="BB280" s="5">
        <v>2049.2625429999998</v>
      </c>
      <c r="BC280" s="5">
        <v>41.929000000000002</v>
      </c>
      <c r="BD280" s="5">
        <v>2346.136066</v>
      </c>
      <c r="BE280" s="5">
        <v>1338.2529999999999</v>
      </c>
      <c r="BF280" s="5">
        <v>1076.8373759999999</v>
      </c>
      <c r="BG280" s="5">
        <v>1485.48407</v>
      </c>
      <c r="BH280" s="5">
        <v>2242.4747699999998</v>
      </c>
      <c r="BI280" s="5">
        <v>737.48800000000006</v>
      </c>
      <c r="BJ280" s="5">
        <v>877.23199999999997</v>
      </c>
      <c r="BK280" s="5">
        <v>2668.9860359999998</v>
      </c>
      <c r="BL280" s="5">
        <v>2089.2365239999999</v>
      </c>
      <c r="BM280" s="5">
        <v>0</v>
      </c>
      <c r="BN280" s="5">
        <v>2051.5836530000001</v>
      </c>
      <c r="BO280" s="5">
        <v>987.99400000000003</v>
      </c>
      <c r="BP280" s="5">
        <v>1403.317299</v>
      </c>
      <c r="BQ280" s="5">
        <v>0</v>
      </c>
      <c r="BR280" s="5" t="s">
        <v>1228</v>
      </c>
      <c r="BS280">
        <v>6</v>
      </c>
      <c r="BT280" s="5">
        <v>2</v>
      </c>
      <c r="BU280" s="5">
        <v>0.33333333333300003</v>
      </c>
      <c r="BV280" s="2">
        <v>893.3895</v>
      </c>
      <c r="BW280" s="2">
        <v>0</v>
      </c>
      <c r="BX280" s="2">
        <v>236.26259999999999</v>
      </c>
      <c r="BY280" s="4">
        <v>0</v>
      </c>
      <c r="BZ280" s="4">
        <v>0</v>
      </c>
      <c r="CA280" s="4">
        <v>0</v>
      </c>
      <c r="CB280" s="2">
        <v>0</v>
      </c>
      <c r="CC280" s="4">
        <v>0</v>
      </c>
      <c r="CD280" s="4">
        <v>0</v>
      </c>
      <c r="CE280" s="4">
        <v>0</v>
      </c>
      <c r="CF280" s="2">
        <v>296.80380000000002</v>
      </c>
      <c r="CG280" s="2">
        <v>0</v>
      </c>
      <c r="CH280" s="2">
        <v>54.6462</v>
      </c>
      <c r="CI280" s="4">
        <v>596.33460000000002</v>
      </c>
      <c r="CJ280" s="4">
        <v>0</v>
      </c>
      <c r="CK280" s="4">
        <v>161.9847</v>
      </c>
      <c r="CL280" s="2">
        <v>0.25109999999999999</v>
      </c>
      <c r="CM280" s="2">
        <v>0</v>
      </c>
      <c r="CN280" s="2">
        <v>19.631699999999999</v>
      </c>
      <c r="CO280" s="4" t="s">
        <v>139</v>
      </c>
      <c r="CP280" s="4" t="s">
        <v>139</v>
      </c>
      <c r="CQ280" s="4" t="s">
        <v>139</v>
      </c>
      <c r="CR280" s="2" t="s">
        <v>139</v>
      </c>
      <c r="CS280" s="2" t="s">
        <v>139</v>
      </c>
      <c r="CT280" s="2" t="s">
        <v>139</v>
      </c>
      <c r="CU280" s="4">
        <v>0.19800000000000001</v>
      </c>
      <c r="CV280" s="4">
        <v>0</v>
      </c>
      <c r="CW280" s="4">
        <v>16.802099999999999</v>
      </c>
      <c r="CX280" s="2">
        <v>0</v>
      </c>
      <c r="CY280" s="2">
        <v>0</v>
      </c>
      <c r="CZ280" s="2">
        <v>1.9512</v>
      </c>
      <c r="DA280" s="4">
        <v>1.2005999999999999</v>
      </c>
      <c r="DB280" s="4">
        <v>0</v>
      </c>
      <c r="DC280" s="4">
        <v>0</v>
      </c>
      <c r="DD280" s="2">
        <v>547636</v>
      </c>
      <c r="DE280" s="2">
        <v>0</v>
      </c>
      <c r="DF280" s="2">
        <v>555514</v>
      </c>
      <c r="DG280" s="4">
        <v>3</v>
      </c>
      <c r="DH280" s="4">
        <v>0</v>
      </c>
      <c r="DI280" s="4">
        <v>9</v>
      </c>
      <c r="DJ280" s="2">
        <v>0</v>
      </c>
      <c r="DK280" s="2">
        <v>0</v>
      </c>
      <c r="DL280" s="2">
        <v>0</v>
      </c>
      <c r="DM280" s="4">
        <v>80</v>
      </c>
      <c r="DN280" s="4">
        <v>0</v>
      </c>
      <c r="DO280" s="4">
        <v>79</v>
      </c>
      <c r="DP280" s="2">
        <v>9.4013100000000005</v>
      </c>
      <c r="DQ280" s="2">
        <v>0</v>
      </c>
      <c r="DR280" s="2">
        <v>11.4216</v>
      </c>
      <c r="DS280" s="4">
        <v>128.65600000000001</v>
      </c>
      <c r="DT280" s="4">
        <v>0</v>
      </c>
      <c r="DU280" s="4">
        <v>157.386</v>
      </c>
      <c r="DV280" s="2">
        <v>0.55643450000000005</v>
      </c>
      <c r="DW280" s="2">
        <v>0</v>
      </c>
      <c r="DX280" s="2" t="s">
        <v>147</v>
      </c>
      <c r="DY280" s="4">
        <v>5</v>
      </c>
      <c r="DZ280" s="2">
        <v>5</v>
      </c>
      <c r="EA280" s="7">
        <v>1</v>
      </c>
      <c r="EB280" s="7">
        <v>0</v>
      </c>
      <c r="EC280" s="7">
        <v>0</v>
      </c>
      <c r="ED280" s="2">
        <v>0</v>
      </c>
      <c r="EE280" s="2">
        <v>0</v>
      </c>
      <c r="EF280" s="2">
        <v>5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5">
        <v>0</v>
      </c>
      <c r="EN280" s="5">
        <v>0</v>
      </c>
      <c r="EO280" s="5">
        <v>0</v>
      </c>
      <c r="EP280" t="s">
        <v>139</v>
      </c>
      <c r="EQ280" t="s">
        <v>139</v>
      </c>
      <c r="ER280" t="s">
        <v>139</v>
      </c>
      <c r="ES280" s="5" t="s">
        <v>139</v>
      </c>
      <c r="ET280" s="5" t="s">
        <v>139</v>
      </c>
      <c r="EU280" s="5" t="s">
        <v>139</v>
      </c>
    </row>
    <row r="281" spans="1:151" x14ac:dyDescent="0.25">
      <c r="A281" t="s">
        <v>419</v>
      </c>
      <c r="B281">
        <v>279</v>
      </c>
      <c r="C281" s="4">
        <v>493.19099999999997</v>
      </c>
      <c r="D281" s="2">
        <v>433.09800000000001</v>
      </c>
      <c r="E281" s="4">
        <v>60.093000000000004</v>
      </c>
      <c r="F281" s="8">
        <v>0.87815471085200003</v>
      </c>
      <c r="G281" s="2">
        <v>295.48234679199999</v>
      </c>
      <c r="H281" s="4">
        <v>902.23608824999997</v>
      </c>
      <c r="I281">
        <v>230</v>
      </c>
      <c r="J281" s="5">
        <v>1784</v>
      </c>
      <c r="K281" s="2">
        <v>402.493319208</v>
      </c>
      <c r="L281" s="4">
        <v>1234.2166327299999</v>
      </c>
      <c r="M281" s="2">
        <v>469</v>
      </c>
      <c r="N281" s="4">
        <v>2206</v>
      </c>
      <c r="O281" s="2">
        <v>451.67383853199999</v>
      </c>
      <c r="P281" s="5">
        <v>469</v>
      </c>
      <c r="Q281" s="5">
        <v>479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>
        <v>2206</v>
      </c>
      <c r="AI281">
        <v>1388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5">
        <v>2348.34238</v>
      </c>
      <c r="BA281" s="5">
        <v>1199.036347</v>
      </c>
      <c r="BB281" s="5">
        <v>2049.2625429999998</v>
      </c>
      <c r="BC281" s="5">
        <v>41.929000000000002</v>
      </c>
      <c r="BD281" s="5">
        <v>2346.136066</v>
      </c>
      <c r="BE281" s="5">
        <v>1338.2529999999999</v>
      </c>
      <c r="BF281" s="5">
        <v>1076.8373759999999</v>
      </c>
      <c r="BG281" s="5">
        <v>1485.48407</v>
      </c>
      <c r="BH281" s="5">
        <v>2242.4747699999998</v>
      </c>
      <c r="BI281" s="5">
        <v>737.48800000000006</v>
      </c>
      <c r="BJ281" s="5">
        <v>877.23199999999997</v>
      </c>
      <c r="BK281" s="5">
        <v>2668.9860359999998</v>
      </c>
      <c r="BL281" s="5">
        <v>2089.2365239999999</v>
      </c>
      <c r="BM281" s="5">
        <v>0</v>
      </c>
      <c r="BN281" s="5">
        <v>2051.5836530000001</v>
      </c>
      <c r="BO281" s="5">
        <v>987.99400000000003</v>
      </c>
      <c r="BP281" s="5">
        <v>1403.317299</v>
      </c>
      <c r="BQ281" s="5">
        <v>0</v>
      </c>
      <c r="BR281" s="5" t="s">
        <v>1228</v>
      </c>
      <c r="BS281">
        <v>2</v>
      </c>
      <c r="BT281" s="5">
        <v>0</v>
      </c>
      <c r="BU281" s="5">
        <v>0</v>
      </c>
      <c r="BV281" s="2">
        <v>141.26669999999999</v>
      </c>
      <c r="BW281" s="2">
        <v>351.92430000000002</v>
      </c>
      <c r="BX281" s="2">
        <v>81.173699999999997</v>
      </c>
      <c r="BY281" s="4">
        <v>0</v>
      </c>
      <c r="BZ281" s="4">
        <v>0</v>
      </c>
      <c r="CA281" s="4">
        <v>0</v>
      </c>
      <c r="CB281" s="2">
        <v>0</v>
      </c>
      <c r="CC281" s="4">
        <v>8.4599999999999995E-2</v>
      </c>
      <c r="CD281" s="4">
        <v>2.1284999999999998</v>
      </c>
      <c r="CE281" s="4">
        <v>9.9000000000000008E-3</v>
      </c>
      <c r="CF281" s="2">
        <v>13.788</v>
      </c>
      <c r="CG281" s="2">
        <v>8.9459999999999997</v>
      </c>
      <c r="CH281" s="2">
        <v>4.4999999999999997E-3</v>
      </c>
      <c r="CI281" s="4">
        <v>74.183400000000006</v>
      </c>
      <c r="CJ281" s="4">
        <v>177.8022</v>
      </c>
      <c r="CK281" s="4">
        <v>23.572800000000001</v>
      </c>
      <c r="CL281" s="2">
        <v>53.295299999999997</v>
      </c>
      <c r="CM281" s="2">
        <v>165.17609999999999</v>
      </c>
      <c r="CN281" s="2">
        <v>57.596400000000003</v>
      </c>
      <c r="CO281" s="4" t="s">
        <v>139</v>
      </c>
      <c r="CP281" s="4" t="s">
        <v>139</v>
      </c>
      <c r="CQ281" s="4" t="s">
        <v>139</v>
      </c>
      <c r="CR281" s="2" t="s">
        <v>139</v>
      </c>
      <c r="CS281" s="2" t="s">
        <v>139</v>
      </c>
      <c r="CT281" s="2" t="s">
        <v>139</v>
      </c>
      <c r="CU281" s="4">
        <v>28.809899999999999</v>
      </c>
      <c r="CV281" s="4">
        <v>69.845399999999998</v>
      </c>
      <c r="CW281" s="4">
        <v>19.8963</v>
      </c>
      <c r="CX281" s="2">
        <v>24.482700000000001</v>
      </c>
      <c r="CY281" s="2">
        <v>91.790099999999995</v>
      </c>
      <c r="CZ281" s="2">
        <v>34.801200000000001</v>
      </c>
      <c r="DA281" s="4">
        <v>0</v>
      </c>
      <c r="DB281" s="4">
        <v>0</v>
      </c>
      <c r="DC281" s="4">
        <v>0</v>
      </c>
      <c r="DD281" s="2">
        <v>4355020</v>
      </c>
      <c r="DE281" s="2">
        <v>4420180</v>
      </c>
      <c r="DF281" s="2">
        <v>5101560</v>
      </c>
      <c r="DG281" s="4">
        <v>15</v>
      </c>
      <c r="DH281" s="4">
        <v>17</v>
      </c>
      <c r="DI281" s="4">
        <v>18</v>
      </c>
      <c r="DJ281" s="2">
        <v>0</v>
      </c>
      <c r="DK281" s="2">
        <v>0</v>
      </c>
      <c r="DL281" s="2">
        <v>0</v>
      </c>
      <c r="DM281" s="4">
        <v>81</v>
      </c>
      <c r="DN281" s="4">
        <v>81</v>
      </c>
      <c r="DO281" s="4">
        <v>74</v>
      </c>
      <c r="DP281" s="2">
        <v>16.4315</v>
      </c>
      <c r="DQ281" s="2">
        <v>13.7098</v>
      </c>
      <c r="DR281" s="2">
        <v>10.768700000000001</v>
      </c>
      <c r="DS281" s="4">
        <v>160.96100000000001</v>
      </c>
      <c r="DT281" s="4">
        <v>189.21</v>
      </c>
      <c r="DU281" s="4">
        <v>196.125</v>
      </c>
      <c r="DV281" s="2">
        <v>0.68447749999999996</v>
      </c>
      <c r="DW281" s="2">
        <v>0.69821999999999995</v>
      </c>
      <c r="DX281" s="2">
        <v>0.69368050000000003</v>
      </c>
      <c r="DY281" s="4">
        <v>11</v>
      </c>
      <c r="DZ281" s="2">
        <v>11</v>
      </c>
      <c r="EA281" s="7">
        <v>0</v>
      </c>
      <c r="EB281" s="7">
        <v>1</v>
      </c>
      <c r="EC281" s="7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2</v>
      </c>
      <c r="EK281" s="2">
        <v>6</v>
      </c>
      <c r="EL281" s="2">
        <v>3</v>
      </c>
      <c r="EM281" s="5">
        <v>0</v>
      </c>
      <c r="EN281" s="5">
        <v>0</v>
      </c>
      <c r="EO281" s="5">
        <v>0</v>
      </c>
      <c r="EP281" t="s">
        <v>139</v>
      </c>
      <c r="EQ281" t="s">
        <v>139</v>
      </c>
      <c r="ER281" t="s">
        <v>139</v>
      </c>
      <c r="ES281" s="5" t="s">
        <v>139</v>
      </c>
      <c r="ET281" s="5" t="s">
        <v>139</v>
      </c>
      <c r="EU281" s="5" t="s">
        <v>139</v>
      </c>
    </row>
    <row r="282" spans="1:151" x14ac:dyDescent="0.25">
      <c r="A282" t="s">
        <v>420</v>
      </c>
      <c r="B282">
        <v>280</v>
      </c>
      <c r="C282" s="4">
        <v>522.08460000000002</v>
      </c>
      <c r="D282" s="2">
        <v>224.8218</v>
      </c>
      <c r="E282" s="4">
        <v>297.26280000000003</v>
      </c>
      <c r="F282" s="8">
        <v>0.43062331277299998</v>
      </c>
      <c r="G282" s="2">
        <v>851.97845717899997</v>
      </c>
      <c r="H282" s="4">
        <v>316.04819908500002</v>
      </c>
      <c r="I282">
        <v>88</v>
      </c>
      <c r="J282" s="5">
        <v>614</v>
      </c>
      <c r="K282" s="2">
        <v>112.682459349</v>
      </c>
      <c r="L282" s="4">
        <v>497.72860905800002</v>
      </c>
      <c r="M282" s="2">
        <v>278</v>
      </c>
      <c r="N282" s="4">
        <v>877</v>
      </c>
      <c r="O282" s="2">
        <v>113.223744877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278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877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 s="5">
        <v>2348.34238</v>
      </c>
      <c r="BA282" s="5">
        <v>1199.036347</v>
      </c>
      <c r="BB282" s="5">
        <v>2049.2625429999998</v>
      </c>
      <c r="BC282" s="5">
        <v>41.929000000000002</v>
      </c>
      <c r="BD282" s="5">
        <v>2346.136066</v>
      </c>
      <c r="BE282" s="5">
        <v>1338.2529999999999</v>
      </c>
      <c r="BF282" s="5">
        <v>1076.8373759999999</v>
      </c>
      <c r="BG282" s="5">
        <v>1485.48407</v>
      </c>
      <c r="BH282" s="5">
        <v>2242.4747699999998</v>
      </c>
      <c r="BI282" s="5">
        <v>737.48800000000006</v>
      </c>
      <c r="BJ282" s="5">
        <v>877.23199999999997</v>
      </c>
      <c r="BK282" s="5">
        <v>2668.9860359999998</v>
      </c>
      <c r="BL282" s="5">
        <v>2089.2365239999999</v>
      </c>
      <c r="BM282" s="5">
        <v>0</v>
      </c>
      <c r="BN282" s="5">
        <v>2051.5836530000001</v>
      </c>
      <c r="BO282" s="5">
        <v>987.99400000000003</v>
      </c>
      <c r="BP282" s="5">
        <v>1403.317299</v>
      </c>
      <c r="BQ282" s="5">
        <v>0</v>
      </c>
      <c r="BR282" s="5" t="s">
        <v>1228</v>
      </c>
      <c r="BS282">
        <v>1</v>
      </c>
      <c r="BT282" s="5">
        <v>0</v>
      </c>
      <c r="BU282" s="5">
        <v>0</v>
      </c>
      <c r="BV282" s="2">
        <v>347.31270000000001</v>
      </c>
      <c r="BW282" s="2">
        <v>174.77189999999999</v>
      </c>
      <c r="BX282" s="2">
        <v>50.049900000000001</v>
      </c>
      <c r="BY282" s="4">
        <v>0</v>
      </c>
      <c r="BZ282" s="4">
        <v>0</v>
      </c>
      <c r="CA282" s="4">
        <v>0</v>
      </c>
      <c r="CB282" s="2">
        <v>0</v>
      </c>
      <c r="CC282" s="4">
        <v>0</v>
      </c>
      <c r="CD282" s="4">
        <v>0</v>
      </c>
      <c r="CE282" s="4">
        <v>0</v>
      </c>
      <c r="CF282" s="2">
        <v>67.436999999999998</v>
      </c>
      <c r="CG282" s="2">
        <v>5.3307000000000002</v>
      </c>
      <c r="CH282" s="2">
        <v>6.3E-3</v>
      </c>
      <c r="CI282" s="4">
        <v>243.74430000000001</v>
      </c>
      <c r="CJ282" s="4">
        <v>84.888900000000007</v>
      </c>
      <c r="CK282" s="4">
        <v>9.0368999999999993</v>
      </c>
      <c r="CL282" s="2">
        <v>36.131399999999999</v>
      </c>
      <c r="CM282" s="2">
        <v>84.552300000000002</v>
      </c>
      <c r="CN282" s="2">
        <v>41.006700000000002</v>
      </c>
      <c r="CO282" s="4" t="s">
        <v>139</v>
      </c>
      <c r="CP282" s="4" t="s">
        <v>139</v>
      </c>
      <c r="CQ282" s="4" t="s">
        <v>139</v>
      </c>
      <c r="CR282" s="2" t="s">
        <v>139</v>
      </c>
      <c r="CS282" s="2" t="s">
        <v>139</v>
      </c>
      <c r="CT282" s="2" t="s">
        <v>139</v>
      </c>
      <c r="CU282" s="4">
        <v>31.9572</v>
      </c>
      <c r="CV282" s="4">
        <v>69.379199999999997</v>
      </c>
      <c r="CW282" s="4">
        <v>23.325299999999999</v>
      </c>
      <c r="CX282" s="2">
        <v>2.7980999999999998</v>
      </c>
      <c r="CY282" s="2">
        <v>16.3566</v>
      </c>
      <c r="CZ282" s="2">
        <v>18.982800000000001</v>
      </c>
      <c r="DA282" s="4">
        <v>0</v>
      </c>
      <c r="DB282" s="4">
        <v>0</v>
      </c>
      <c r="DC282" s="4">
        <v>0</v>
      </c>
      <c r="DD282" s="2">
        <v>3984520</v>
      </c>
      <c r="DE282" s="2">
        <v>5538430</v>
      </c>
      <c r="DF282" s="2">
        <v>5728710</v>
      </c>
      <c r="DG282" s="4">
        <v>20</v>
      </c>
      <c r="DH282" s="4">
        <v>31</v>
      </c>
      <c r="DI282" s="4">
        <v>34</v>
      </c>
      <c r="DJ282" s="2">
        <v>0</v>
      </c>
      <c r="DK282" s="2">
        <v>0</v>
      </c>
      <c r="DL282" s="2">
        <v>0</v>
      </c>
      <c r="DM282" s="4">
        <v>82</v>
      </c>
      <c r="DN282" s="4">
        <v>81</v>
      </c>
      <c r="DO282" s="4">
        <v>81</v>
      </c>
      <c r="DP282" s="2">
        <v>14.5725</v>
      </c>
      <c r="DQ282" s="2">
        <v>13.6776</v>
      </c>
      <c r="DR282" s="2">
        <v>12.8986</v>
      </c>
      <c r="DS282" s="4">
        <v>181.22</v>
      </c>
      <c r="DT282" s="4">
        <v>187.465</v>
      </c>
      <c r="DU282" s="4">
        <v>185.96299999999999</v>
      </c>
      <c r="DV282" s="2">
        <v>0.68582050000000006</v>
      </c>
      <c r="DW282" s="2">
        <v>0.70571450000000002</v>
      </c>
      <c r="DX282" s="2">
        <v>0.70593150000000005</v>
      </c>
      <c r="DY282" s="4">
        <v>0</v>
      </c>
      <c r="DZ282" s="2">
        <v>0</v>
      </c>
      <c r="EA282" s="7">
        <v>0</v>
      </c>
      <c r="EB282" s="7">
        <v>0</v>
      </c>
      <c r="EC282" s="7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5">
        <v>0</v>
      </c>
      <c r="EN282" s="5">
        <v>0</v>
      </c>
      <c r="EO282" s="5">
        <v>0</v>
      </c>
      <c r="EP282" t="s">
        <v>139</v>
      </c>
      <c r="EQ282" t="s">
        <v>139</v>
      </c>
      <c r="ER282" t="s">
        <v>139</v>
      </c>
      <c r="ES282" s="5" t="s">
        <v>139</v>
      </c>
      <c r="ET282" s="5" t="s">
        <v>139</v>
      </c>
      <c r="EU282" s="5" t="s">
        <v>139</v>
      </c>
    </row>
    <row r="283" spans="1:151" x14ac:dyDescent="0.25">
      <c r="A283" t="s">
        <v>421</v>
      </c>
      <c r="B283">
        <v>281</v>
      </c>
      <c r="C283" s="4">
        <v>866.48760000000004</v>
      </c>
      <c r="D283" s="2">
        <v>542.46870000000001</v>
      </c>
      <c r="E283" s="4">
        <v>324.01889999999997</v>
      </c>
      <c r="F283" s="8">
        <v>0.626054775625</v>
      </c>
      <c r="G283" s="2">
        <v>653.07843144499998</v>
      </c>
      <c r="H283" s="4">
        <v>470.55178423799998</v>
      </c>
      <c r="I283">
        <v>67</v>
      </c>
      <c r="J283" s="5">
        <v>1212</v>
      </c>
      <c r="K283" s="2">
        <v>317.742553644</v>
      </c>
      <c r="L283" s="4">
        <v>769.30667631100005</v>
      </c>
      <c r="M283" s="2">
        <v>272</v>
      </c>
      <c r="N283" s="4">
        <v>1566</v>
      </c>
      <c r="O283" s="2">
        <v>303.753771879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272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1566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5">
        <v>2348.34238</v>
      </c>
      <c r="BA283" s="5">
        <v>1199.036347</v>
      </c>
      <c r="BB283" s="5">
        <v>2049.2625429999998</v>
      </c>
      <c r="BC283" s="5">
        <v>41.929000000000002</v>
      </c>
      <c r="BD283" s="5">
        <v>2346.136066</v>
      </c>
      <c r="BE283" s="5">
        <v>1338.2529999999999</v>
      </c>
      <c r="BF283" s="5">
        <v>1076.8373759999999</v>
      </c>
      <c r="BG283" s="5">
        <v>1485.48407</v>
      </c>
      <c r="BH283" s="5">
        <v>2242.4747699999998</v>
      </c>
      <c r="BI283" s="5">
        <v>737.48800000000006</v>
      </c>
      <c r="BJ283" s="5">
        <v>877.23199999999997</v>
      </c>
      <c r="BK283" s="5">
        <v>2668.9860359999998</v>
      </c>
      <c r="BL283" s="5">
        <v>2089.2365239999999</v>
      </c>
      <c r="BM283" s="5">
        <v>0</v>
      </c>
      <c r="BN283" s="5">
        <v>2051.5836530000001</v>
      </c>
      <c r="BO283" s="5">
        <v>987.99400000000003</v>
      </c>
      <c r="BP283" s="5">
        <v>1403.317299</v>
      </c>
      <c r="BQ283" s="5">
        <v>0</v>
      </c>
      <c r="BR283" s="5" t="s">
        <v>1228</v>
      </c>
      <c r="BS283">
        <v>1</v>
      </c>
      <c r="BT283" s="5">
        <v>0</v>
      </c>
      <c r="BU283" s="5">
        <v>0</v>
      </c>
      <c r="BV283" s="2">
        <v>389.19779999999997</v>
      </c>
      <c r="BW283" s="2">
        <v>477.28980000000001</v>
      </c>
      <c r="BX283" s="2">
        <v>65.178899999999999</v>
      </c>
      <c r="BY283" s="4">
        <v>0</v>
      </c>
      <c r="BZ283" s="4">
        <v>0</v>
      </c>
      <c r="CA283" s="4">
        <v>0</v>
      </c>
      <c r="CB283" s="2">
        <v>0</v>
      </c>
      <c r="CC283" s="4">
        <v>0</v>
      </c>
      <c r="CD283" s="4">
        <v>0</v>
      </c>
      <c r="CE283" s="4">
        <v>0</v>
      </c>
      <c r="CF283" s="2">
        <v>83.61</v>
      </c>
      <c r="CG283" s="2">
        <v>0.83520000000000005</v>
      </c>
      <c r="CH283" s="2">
        <v>0.22409999999999999</v>
      </c>
      <c r="CI283" s="4">
        <v>290.16090000000003</v>
      </c>
      <c r="CJ283" s="4">
        <v>225.29069999999999</v>
      </c>
      <c r="CK283" s="4">
        <v>4.1750999999999996</v>
      </c>
      <c r="CL283" s="2">
        <v>15.4269</v>
      </c>
      <c r="CM283" s="2">
        <v>251.16300000000001</v>
      </c>
      <c r="CN283" s="2">
        <v>60.779699999999998</v>
      </c>
      <c r="CO283" s="4" t="s">
        <v>139</v>
      </c>
      <c r="CP283" s="4" t="s">
        <v>139</v>
      </c>
      <c r="CQ283" s="4" t="s">
        <v>139</v>
      </c>
      <c r="CR283" s="2" t="s">
        <v>139</v>
      </c>
      <c r="CS283" s="2" t="s">
        <v>139</v>
      </c>
      <c r="CT283" s="2" t="s">
        <v>139</v>
      </c>
      <c r="CU283" s="4">
        <v>11.9178</v>
      </c>
      <c r="CV283" s="4">
        <v>122.69159999999999</v>
      </c>
      <c r="CW283" s="4">
        <v>13.4892</v>
      </c>
      <c r="CX283" s="2">
        <v>3.42</v>
      </c>
      <c r="CY283" s="2">
        <v>130.22730000000001</v>
      </c>
      <c r="CZ283" s="2">
        <v>47.890799999999999</v>
      </c>
      <c r="DA283" s="4">
        <v>0</v>
      </c>
      <c r="DB283" s="4">
        <v>0</v>
      </c>
      <c r="DC283" s="4">
        <v>0</v>
      </c>
      <c r="DD283" s="2">
        <v>2586450</v>
      </c>
      <c r="DE283" s="2">
        <v>3891580</v>
      </c>
      <c r="DF283" s="2">
        <v>6379140</v>
      </c>
      <c r="DG283" s="4">
        <v>10</v>
      </c>
      <c r="DH283" s="4">
        <v>30</v>
      </c>
      <c r="DI283" s="4">
        <v>16</v>
      </c>
      <c r="DJ283" s="2">
        <v>0</v>
      </c>
      <c r="DK283" s="2">
        <v>0</v>
      </c>
      <c r="DL283" s="2">
        <v>0</v>
      </c>
      <c r="DM283" s="4">
        <v>82</v>
      </c>
      <c r="DN283" s="4">
        <v>83</v>
      </c>
      <c r="DO283" s="4">
        <v>74</v>
      </c>
      <c r="DP283" s="2">
        <v>13.0959</v>
      </c>
      <c r="DQ283" s="2">
        <v>14.968400000000001</v>
      </c>
      <c r="DR283" s="2">
        <v>14.532999999999999</v>
      </c>
      <c r="DS283" s="4">
        <v>150.83000000000001</v>
      </c>
      <c r="DT283" s="4">
        <v>185.21199999999999</v>
      </c>
      <c r="DU283" s="4">
        <v>179.934</v>
      </c>
      <c r="DV283" s="2">
        <v>0.65000100000000005</v>
      </c>
      <c r="DW283" s="2">
        <v>0.70596250000000005</v>
      </c>
      <c r="DX283" s="2">
        <v>0.69353500000000001</v>
      </c>
      <c r="DY283" s="4">
        <v>0</v>
      </c>
      <c r="DZ283" s="2">
        <v>0</v>
      </c>
      <c r="EA283" s="7">
        <v>0</v>
      </c>
      <c r="EB283" s="7">
        <v>0</v>
      </c>
      <c r="EC283" s="7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5">
        <v>0</v>
      </c>
      <c r="EN283" s="5">
        <v>0</v>
      </c>
      <c r="EO283" s="5">
        <v>0</v>
      </c>
      <c r="EP283" t="s">
        <v>139</v>
      </c>
      <c r="EQ283" t="s">
        <v>139</v>
      </c>
      <c r="ER283" t="s">
        <v>139</v>
      </c>
      <c r="ES283" s="5" t="s">
        <v>139</v>
      </c>
      <c r="ET283" s="5" t="s">
        <v>139</v>
      </c>
      <c r="EU283" s="5" t="s">
        <v>139</v>
      </c>
    </row>
    <row r="284" spans="1:151" x14ac:dyDescent="0.25">
      <c r="A284" t="s">
        <v>422</v>
      </c>
      <c r="B284">
        <v>282</v>
      </c>
      <c r="C284" s="4">
        <v>244.14750000000001</v>
      </c>
      <c r="D284" s="2">
        <v>174.9222</v>
      </c>
      <c r="E284" s="4">
        <v>69.225300000000004</v>
      </c>
      <c r="F284" s="8">
        <v>0.71646115565400004</v>
      </c>
      <c r="G284" s="2">
        <v>64.741703624300001</v>
      </c>
      <c r="H284" s="4">
        <v>440.61631186099999</v>
      </c>
      <c r="I284">
        <v>88</v>
      </c>
      <c r="J284" s="5">
        <v>787</v>
      </c>
      <c r="K284" s="2">
        <v>140.376218911</v>
      </c>
      <c r="L284" s="4">
        <v>519.39394828100001</v>
      </c>
      <c r="M284" s="2">
        <v>278</v>
      </c>
      <c r="N284" s="4">
        <v>953</v>
      </c>
      <c r="O284" s="2">
        <v>114.04504248000001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278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953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 s="5">
        <v>2348.34238</v>
      </c>
      <c r="BA284" s="5">
        <v>1199.036347</v>
      </c>
      <c r="BB284" s="5">
        <v>2049.2625429999998</v>
      </c>
      <c r="BC284" s="5">
        <v>41.929000000000002</v>
      </c>
      <c r="BD284" s="5">
        <v>2346.136066</v>
      </c>
      <c r="BE284" s="5">
        <v>1338.2529999999999</v>
      </c>
      <c r="BF284" s="5">
        <v>1076.8373759999999</v>
      </c>
      <c r="BG284" s="5">
        <v>1485.48407</v>
      </c>
      <c r="BH284" s="5">
        <v>2242.4747699999998</v>
      </c>
      <c r="BI284" s="5">
        <v>737.48800000000006</v>
      </c>
      <c r="BJ284" s="5">
        <v>877.23199999999997</v>
      </c>
      <c r="BK284" s="5">
        <v>2668.9860359999998</v>
      </c>
      <c r="BL284" s="5">
        <v>2089.2365239999999</v>
      </c>
      <c r="BM284" s="5">
        <v>0</v>
      </c>
      <c r="BN284" s="5">
        <v>2051.5836530000001</v>
      </c>
      <c r="BO284" s="5">
        <v>987.99400000000003</v>
      </c>
      <c r="BP284" s="5">
        <v>1403.317299</v>
      </c>
      <c r="BQ284" s="5">
        <v>0</v>
      </c>
      <c r="BR284" s="5" t="s">
        <v>1228</v>
      </c>
      <c r="BS284">
        <v>1</v>
      </c>
      <c r="BT284" s="5">
        <v>0</v>
      </c>
      <c r="BU284" s="5">
        <v>0</v>
      </c>
      <c r="BV284" s="2">
        <v>75.943799999999996</v>
      </c>
      <c r="BW284" s="2">
        <v>168.2037</v>
      </c>
      <c r="BX284" s="2">
        <v>6.7184999999999997</v>
      </c>
      <c r="BY284" s="4">
        <v>0</v>
      </c>
      <c r="BZ284" s="4">
        <v>0</v>
      </c>
      <c r="CA284" s="4">
        <v>0</v>
      </c>
      <c r="CB284" s="2">
        <v>0</v>
      </c>
      <c r="CC284" s="4">
        <v>0</v>
      </c>
      <c r="CD284" s="4">
        <v>0</v>
      </c>
      <c r="CE284" s="4">
        <v>0</v>
      </c>
      <c r="CF284" s="2">
        <v>0.77490000000000003</v>
      </c>
      <c r="CG284" s="2">
        <v>1.0800000000000001E-2</v>
      </c>
      <c r="CH284" s="2">
        <v>0</v>
      </c>
      <c r="CI284" s="4">
        <v>51.813000000000002</v>
      </c>
      <c r="CJ284" s="4">
        <v>63.441899999999997</v>
      </c>
      <c r="CK284" s="4">
        <v>1.2321</v>
      </c>
      <c r="CL284" s="2">
        <v>23.355899999999998</v>
      </c>
      <c r="CM284" s="2">
        <v>104.751</v>
      </c>
      <c r="CN284" s="2">
        <v>5.4863999999999997</v>
      </c>
      <c r="CO284" s="4" t="s">
        <v>139</v>
      </c>
      <c r="CP284" s="4" t="s">
        <v>139</v>
      </c>
      <c r="CQ284" s="4" t="s">
        <v>139</v>
      </c>
      <c r="CR284" s="2" t="s">
        <v>139</v>
      </c>
      <c r="CS284" s="2" t="s">
        <v>139</v>
      </c>
      <c r="CT284" s="2" t="s">
        <v>139</v>
      </c>
      <c r="CU284" s="4">
        <v>18.666899999999998</v>
      </c>
      <c r="CV284" s="4">
        <v>80.271000000000001</v>
      </c>
      <c r="CW284" s="4">
        <v>2.9249999999999998</v>
      </c>
      <c r="CX284" s="2">
        <v>4.1553000000000004</v>
      </c>
      <c r="CY284" s="2">
        <v>26.847000000000001</v>
      </c>
      <c r="CZ284" s="2">
        <v>2.7332999999999998</v>
      </c>
      <c r="DA284" s="4">
        <v>0</v>
      </c>
      <c r="DB284" s="4">
        <v>0</v>
      </c>
      <c r="DC284" s="4">
        <v>0</v>
      </c>
      <c r="DD284" s="2">
        <v>6622870</v>
      </c>
      <c r="DE284" s="2">
        <v>5981750</v>
      </c>
      <c r="DF284" s="2">
        <v>5920460</v>
      </c>
      <c r="DG284" s="4">
        <v>29</v>
      </c>
      <c r="DH284" s="4">
        <v>33</v>
      </c>
      <c r="DI284" s="4">
        <v>24</v>
      </c>
      <c r="DJ284" s="2">
        <v>0</v>
      </c>
      <c r="DK284" s="2">
        <v>0</v>
      </c>
      <c r="DL284" s="2">
        <v>0</v>
      </c>
      <c r="DM284" s="4">
        <v>82</v>
      </c>
      <c r="DN284" s="4">
        <v>81</v>
      </c>
      <c r="DO284" s="4">
        <v>67</v>
      </c>
      <c r="DP284" s="2">
        <v>13.411199999999999</v>
      </c>
      <c r="DQ284" s="2">
        <v>12.334300000000001</v>
      </c>
      <c r="DR284" s="2">
        <v>13.4922</v>
      </c>
      <c r="DS284" s="4">
        <v>182.55600000000001</v>
      </c>
      <c r="DT284" s="4">
        <v>188.488</v>
      </c>
      <c r="DU284" s="4">
        <v>181.227</v>
      </c>
      <c r="DV284" s="2">
        <v>0.70445550000000001</v>
      </c>
      <c r="DW284" s="2">
        <v>0.70575299999999996</v>
      </c>
      <c r="DX284" s="2">
        <v>0.70670049999999995</v>
      </c>
      <c r="DY284" s="4">
        <v>0</v>
      </c>
      <c r="DZ284" s="2">
        <v>0</v>
      </c>
      <c r="EA284" s="7">
        <v>0</v>
      </c>
      <c r="EB284" s="7">
        <v>0</v>
      </c>
      <c r="EC284" s="7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5">
        <v>0</v>
      </c>
      <c r="EN284" s="5">
        <v>0</v>
      </c>
      <c r="EO284" s="5">
        <v>0</v>
      </c>
      <c r="EP284" t="s">
        <v>139</v>
      </c>
      <c r="EQ284" t="s">
        <v>139</v>
      </c>
      <c r="ER284" t="s">
        <v>139</v>
      </c>
      <c r="ES284" s="5" t="s">
        <v>139</v>
      </c>
      <c r="ET284" s="5" t="s">
        <v>139</v>
      </c>
      <c r="EU284" s="5" t="s">
        <v>139</v>
      </c>
    </row>
    <row r="285" spans="1:151" x14ac:dyDescent="0.25">
      <c r="A285" t="s">
        <v>423</v>
      </c>
      <c r="B285">
        <v>283</v>
      </c>
      <c r="C285" s="4">
        <v>134.7696</v>
      </c>
      <c r="D285" s="2">
        <v>82.133099999999999</v>
      </c>
      <c r="E285" s="4">
        <v>52.636499999999998</v>
      </c>
      <c r="F285" s="8">
        <v>0.609433433059</v>
      </c>
      <c r="G285" s="2">
        <v>430.390833069</v>
      </c>
      <c r="H285" s="4">
        <v>383.96008521200002</v>
      </c>
      <c r="I285">
        <v>218</v>
      </c>
      <c r="J285" s="5">
        <v>518</v>
      </c>
      <c r="K285" s="2">
        <v>66.629610595499997</v>
      </c>
      <c r="L285" s="4">
        <v>594.19441370200002</v>
      </c>
      <c r="M285" s="2">
        <v>441</v>
      </c>
      <c r="N285" s="4">
        <v>792</v>
      </c>
      <c r="O285" s="2">
        <v>72.899088706200004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441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792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5">
        <v>2348.34238</v>
      </c>
      <c r="BA285" s="5">
        <v>1199.036347</v>
      </c>
      <c r="BB285" s="5">
        <v>2049.2625429999998</v>
      </c>
      <c r="BC285" s="5">
        <v>41.929000000000002</v>
      </c>
      <c r="BD285" s="5">
        <v>2346.136066</v>
      </c>
      <c r="BE285" s="5">
        <v>1338.2529999999999</v>
      </c>
      <c r="BF285" s="5">
        <v>1076.8373759999999</v>
      </c>
      <c r="BG285" s="5">
        <v>1485.48407</v>
      </c>
      <c r="BH285" s="5">
        <v>2242.4747699999998</v>
      </c>
      <c r="BI285" s="5">
        <v>737.48800000000006</v>
      </c>
      <c r="BJ285" s="5">
        <v>877.23199999999997</v>
      </c>
      <c r="BK285" s="5">
        <v>2668.9860359999998</v>
      </c>
      <c r="BL285" s="5">
        <v>2089.2365239999999</v>
      </c>
      <c r="BM285" s="5">
        <v>0</v>
      </c>
      <c r="BN285" s="5">
        <v>2051.5836530000001</v>
      </c>
      <c r="BO285" s="5">
        <v>987.99400000000003</v>
      </c>
      <c r="BP285" s="5">
        <v>1403.317299</v>
      </c>
      <c r="BQ285" s="5">
        <v>0</v>
      </c>
      <c r="BR285" s="5" t="s">
        <v>1228</v>
      </c>
      <c r="BS285">
        <v>1</v>
      </c>
      <c r="BT285" s="5">
        <v>0</v>
      </c>
      <c r="BU285" s="5">
        <v>0</v>
      </c>
      <c r="BV285" s="2">
        <v>134.7696</v>
      </c>
      <c r="BW285" s="2">
        <v>0</v>
      </c>
      <c r="BX285" s="2">
        <v>82.133099999999999</v>
      </c>
      <c r="BY285" s="4">
        <v>0</v>
      </c>
      <c r="BZ285" s="4">
        <v>0</v>
      </c>
      <c r="CA285" s="4">
        <v>0</v>
      </c>
      <c r="CB285" s="2">
        <v>0</v>
      </c>
      <c r="CC285" s="4">
        <v>0</v>
      </c>
      <c r="CD285" s="4">
        <v>0</v>
      </c>
      <c r="CE285" s="4">
        <v>0</v>
      </c>
      <c r="CF285" s="2">
        <v>0.29699999999999999</v>
      </c>
      <c r="CG285" s="2">
        <v>0</v>
      </c>
      <c r="CH285" s="2">
        <v>1.0800000000000001E-2</v>
      </c>
      <c r="CI285" s="4">
        <v>75.153599999999997</v>
      </c>
      <c r="CJ285" s="4">
        <v>0</v>
      </c>
      <c r="CK285" s="4">
        <v>20.805299999999999</v>
      </c>
      <c r="CL285" s="2">
        <v>59.319000000000003</v>
      </c>
      <c r="CM285" s="2">
        <v>0</v>
      </c>
      <c r="CN285" s="2">
        <v>61.317</v>
      </c>
      <c r="CO285" s="4" t="s">
        <v>139</v>
      </c>
      <c r="CP285" s="4" t="s">
        <v>139</v>
      </c>
      <c r="CQ285" s="4" t="s">
        <v>139</v>
      </c>
      <c r="CR285" s="2" t="s">
        <v>139</v>
      </c>
      <c r="CS285" s="2" t="s">
        <v>139</v>
      </c>
      <c r="CT285" s="2" t="s">
        <v>139</v>
      </c>
      <c r="CU285" s="4">
        <v>51.579900000000002</v>
      </c>
      <c r="CV285" s="4">
        <v>0</v>
      </c>
      <c r="CW285" s="4">
        <v>42.447600000000001</v>
      </c>
      <c r="CX285" s="2">
        <v>7.6994999999999996</v>
      </c>
      <c r="CY285" s="2">
        <v>0</v>
      </c>
      <c r="CZ285" s="2">
        <v>20.8962</v>
      </c>
      <c r="DA285" s="4">
        <v>0</v>
      </c>
      <c r="DB285" s="4">
        <v>0</v>
      </c>
      <c r="DC285" s="4">
        <v>0</v>
      </c>
      <c r="DD285" s="2">
        <v>6116420</v>
      </c>
      <c r="DE285" s="2">
        <v>0</v>
      </c>
      <c r="DF285" s="2">
        <v>5870970</v>
      </c>
      <c r="DG285" s="4">
        <v>32</v>
      </c>
      <c r="DH285" s="4">
        <v>0</v>
      </c>
      <c r="DI285" s="4">
        <v>33</v>
      </c>
      <c r="DJ285" s="2">
        <v>0</v>
      </c>
      <c r="DK285" s="2">
        <v>0</v>
      </c>
      <c r="DL285" s="2">
        <v>0</v>
      </c>
      <c r="DM285" s="4">
        <v>82</v>
      </c>
      <c r="DN285" s="4">
        <v>0</v>
      </c>
      <c r="DO285" s="4">
        <v>81</v>
      </c>
      <c r="DP285" s="2">
        <v>12.735300000000001</v>
      </c>
      <c r="DQ285" s="2">
        <v>0</v>
      </c>
      <c r="DR285" s="2">
        <v>12.3565</v>
      </c>
      <c r="DS285" s="4">
        <v>188.124</v>
      </c>
      <c r="DT285" s="4">
        <v>0</v>
      </c>
      <c r="DU285" s="4">
        <v>188.20599999999999</v>
      </c>
      <c r="DV285" s="2">
        <v>0.7061345</v>
      </c>
      <c r="DW285" s="2">
        <v>0</v>
      </c>
      <c r="DX285" s="2" t="s">
        <v>147</v>
      </c>
      <c r="DY285" s="4">
        <v>0</v>
      </c>
      <c r="DZ285" s="2">
        <v>0</v>
      </c>
      <c r="EA285" s="7">
        <v>0</v>
      </c>
      <c r="EB285" s="7">
        <v>0</v>
      </c>
      <c r="EC285" s="7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5">
        <v>0</v>
      </c>
      <c r="EN285" s="5">
        <v>0</v>
      </c>
      <c r="EO285" s="5">
        <v>0</v>
      </c>
      <c r="EP285" t="s">
        <v>139</v>
      </c>
      <c r="EQ285" t="s">
        <v>139</v>
      </c>
      <c r="ER285" t="s">
        <v>139</v>
      </c>
      <c r="ES285" s="5" t="s">
        <v>139</v>
      </c>
      <c r="ET285" s="5" t="s">
        <v>139</v>
      </c>
      <c r="EU285" s="5" t="s">
        <v>139</v>
      </c>
    </row>
    <row r="286" spans="1:151" x14ac:dyDescent="0.25">
      <c r="A286" t="s">
        <v>424</v>
      </c>
      <c r="B286">
        <v>284</v>
      </c>
      <c r="C286" s="4">
        <v>121.88249999999999</v>
      </c>
      <c r="D286" s="2">
        <v>102.4623</v>
      </c>
      <c r="E286" s="4">
        <v>19.420200000000001</v>
      </c>
      <c r="F286" s="8">
        <v>0.84066457448800003</v>
      </c>
      <c r="G286" s="2">
        <v>236.08560927900001</v>
      </c>
      <c r="H286" s="4">
        <v>939.14670851000005</v>
      </c>
      <c r="I286">
        <v>580</v>
      </c>
      <c r="J286" s="5">
        <v>1268</v>
      </c>
      <c r="K286" s="2">
        <v>177.386612232</v>
      </c>
      <c r="L286" s="4">
        <v>1210.29811941</v>
      </c>
      <c r="M286" s="2">
        <v>865</v>
      </c>
      <c r="N286" s="4">
        <v>1587</v>
      </c>
      <c r="O286" s="2">
        <v>129.00116755299999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865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1587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 s="5">
        <v>2348.34238</v>
      </c>
      <c r="BA286" s="5">
        <v>1199.036347</v>
      </c>
      <c r="BB286" s="5">
        <v>2049.2625429999998</v>
      </c>
      <c r="BC286" s="5">
        <v>41.929000000000002</v>
      </c>
      <c r="BD286" s="5">
        <v>2346.136066</v>
      </c>
      <c r="BE286" s="5">
        <v>1338.2529999999999</v>
      </c>
      <c r="BF286" s="5">
        <v>1076.8373759999999</v>
      </c>
      <c r="BG286" s="5">
        <v>1485.48407</v>
      </c>
      <c r="BH286" s="5">
        <v>2242.4747699999998</v>
      </c>
      <c r="BI286" s="5">
        <v>737.48800000000006</v>
      </c>
      <c r="BJ286" s="5">
        <v>877.23199999999997</v>
      </c>
      <c r="BK286" s="5">
        <v>2668.9860359999998</v>
      </c>
      <c r="BL286" s="5">
        <v>2089.2365239999999</v>
      </c>
      <c r="BM286" s="5">
        <v>0</v>
      </c>
      <c r="BN286" s="5">
        <v>2051.5836530000001</v>
      </c>
      <c r="BO286" s="5">
        <v>987.99400000000003</v>
      </c>
      <c r="BP286" s="5">
        <v>1403.317299</v>
      </c>
      <c r="BQ286" s="5">
        <v>0</v>
      </c>
      <c r="BR286" s="5" t="s">
        <v>1228</v>
      </c>
      <c r="BS286">
        <v>1</v>
      </c>
      <c r="BT286" s="5">
        <v>0</v>
      </c>
      <c r="BU286" s="5">
        <v>0</v>
      </c>
      <c r="BV286" s="2">
        <v>68.268600000000006</v>
      </c>
      <c r="BW286" s="2">
        <v>53.613900000000001</v>
      </c>
      <c r="BX286" s="2">
        <v>48.848399999999998</v>
      </c>
      <c r="BY286" s="4">
        <v>0</v>
      </c>
      <c r="BZ286" s="4">
        <v>0</v>
      </c>
      <c r="CA286" s="4">
        <v>0</v>
      </c>
      <c r="CB286" s="2">
        <v>0</v>
      </c>
      <c r="CC286" s="4">
        <v>0</v>
      </c>
      <c r="CD286" s="4">
        <v>0</v>
      </c>
      <c r="CE286" s="4">
        <v>0</v>
      </c>
      <c r="CF286" s="2">
        <v>0</v>
      </c>
      <c r="CG286" s="2">
        <v>0</v>
      </c>
      <c r="CH286" s="2">
        <v>0</v>
      </c>
      <c r="CI286" s="4">
        <v>8.1701999999999995</v>
      </c>
      <c r="CJ286" s="4">
        <v>6.9480000000000004</v>
      </c>
      <c r="CK286" s="4">
        <v>1.5201</v>
      </c>
      <c r="CL286" s="2">
        <v>60.098399999999998</v>
      </c>
      <c r="CM286" s="2">
        <v>46.665900000000001</v>
      </c>
      <c r="CN286" s="2">
        <v>47.328299999999999</v>
      </c>
      <c r="CO286" s="4" t="s">
        <v>139</v>
      </c>
      <c r="CP286" s="4" t="s">
        <v>139</v>
      </c>
      <c r="CQ286" s="4" t="s">
        <v>139</v>
      </c>
      <c r="CR286" s="2" t="s">
        <v>139</v>
      </c>
      <c r="CS286" s="2" t="s">
        <v>139</v>
      </c>
      <c r="CT286" s="2" t="s">
        <v>139</v>
      </c>
      <c r="CU286" s="4">
        <v>20.312100000000001</v>
      </c>
      <c r="CV286" s="4">
        <v>18.253799999999998</v>
      </c>
      <c r="CW286" s="4">
        <v>7.7291999999999996</v>
      </c>
      <c r="CX286" s="2">
        <v>40.779000000000003</v>
      </c>
      <c r="CY286" s="2">
        <v>29.3445</v>
      </c>
      <c r="CZ286" s="2">
        <v>39.998699999999999</v>
      </c>
      <c r="DA286" s="4">
        <v>0</v>
      </c>
      <c r="DB286" s="4">
        <v>0</v>
      </c>
      <c r="DC286" s="4">
        <v>0</v>
      </c>
      <c r="DD286" s="2">
        <v>5477490</v>
      </c>
      <c r="DE286" s="2">
        <v>5517960</v>
      </c>
      <c r="DF286" s="2">
        <v>7255230</v>
      </c>
      <c r="DG286" s="4">
        <v>39</v>
      </c>
      <c r="DH286" s="4">
        <v>34</v>
      </c>
      <c r="DI286" s="4">
        <v>15</v>
      </c>
      <c r="DJ286" s="2">
        <v>0</v>
      </c>
      <c r="DK286" s="2">
        <v>0</v>
      </c>
      <c r="DL286" s="2">
        <v>0</v>
      </c>
      <c r="DM286" s="4">
        <v>83</v>
      </c>
      <c r="DN286" s="4">
        <v>81</v>
      </c>
      <c r="DO286" s="4">
        <v>74</v>
      </c>
      <c r="DP286" s="2">
        <v>13.133599999999999</v>
      </c>
      <c r="DQ286" s="2">
        <v>15.914400000000001</v>
      </c>
      <c r="DR286" s="2">
        <v>14.5161</v>
      </c>
      <c r="DS286" s="4">
        <v>173.99299999999999</v>
      </c>
      <c r="DT286" s="4">
        <v>177.857</v>
      </c>
      <c r="DU286" s="4">
        <v>178.52500000000001</v>
      </c>
      <c r="DV286" s="2">
        <v>0.70600700000000005</v>
      </c>
      <c r="DW286" s="2">
        <v>0.70669550000000003</v>
      </c>
      <c r="DX286" s="2">
        <v>0.69166399999999995</v>
      </c>
      <c r="DY286" s="4">
        <v>4</v>
      </c>
      <c r="DZ286" s="2">
        <v>4</v>
      </c>
      <c r="EA286" s="7">
        <v>0.5</v>
      </c>
      <c r="EB286" s="7">
        <v>0.5</v>
      </c>
      <c r="EC286" s="7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2</v>
      </c>
      <c r="EL286" s="2">
        <v>2</v>
      </c>
      <c r="EM286" s="5">
        <v>0</v>
      </c>
      <c r="EN286" s="5">
        <v>0</v>
      </c>
      <c r="EO286" s="5">
        <v>0</v>
      </c>
      <c r="EP286" t="s">
        <v>139</v>
      </c>
      <c r="EQ286" t="s">
        <v>139</v>
      </c>
      <c r="ER286" t="s">
        <v>139</v>
      </c>
      <c r="ES286" s="5" t="s">
        <v>139</v>
      </c>
      <c r="ET286" s="5" t="s">
        <v>139</v>
      </c>
      <c r="EU286" s="5" t="s">
        <v>139</v>
      </c>
    </row>
    <row r="287" spans="1:151" x14ac:dyDescent="0.25">
      <c r="A287" t="s">
        <v>425</v>
      </c>
      <c r="B287">
        <v>285</v>
      </c>
      <c r="C287" s="4">
        <v>245.0754</v>
      </c>
      <c r="D287" s="2">
        <v>85.403700000000001</v>
      </c>
      <c r="E287" s="4">
        <v>159.67169999999999</v>
      </c>
      <c r="F287" s="8">
        <v>0.34847928433499997</v>
      </c>
      <c r="G287" s="2">
        <v>922.74552630699998</v>
      </c>
      <c r="H287" s="4">
        <v>449.00762744899998</v>
      </c>
      <c r="I287">
        <v>221</v>
      </c>
      <c r="J287" s="5">
        <v>673</v>
      </c>
      <c r="K287" s="2">
        <v>91.4370874034</v>
      </c>
      <c r="L287" s="4">
        <v>673.19137344199999</v>
      </c>
      <c r="M287" s="2">
        <v>495</v>
      </c>
      <c r="N287" s="4">
        <v>958</v>
      </c>
      <c r="O287" s="2">
        <v>83.193447035600002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534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495</v>
      </c>
      <c r="AF287" s="5">
        <v>0</v>
      </c>
      <c r="AG287" s="5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943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958</v>
      </c>
      <c r="AX287">
        <v>0</v>
      </c>
      <c r="AY287">
        <v>0</v>
      </c>
      <c r="AZ287" s="5">
        <v>2348.34238</v>
      </c>
      <c r="BA287" s="5">
        <v>1199.036347</v>
      </c>
      <c r="BB287" s="5">
        <v>2049.2625429999998</v>
      </c>
      <c r="BC287" s="5">
        <v>41.929000000000002</v>
      </c>
      <c r="BD287" s="5">
        <v>2346.136066</v>
      </c>
      <c r="BE287" s="5">
        <v>1338.2529999999999</v>
      </c>
      <c r="BF287" s="5">
        <v>1076.8373759999999</v>
      </c>
      <c r="BG287" s="5">
        <v>1485.48407</v>
      </c>
      <c r="BH287" s="5">
        <v>2242.4747699999998</v>
      </c>
      <c r="BI287" s="5">
        <v>737.48800000000006</v>
      </c>
      <c r="BJ287" s="5">
        <v>877.23199999999997</v>
      </c>
      <c r="BK287" s="5">
        <v>2668.9860359999998</v>
      </c>
      <c r="BL287" s="5">
        <v>2089.2365239999999</v>
      </c>
      <c r="BM287" s="5">
        <v>0</v>
      </c>
      <c r="BN287" s="5">
        <v>2051.5836530000001</v>
      </c>
      <c r="BO287" s="5">
        <v>987.99400000000003</v>
      </c>
      <c r="BP287" s="5">
        <v>1403.317299</v>
      </c>
      <c r="BQ287" s="5">
        <v>0</v>
      </c>
      <c r="BR287" s="5" t="s">
        <v>1228</v>
      </c>
      <c r="BS287">
        <v>2</v>
      </c>
      <c r="BT287" s="5">
        <v>1</v>
      </c>
      <c r="BU287" s="5">
        <v>0.5</v>
      </c>
      <c r="BV287" s="2">
        <v>208.80179999999999</v>
      </c>
      <c r="BW287" s="2">
        <v>36.273600000000002</v>
      </c>
      <c r="BX287" s="2">
        <v>49.130099999999999</v>
      </c>
      <c r="BY287" s="4">
        <v>0</v>
      </c>
      <c r="BZ287" s="4">
        <v>0</v>
      </c>
      <c r="CA287" s="4">
        <v>0</v>
      </c>
      <c r="CB287" s="2">
        <v>0</v>
      </c>
      <c r="CC287" s="4">
        <v>0</v>
      </c>
      <c r="CD287" s="4">
        <v>0</v>
      </c>
      <c r="CE287" s="4">
        <v>0</v>
      </c>
      <c r="CF287" s="2">
        <v>1.7306999999999999</v>
      </c>
      <c r="CG287" s="2">
        <v>9.9000000000000008E-3</v>
      </c>
      <c r="CH287" s="2">
        <v>0</v>
      </c>
      <c r="CI287" s="4">
        <v>110.9772</v>
      </c>
      <c r="CJ287" s="4">
        <v>9.7784999999999993</v>
      </c>
      <c r="CK287" s="4">
        <v>11.484</v>
      </c>
      <c r="CL287" s="2">
        <v>96.093900000000005</v>
      </c>
      <c r="CM287" s="2">
        <v>26.485199999999999</v>
      </c>
      <c r="CN287" s="2">
        <v>37.646099999999997</v>
      </c>
      <c r="CO287" s="4" t="s">
        <v>139</v>
      </c>
      <c r="CP287" s="4" t="s">
        <v>139</v>
      </c>
      <c r="CQ287" s="4" t="s">
        <v>139</v>
      </c>
      <c r="CR287" s="2" t="s">
        <v>139</v>
      </c>
      <c r="CS287" s="2" t="s">
        <v>139</v>
      </c>
      <c r="CT287" s="2" t="s">
        <v>139</v>
      </c>
      <c r="CU287" s="4">
        <v>80.333100000000002</v>
      </c>
      <c r="CV287" s="4">
        <v>17.8506</v>
      </c>
      <c r="CW287" s="4">
        <v>21.657599999999999</v>
      </c>
      <c r="CX287" s="2">
        <v>16.672499999999999</v>
      </c>
      <c r="CY287" s="2">
        <v>9.4931999999999999</v>
      </c>
      <c r="CZ287" s="2">
        <v>16.893899999999999</v>
      </c>
      <c r="DA287" s="4">
        <v>0</v>
      </c>
      <c r="DB287" s="4">
        <v>0</v>
      </c>
      <c r="DC287" s="4">
        <v>0</v>
      </c>
      <c r="DD287" s="2">
        <v>5564720</v>
      </c>
      <c r="DE287" s="2">
        <v>4790120</v>
      </c>
      <c r="DF287" s="2">
        <v>4037430</v>
      </c>
      <c r="DG287" s="4">
        <v>31</v>
      </c>
      <c r="DH287" s="4">
        <v>34</v>
      </c>
      <c r="DI287" s="4">
        <v>36</v>
      </c>
      <c r="DJ287" s="2">
        <v>0</v>
      </c>
      <c r="DK287" s="2">
        <v>0</v>
      </c>
      <c r="DL287" s="2">
        <v>0</v>
      </c>
      <c r="DM287" s="4">
        <v>81</v>
      </c>
      <c r="DN287" s="4">
        <v>81</v>
      </c>
      <c r="DO287" s="4">
        <v>77</v>
      </c>
      <c r="DP287" s="2">
        <v>13.117900000000001</v>
      </c>
      <c r="DQ287" s="2">
        <v>12.4337</v>
      </c>
      <c r="DR287" s="2">
        <v>13.258800000000001</v>
      </c>
      <c r="DS287" s="4">
        <v>188.017</v>
      </c>
      <c r="DT287" s="4">
        <v>183.78</v>
      </c>
      <c r="DU287" s="4">
        <v>177.959</v>
      </c>
      <c r="DV287" s="2">
        <v>0.70595750000000002</v>
      </c>
      <c r="DW287" s="2">
        <v>0.70673299999999994</v>
      </c>
      <c r="DX287" s="2">
        <v>0.7067215</v>
      </c>
      <c r="DY287" s="4">
        <v>10</v>
      </c>
      <c r="DZ287" s="2">
        <v>9</v>
      </c>
      <c r="EA287" s="7">
        <v>0.33333333333300003</v>
      </c>
      <c r="EB287" s="7">
        <v>0.33333333333300003</v>
      </c>
      <c r="EC287" s="7">
        <v>0.33333333333300003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5</v>
      </c>
      <c r="EJ287" s="2">
        <v>0</v>
      </c>
      <c r="EK287" s="2">
        <v>4</v>
      </c>
      <c r="EL287" s="2">
        <v>0</v>
      </c>
      <c r="EM287" s="5">
        <v>0</v>
      </c>
      <c r="EN287" s="5">
        <v>0</v>
      </c>
      <c r="EO287" s="5">
        <v>0</v>
      </c>
      <c r="EP287" t="s">
        <v>139</v>
      </c>
      <c r="EQ287" t="s">
        <v>139</v>
      </c>
      <c r="ER287" t="s">
        <v>139</v>
      </c>
      <c r="ES287" s="5" t="s">
        <v>139</v>
      </c>
      <c r="ET287" s="5" t="s">
        <v>139</v>
      </c>
      <c r="EU287" s="5" t="s">
        <v>139</v>
      </c>
    </row>
    <row r="288" spans="1:151" x14ac:dyDescent="0.25">
      <c r="A288" t="s">
        <v>426</v>
      </c>
      <c r="B288">
        <v>286</v>
      </c>
      <c r="C288" s="4">
        <v>17.781300000000002</v>
      </c>
      <c r="D288" s="2">
        <v>2.1644999999999999</v>
      </c>
      <c r="E288" s="4">
        <v>15.6168</v>
      </c>
      <c r="F288" s="8">
        <v>0.12172900743999999</v>
      </c>
      <c r="G288" s="2">
        <v>2552.9803750199999</v>
      </c>
      <c r="H288" s="4">
        <v>1703.75755428</v>
      </c>
      <c r="I288">
        <v>1539</v>
      </c>
      <c r="J288" s="5">
        <v>1941</v>
      </c>
      <c r="K288" s="2">
        <v>86.221355970600001</v>
      </c>
      <c r="L288" s="4">
        <v>2082.90727651</v>
      </c>
      <c r="M288" s="2">
        <v>1950</v>
      </c>
      <c r="N288" s="4">
        <v>2290</v>
      </c>
      <c r="O288" s="2">
        <v>79.294235864699999</v>
      </c>
      <c r="P288" s="5">
        <v>1950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>
        <v>2290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5">
        <v>2348.34238</v>
      </c>
      <c r="BA288" s="5">
        <v>1199.036347</v>
      </c>
      <c r="BB288" s="5">
        <v>2049.2625429999998</v>
      </c>
      <c r="BC288" s="5">
        <v>41.929000000000002</v>
      </c>
      <c r="BD288" s="5">
        <v>2346.136066</v>
      </c>
      <c r="BE288" s="5">
        <v>1338.2529999999999</v>
      </c>
      <c r="BF288" s="5">
        <v>1076.8373759999999</v>
      </c>
      <c r="BG288" s="5">
        <v>1485.48407</v>
      </c>
      <c r="BH288" s="5">
        <v>2242.4747699999998</v>
      </c>
      <c r="BI288" s="5">
        <v>737.48800000000006</v>
      </c>
      <c r="BJ288" s="5">
        <v>877.23199999999997</v>
      </c>
      <c r="BK288" s="5">
        <v>2668.9860359999998</v>
      </c>
      <c r="BL288" s="5">
        <v>2089.2365239999999</v>
      </c>
      <c r="BM288" s="5">
        <v>0</v>
      </c>
      <c r="BN288" s="5">
        <v>2051.5836530000001</v>
      </c>
      <c r="BO288" s="5">
        <v>987.99400000000003</v>
      </c>
      <c r="BP288" s="5">
        <v>1403.317299</v>
      </c>
      <c r="BQ288" s="5">
        <v>0</v>
      </c>
      <c r="BR288" s="5" t="s">
        <v>1228</v>
      </c>
      <c r="BS288">
        <v>1</v>
      </c>
      <c r="BT288" s="5">
        <v>0</v>
      </c>
      <c r="BU288" s="5">
        <v>0</v>
      </c>
      <c r="BV288" s="2">
        <v>17.781300000000002</v>
      </c>
      <c r="BW288" s="2">
        <v>0</v>
      </c>
      <c r="BX288" s="2">
        <v>2.1644999999999999</v>
      </c>
      <c r="BY288" s="4">
        <v>0</v>
      </c>
      <c r="BZ288" s="4">
        <v>0</v>
      </c>
      <c r="CA288" s="4">
        <v>0</v>
      </c>
      <c r="CB288" s="2">
        <v>0</v>
      </c>
      <c r="CC288" s="4">
        <v>0</v>
      </c>
      <c r="CD288" s="4">
        <v>0</v>
      </c>
      <c r="CE288" s="4">
        <v>0</v>
      </c>
      <c r="CF288" s="2">
        <v>0</v>
      </c>
      <c r="CG288" s="2">
        <v>0</v>
      </c>
      <c r="CH288" s="2" t="s">
        <v>147</v>
      </c>
      <c r="CI288" s="4">
        <v>1.4733000000000001</v>
      </c>
      <c r="CJ288" s="4">
        <v>0</v>
      </c>
      <c r="CK288" s="4">
        <v>8.8200000000000001E-2</v>
      </c>
      <c r="CL288" s="2">
        <v>16.308</v>
      </c>
      <c r="CM288" s="2">
        <v>0</v>
      </c>
      <c r="CN288" s="2">
        <v>2.0762999999999998</v>
      </c>
      <c r="CO288" s="4" t="s">
        <v>139</v>
      </c>
      <c r="CP288" s="4" t="s">
        <v>139</v>
      </c>
      <c r="CQ288" s="4" t="s">
        <v>139</v>
      </c>
      <c r="CR288" s="2" t="s">
        <v>139</v>
      </c>
      <c r="CS288" s="2" t="s">
        <v>139</v>
      </c>
      <c r="CT288" s="2" t="s">
        <v>139</v>
      </c>
      <c r="CU288" s="4">
        <v>2.6640000000000001</v>
      </c>
      <c r="CV288" s="4">
        <v>0</v>
      </c>
      <c r="CW288" s="4">
        <v>0.39960000000000001</v>
      </c>
      <c r="CX288" s="2">
        <v>13.720499999999999</v>
      </c>
      <c r="CY288" s="2">
        <v>0</v>
      </c>
      <c r="CZ288" s="2">
        <v>1.6749000000000001</v>
      </c>
      <c r="DA288" s="4">
        <v>0</v>
      </c>
      <c r="DB288" s="4">
        <v>0</v>
      </c>
      <c r="DC288" s="4">
        <v>0</v>
      </c>
      <c r="DD288" s="2">
        <v>11788400</v>
      </c>
      <c r="DE288" s="2">
        <v>0</v>
      </c>
      <c r="DF288" s="2">
        <v>15743000</v>
      </c>
      <c r="DG288" s="4">
        <v>18</v>
      </c>
      <c r="DH288" s="4">
        <v>0</v>
      </c>
      <c r="DI288" s="4">
        <v>23</v>
      </c>
      <c r="DJ288" s="2">
        <v>0</v>
      </c>
      <c r="DK288" s="2">
        <v>0</v>
      </c>
      <c r="DL288" s="2">
        <v>1</v>
      </c>
      <c r="DM288" s="4">
        <v>71</v>
      </c>
      <c r="DN288" s="4">
        <v>0</v>
      </c>
      <c r="DO288" s="4">
        <v>66</v>
      </c>
      <c r="DP288" s="2">
        <v>11.2247</v>
      </c>
      <c r="DQ288" s="2">
        <v>0</v>
      </c>
      <c r="DR288" s="2">
        <v>10.9842</v>
      </c>
      <c r="DS288" s="4">
        <v>123.91800000000001</v>
      </c>
      <c r="DT288" s="4">
        <v>0</v>
      </c>
      <c r="DU288" s="4">
        <v>134.58500000000001</v>
      </c>
      <c r="DV288" s="2">
        <v>0.61787650000000005</v>
      </c>
      <c r="DW288" s="2">
        <v>0</v>
      </c>
      <c r="DX288" s="2" t="s">
        <v>147</v>
      </c>
      <c r="DY288" s="4">
        <v>0</v>
      </c>
      <c r="DZ288" s="2">
        <v>0</v>
      </c>
      <c r="EA288" s="7">
        <v>0</v>
      </c>
      <c r="EB288" s="7">
        <v>0</v>
      </c>
      <c r="EC288" s="7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5">
        <v>0</v>
      </c>
      <c r="EN288" s="5">
        <v>0</v>
      </c>
      <c r="EO288" s="5">
        <v>0</v>
      </c>
      <c r="EP288" t="s">
        <v>139</v>
      </c>
      <c r="EQ288" t="s">
        <v>139</v>
      </c>
      <c r="ER288" t="s">
        <v>139</v>
      </c>
      <c r="ES288" s="5" t="s">
        <v>139</v>
      </c>
      <c r="ET288" s="5" t="s">
        <v>139</v>
      </c>
      <c r="EU288" s="5" t="s">
        <v>139</v>
      </c>
    </row>
    <row r="289" spans="1:151" x14ac:dyDescent="0.25">
      <c r="A289" t="s">
        <v>427</v>
      </c>
      <c r="B289">
        <v>287</v>
      </c>
      <c r="C289" s="4">
        <v>181.23840000000001</v>
      </c>
      <c r="D289" s="2">
        <v>212.42070000000001</v>
      </c>
      <c r="E289" s="4">
        <v>-31.182300000000001</v>
      </c>
      <c r="F289" s="8">
        <v>1.17205128714</v>
      </c>
      <c r="G289" s="2">
        <v>60.135427958199998</v>
      </c>
      <c r="H289" s="4">
        <v>578.27698434800004</v>
      </c>
      <c r="I289">
        <v>131</v>
      </c>
      <c r="J289" s="5">
        <v>945</v>
      </c>
      <c r="K289" s="2">
        <v>162.59303752899999</v>
      </c>
      <c r="L289" s="4">
        <v>784.85364985599995</v>
      </c>
      <c r="M289" s="2">
        <v>362</v>
      </c>
      <c r="N289" s="4">
        <v>1347</v>
      </c>
      <c r="O289" s="2">
        <v>194.44294376299999</v>
      </c>
      <c r="P289" s="5">
        <v>0</v>
      </c>
      <c r="Q289" s="5">
        <v>390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362</v>
      </c>
      <c r="AG289" s="5">
        <v>0</v>
      </c>
      <c r="AH289">
        <v>0</v>
      </c>
      <c r="AI289">
        <v>1204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1347</v>
      </c>
      <c r="AY289">
        <v>0</v>
      </c>
      <c r="AZ289" s="5">
        <v>2348.34238</v>
      </c>
      <c r="BA289" s="5">
        <v>1199.036347</v>
      </c>
      <c r="BB289" s="5">
        <v>2049.2625429999998</v>
      </c>
      <c r="BC289" s="5">
        <v>41.929000000000002</v>
      </c>
      <c r="BD289" s="5">
        <v>2346.136066</v>
      </c>
      <c r="BE289" s="5">
        <v>1338.2529999999999</v>
      </c>
      <c r="BF289" s="5">
        <v>1076.8373759999999</v>
      </c>
      <c r="BG289" s="5">
        <v>1485.48407</v>
      </c>
      <c r="BH289" s="5">
        <v>2242.4747699999998</v>
      </c>
      <c r="BI289" s="5">
        <v>737.48800000000006</v>
      </c>
      <c r="BJ289" s="5">
        <v>877.23199999999997</v>
      </c>
      <c r="BK289" s="5">
        <v>2668.9860359999998</v>
      </c>
      <c r="BL289" s="5">
        <v>2089.2365239999999</v>
      </c>
      <c r="BM289" s="5">
        <v>0</v>
      </c>
      <c r="BN289" s="5">
        <v>2051.5836530000001</v>
      </c>
      <c r="BO289" s="5">
        <v>987.99400000000003</v>
      </c>
      <c r="BP289" s="5">
        <v>1403.317299</v>
      </c>
      <c r="BQ289" s="5">
        <v>0</v>
      </c>
      <c r="BR289" s="5" t="s">
        <v>1228</v>
      </c>
      <c r="BS289">
        <v>2</v>
      </c>
      <c r="BT289" s="5">
        <v>0</v>
      </c>
      <c r="BU289" s="5">
        <v>0</v>
      </c>
      <c r="BV289" s="2">
        <v>50.537700000000001</v>
      </c>
      <c r="BW289" s="2">
        <v>130.70070000000001</v>
      </c>
      <c r="BX289" s="2">
        <v>81.72</v>
      </c>
      <c r="BY289" s="4">
        <v>0</v>
      </c>
      <c r="BZ289" s="4">
        <v>0</v>
      </c>
      <c r="CA289" s="4">
        <v>0</v>
      </c>
      <c r="CB289" s="2">
        <v>0</v>
      </c>
      <c r="CC289" s="4">
        <v>0</v>
      </c>
      <c r="CD289" s="4">
        <v>0</v>
      </c>
      <c r="CE289" s="4">
        <v>0</v>
      </c>
      <c r="CF289" s="2">
        <v>3.3300000000000003E-2</v>
      </c>
      <c r="CG289" s="2">
        <v>8.1900000000000001E-2</v>
      </c>
      <c r="CH289" s="2">
        <v>0.16830000000000001</v>
      </c>
      <c r="CI289" s="4">
        <v>21.393000000000001</v>
      </c>
      <c r="CJ289" s="4">
        <v>32.518799999999999</v>
      </c>
      <c r="CK289" s="4">
        <v>12.829499999999999</v>
      </c>
      <c r="CL289" s="2">
        <v>29.1114</v>
      </c>
      <c r="CM289" s="2">
        <v>98.1</v>
      </c>
      <c r="CN289" s="2">
        <v>68.722200000000001</v>
      </c>
      <c r="CO289" s="4" t="s">
        <v>139</v>
      </c>
      <c r="CP289" s="4" t="s">
        <v>139</v>
      </c>
      <c r="CQ289" s="4" t="s">
        <v>139</v>
      </c>
      <c r="CR289" s="2" t="s">
        <v>139</v>
      </c>
      <c r="CS289" s="2" t="s">
        <v>139</v>
      </c>
      <c r="CT289" s="2" t="s">
        <v>139</v>
      </c>
      <c r="CU289" s="4">
        <v>17.128799999999998</v>
      </c>
      <c r="CV289" s="4">
        <v>38.753100000000003</v>
      </c>
      <c r="CW289" s="4">
        <v>21.0303</v>
      </c>
      <c r="CX289" s="2">
        <v>12.486599999999999</v>
      </c>
      <c r="CY289" s="2">
        <v>60.475499999999997</v>
      </c>
      <c r="CZ289" s="2">
        <v>47.997</v>
      </c>
      <c r="DA289" s="4">
        <v>0</v>
      </c>
      <c r="DB289" s="4">
        <v>0</v>
      </c>
      <c r="DC289" s="4">
        <v>0</v>
      </c>
      <c r="DD289" s="2">
        <v>4727940</v>
      </c>
      <c r="DE289" s="2">
        <v>5961280</v>
      </c>
      <c r="DF289" s="2">
        <v>7097490</v>
      </c>
      <c r="DG289" s="4">
        <v>35</v>
      </c>
      <c r="DH289" s="4">
        <v>35</v>
      </c>
      <c r="DI289" s="4">
        <v>33</v>
      </c>
      <c r="DJ289" s="2">
        <v>0</v>
      </c>
      <c r="DK289" s="2">
        <v>0</v>
      </c>
      <c r="DL289" s="2">
        <v>0</v>
      </c>
      <c r="DM289" s="4">
        <v>83</v>
      </c>
      <c r="DN289" s="4">
        <v>80</v>
      </c>
      <c r="DO289" s="4">
        <v>81</v>
      </c>
      <c r="DP289" s="2">
        <v>16.357900000000001</v>
      </c>
      <c r="DQ289" s="2">
        <v>17.1648</v>
      </c>
      <c r="DR289" s="2">
        <v>17.573499999999999</v>
      </c>
      <c r="DS289" s="4">
        <v>153.97999999999999</v>
      </c>
      <c r="DT289" s="4">
        <v>151.75800000000001</v>
      </c>
      <c r="DU289" s="4">
        <v>168.85599999999999</v>
      </c>
      <c r="DV289" s="2">
        <v>0.69626350000000004</v>
      </c>
      <c r="DW289" s="2">
        <v>0.69965100000000002</v>
      </c>
      <c r="DX289" s="2">
        <v>0.70289999999999997</v>
      </c>
      <c r="DY289" s="4">
        <v>13</v>
      </c>
      <c r="DZ289" s="2">
        <v>13</v>
      </c>
      <c r="EA289" s="7">
        <v>0.30769230769200001</v>
      </c>
      <c r="EB289" s="7">
        <v>0.615384615385</v>
      </c>
      <c r="EC289" s="7">
        <v>7.6923076923100006E-2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2</v>
      </c>
      <c r="EJ289" s="2">
        <v>0</v>
      </c>
      <c r="EK289" s="2">
        <v>11</v>
      </c>
      <c r="EL289" s="2">
        <v>0</v>
      </c>
      <c r="EM289" s="5">
        <v>0</v>
      </c>
      <c r="EN289" s="5">
        <v>0</v>
      </c>
      <c r="EO289" s="5">
        <v>0</v>
      </c>
      <c r="EP289" t="s">
        <v>139</v>
      </c>
      <c r="EQ289" t="s">
        <v>139</v>
      </c>
      <c r="ER289" t="s">
        <v>139</v>
      </c>
      <c r="ES289" s="5" t="s">
        <v>139</v>
      </c>
      <c r="ET289" s="5" t="s">
        <v>139</v>
      </c>
      <c r="EU289" s="5" t="s">
        <v>139</v>
      </c>
    </row>
    <row r="290" spans="1:151" x14ac:dyDescent="0.25">
      <c r="A290" t="s">
        <v>428</v>
      </c>
      <c r="B290">
        <v>288</v>
      </c>
      <c r="C290" s="4">
        <v>264.66840000000002</v>
      </c>
      <c r="D290" s="2">
        <v>102.39660000000001</v>
      </c>
      <c r="E290" s="4">
        <v>162.27180000000001</v>
      </c>
      <c r="F290" s="8">
        <v>0.38688638311200002</v>
      </c>
      <c r="G290" s="2">
        <v>284.816917257</v>
      </c>
      <c r="H290" s="4">
        <v>411.97024578700001</v>
      </c>
      <c r="I290">
        <v>137</v>
      </c>
      <c r="J290" s="5">
        <v>882</v>
      </c>
      <c r="K290" s="2">
        <v>147.51263597799999</v>
      </c>
      <c r="L290" s="4">
        <v>584.56335366600001</v>
      </c>
      <c r="M290" s="2">
        <v>355</v>
      </c>
      <c r="N290" s="4">
        <v>1184</v>
      </c>
      <c r="O290" s="2">
        <v>137.77877442400001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355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409</v>
      </c>
      <c r="AF290" s="5">
        <v>0</v>
      </c>
      <c r="AG290" s="5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953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1184</v>
      </c>
      <c r="AX290">
        <v>0</v>
      </c>
      <c r="AY290">
        <v>0</v>
      </c>
      <c r="AZ290" s="5">
        <v>2348.34238</v>
      </c>
      <c r="BA290" s="5">
        <v>1199.036347</v>
      </c>
      <c r="BB290" s="5">
        <v>2049.2625429999998</v>
      </c>
      <c r="BC290" s="5">
        <v>41.929000000000002</v>
      </c>
      <c r="BD290" s="5">
        <v>2346.136066</v>
      </c>
      <c r="BE290" s="5">
        <v>1338.2529999999999</v>
      </c>
      <c r="BF290" s="5">
        <v>1076.8373759999999</v>
      </c>
      <c r="BG290" s="5">
        <v>1485.48407</v>
      </c>
      <c r="BH290" s="5">
        <v>2242.4747699999998</v>
      </c>
      <c r="BI290" s="5">
        <v>737.48800000000006</v>
      </c>
      <c r="BJ290" s="5">
        <v>877.23199999999997</v>
      </c>
      <c r="BK290" s="5">
        <v>2668.9860359999998</v>
      </c>
      <c r="BL290" s="5">
        <v>2089.2365239999999</v>
      </c>
      <c r="BM290" s="5">
        <v>0</v>
      </c>
      <c r="BN290" s="5">
        <v>2051.5836530000001</v>
      </c>
      <c r="BO290" s="5">
        <v>987.99400000000003</v>
      </c>
      <c r="BP290" s="5">
        <v>1403.317299</v>
      </c>
      <c r="BQ290" s="5">
        <v>0</v>
      </c>
      <c r="BR290" s="5" t="s">
        <v>1228</v>
      </c>
      <c r="BS290">
        <v>2</v>
      </c>
      <c r="BT290" s="5">
        <v>0</v>
      </c>
      <c r="BU290" s="5">
        <v>0</v>
      </c>
      <c r="BV290" s="2">
        <v>167.19030000000001</v>
      </c>
      <c r="BW290" s="2">
        <v>97.478099999999998</v>
      </c>
      <c r="BX290" s="2">
        <v>4.9184999999999999</v>
      </c>
      <c r="BY290" s="4">
        <v>0</v>
      </c>
      <c r="BZ290" s="4">
        <v>0</v>
      </c>
      <c r="CA290" s="4">
        <v>0</v>
      </c>
      <c r="CB290" s="2">
        <v>0</v>
      </c>
      <c r="CC290" s="4">
        <v>0</v>
      </c>
      <c r="CD290" s="4">
        <v>0</v>
      </c>
      <c r="CE290" s="4">
        <v>0</v>
      </c>
      <c r="CF290" s="2">
        <v>2.2787999999999999</v>
      </c>
      <c r="CG290" s="2">
        <v>0.30420000000000003</v>
      </c>
      <c r="CH290" s="2">
        <v>0</v>
      </c>
      <c r="CI290" s="4">
        <v>114.63030000000001</v>
      </c>
      <c r="CJ290" s="4">
        <v>36.423900000000003</v>
      </c>
      <c r="CK290" s="4">
        <v>0.58499999999999996</v>
      </c>
      <c r="CL290" s="2">
        <v>50.281199999999998</v>
      </c>
      <c r="CM290" s="2">
        <v>60.75</v>
      </c>
      <c r="CN290" s="2">
        <v>4.3334999999999999</v>
      </c>
      <c r="CO290" s="4" t="s">
        <v>139</v>
      </c>
      <c r="CP290" s="4" t="s">
        <v>139</v>
      </c>
      <c r="CQ290" s="4" t="s">
        <v>139</v>
      </c>
      <c r="CR290" s="2" t="s">
        <v>139</v>
      </c>
      <c r="CS290" s="2" t="s">
        <v>139</v>
      </c>
      <c r="CT290" s="2" t="s">
        <v>139</v>
      </c>
      <c r="CU290" s="4">
        <v>43.688699999999997</v>
      </c>
      <c r="CV290" s="4">
        <v>35.896500000000003</v>
      </c>
      <c r="CW290" s="4">
        <v>1.6686000000000001</v>
      </c>
      <c r="CX290" s="2">
        <v>6.0354000000000001</v>
      </c>
      <c r="CY290" s="2">
        <v>25.515000000000001</v>
      </c>
      <c r="CZ290" s="2">
        <v>2.6810999999999998</v>
      </c>
      <c r="DA290" s="4">
        <v>0</v>
      </c>
      <c r="DB290" s="4">
        <v>0</v>
      </c>
      <c r="DC290" s="4">
        <v>0</v>
      </c>
      <c r="DD290" s="2">
        <v>5568790</v>
      </c>
      <c r="DE290" s="2">
        <v>3753900</v>
      </c>
      <c r="DF290" s="2">
        <v>2198470</v>
      </c>
      <c r="DG290" s="4">
        <v>30</v>
      </c>
      <c r="DH290" s="4">
        <v>35</v>
      </c>
      <c r="DI290" s="4">
        <v>42</v>
      </c>
      <c r="DJ290" s="2">
        <v>0</v>
      </c>
      <c r="DK290" s="2">
        <v>0</v>
      </c>
      <c r="DL290" s="2">
        <v>1</v>
      </c>
      <c r="DM290" s="4">
        <v>82</v>
      </c>
      <c r="DN290" s="4">
        <v>81</v>
      </c>
      <c r="DO290" s="4">
        <v>72</v>
      </c>
      <c r="DP290" s="2">
        <v>13.0611</v>
      </c>
      <c r="DQ290" s="2">
        <v>13.0869</v>
      </c>
      <c r="DR290" s="2">
        <v>11.841799999999999</v>
      </c>
      <c r="DS290" s="4">
        <v>187.886</v>
      </c>
      <c r="DT290" s="4">
        <v>181.739</v>
      </c>
      <c r="DU290" s="4">
        <v>166.81200000000001</v>
      </c>
      <c r="DV290" s="2">
        <v>0.70533800000000002</v>
      </c>
      <c r="DW290" s="2">
        <v>0.70659300000000003</v>
      </c>
      <c r="DX290" s="2">
        <v>0.70442450000000001</v>
      </c>
      <c r="DY290" s="4">
        <v>0</v>
      </c>
      <c r="DZ290" s="2">
        <v>0</v>
      </c>
      <c r="EA290" s="7">
        <v>0</v>
      </c>
      <c r="EB290" s="7">
        <v>0</v>
      </c>
      <c r="EC290" s="7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5">
        <v>0</v>
      </c>
      <c r="EN290" s="5">
        <v>0</v>
      </c>
      <c r="EO290" s="5">
        <v>0</v>
      </c>
      <c r="EP290" t="s">
        <v>139</v>
      </c>
      <c r="EQ290" t="s">
        <v>139</v>
      </c>
      <c r="ER290" t="s">
        <v>139</v>
      </c>
      <c r="ES290" s="5" t="s">
        <v>139</v>
      </c>
      <c r="ET290" s="5" t="s">
        <v>139</v>
      </c>
      <c r="EU290" s="5" t="s">
        <v>139</v>
      </c>
    </row>
    <row r="291" spans="1:151" x14ac:dyDescent="0.25">
      <c r="A291" t="s">
        <v>429</v>
      </c>
      <c r="B291">
        <v>289</v>
      </c>
      <c r="C291" s="4">
        <v>939.80970000000002</v>
      </c>
      <c r="D291" s="2">
        <v>599.21910000000003</v>
      </c>
      <c r="E291" s="4">
        <v>340.59059999999999</v>
      </c>
      <c r="F291" s="8">
        <v>0.63759620697700004</v>
      </c>
      <c r="G291" s="2">
        <v>1371.6766794299999</v>
      </c>
      <c r="H291" s="4">
        <v>1058.30672465</v>
      </c>
      <c r="I291">
        <v>676</v>
      </c>
      <c r="J291" s="5">
        <v>1551</v>
      </c>
      <c r="K291" s="2">
        <v>234.46680782799999</v>
      </c>
      <c r="L291" s="4">
        <v>1300.5011978099999</v>
      </c>
      <c r="M291" s="2">
        <v>974</v>
      </c>
      <c r="N291" s="4">
        <v>1813</v>
      </c>
      <c r="O291" s="2">
        <v>199.42404863900001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984</v>
      </c>
      <c r="W291" s="5">
        <v>0</v>
      </c>
      <c r="X291" s="5">
        <v>0</v>
      </c>
      <c r="Y291" s="5">
        <v>0</v>
      </c>
      <c r="Z291" s="5">
        <v>0</v>
      </c>
      <c r="AA291" s="5">
        <v>974</v>
      </c>
      <c r="AB291" s="5">
        <v>989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1232</v>
      </c>
      <c r="AO291">
        <v>0</v>
      </c>
      <c r="AP291">
        <v>0</v>
      </c>
      <c r="AQ291">
        <v>0</v>
      </c>
      <c r="AR291">
        <v>0</v>
      </c>
      <c r="AS291">
        <v>1748</v>
      </c>
      <c r="AT291">
        <v>1813</v>
      </c>
      <c r="AU291">
        <v>0</v>
      </c>
      <c r="AV291">
        <v>0</v>
      </c>
      <c r="AW291">
        <v>0</v>
      </c>
      <c r="AX291">
        <v>0</v>
      </c>
      <c r="AY291">
        <v>0</v>
      </c>
      <c r="AZ291" s="5">
        <v>2348.34238</v>
      </c>
      <c r="BA291" s="5">
        <v>1199.036347</v>
      </c>
      <c r="BB291" s="5">
        <v>2049.2625429999998</v>
      </c>
      <c r="BC291" s="5">
        <v>41.929000000000002</v>
      </c>
      <c r="BD291" s="5">
        <v>2346.136066</v>
      </c>
      <c r="BE291" s="5">
        <v>1338.2529999999999</v>
      </c>
      <c r="BF291" s="5">
        <v>1076.8373759999999</v>
      </c>
      <c r="BG291" s="5">
        <v>1485.48407</v>
      </c>
      <c r="BH291" s="5">
        <v>2242.4747699999998</v>
      </c>
      <c r="BI291" s="5">
        <v>737.48800000000006</v>
      </c>
      <c r="BJ291" s="5">
        <v>877.23199999999997</v>
      </c>
      <c r="BK291" s="5">
        <v>2668.9860359999998</v>
      </c>
      <c r="BL291" s="5">
        <v>2089.2365239999999</v>
      </c>
      <c r="BM291" s="5">
        <v>0</v>
      </c>
      <c r="BN291" s="5">
        <v>2051.5836530000001</v>
      </c>
      <c r="BO291" s="5">
        <v>987.99400000000003</v>
      </c>
      <c r="BP291" s="5">
        <v>1403.317299</v>
      </c>
      <c r="BQ291" s="5">
        <v>0</v>
      </c>
      <c r="BR291" s="5" t="s">
        <v>1228</v>
      </c>
      <c r="BS291">
        <v>3</v>
      </c>
      <c r="BT291" s="5">
        <v>1</v>
      </c>
      <c r="BU291" s="5">
        <v>0.33333333333300003</v>
      </c>
      <c r="BV291" s="2">
        <v>435.18509999999998</v>
      </c>
      <c r="BW291" s="2">
        <v>504.62459999999999</v>
      </c>
      <c r="BX291" s="2">
        <v>94.594499999999996</v>
      </c>
      <c r="BY291" s="4">
        <v>0</v>
      </c>
      <c r="BZ291" s="4">
        <v>0</v>
      </c>
      <c r="CA291" s="4">
        <v>0</v>
      </c>
      <c r="CB291" s="2">
        <v>0</v>
      </c>
      <c r="CC291" s="4">
        <v>55.033200000000001</v>
      </c>
      <c r="CD291" s="4">
        <v>36.441899999999997</v>
      </c>
      <c r="CE291" s="4">
        <v>18.092700000000001</v>
      </c>
      <c r="CF291" s="2">
        <v>6.5933999999999999</v>
      </c>
      <c r="CG291" s="2">
        <v>2.3292000000000002</v>
      </c>
      <c r="CH291" s="2">
        <v>0.17280000000000001</v>
      </c>
      <c r="CI291" s="4">
        <v>67.730400000000003</v>
      </c>
      <c r="CJ291" s="4">
        <v>37.144799999999996</v>
      </c>
      <c r="CK291" s="4">
        <v>3.7736999999999998</v>
      </c>
      <c r="CL291" s="2">
        <v>360.86130000000003</v>
      </c>
      <c r="CM291" s="2">
        <v>465.1506</v>
      </c>
      <c r="CN291" s="2">
        <v>90.647999999999996</v>
      </c>
      <c r="CO291" s="4" t="s">
        <v>139</v>
      </c>
      <c r="CP291" s="4" t="s">
        <v>139</v>
      </c>
      <c r="CQ291" s="4" t="s">
        <v>139</v>
      </c>
      <c r="CR291" s="2" t="s">
        <v>139</v>
      </c>
      <c r="CS291" s="2" t="s">
        <v>139</v>
      </c>
      <c r="CT291" s="2" t="s">
        <v>139</v>
      </c>
      <c r="CU291" s="4">
        <v>85.8339</v>
      </c>
      <c r="CV291" s="4">
        <v>82.455299999999994</v>
      </c>
      <c r="CW291" s="4">
        <v>9.6245999999999992</v>
      </c>
      <c r="CX291" s="2">
        <v>240.38820000000001</v>
      </c>
      <c r="CY291" s="2">
        <v>376.48079999999999</v>
      </c>
      <c r="CZ291" s="2">
        <v>78.693299999999994</v>
      </c>
      <c r="DA291" s="4">
        <v>0</v>
      </c>
      <c r="DB291" s="4">
        <v>0</v>
      </c>
      <c r="DC291" s="4">
        <v>0</v>
      </c>
      <c r="DD291" s="2">
        <v>2210400</v>
      </c>
      <c r="DE291" s="2">
        <v>4314560</v>
      </c>
      <c r="DF291" s="2">
        <v>1981510</v>
      </c>
      <c r="DG291" s="4">
        <v>4</v>
      </c>
      <c r="DH291" s="4">
        <v>4</v>
      </c>
      <c r="DI291" s="4">
        <v>4</v>
      </c>
      <c r="DJ291" s="2">
        <v>0</v>
      </c>
      <c r="DK291" s="2">
        <v>0</v>
      </c>
      <c r="DL291" s="2">
        <v>0</v>
      </c>
      <c r="DM291" s="4">
        <v>72</v>
      </c>
      <c r="DN291" s="4">
        <v>69</v>
      </c>
      <c r="DO291" s="4">
        <v>38</v>
      </c>
      <c r="DP291" s="2">
        <v>3.97566</v>
      </c>
      <c r="DQ291" s="2">
        <v>2.91588</v>
      </c>
      <c r="DR291" s="2">
        <v>2.6648299999999998</v>
      </c>
      <c r="DS291" s="4">
        <v>92.584699999999998</v>
      </c>
      <c r="DT291" s="4">
        <v>91.217399999999998</v>
      </c>
      <c r="DU291" s="4">
        <v>85.9024</v>
      </c>
      <c r="DV291" s="2">
        <v>0.38179649999999998</v>
      </c>
      <c r="DW291" s="2">
        <v>0.41624100000000003</v>
      </c>
      <c r="DX291" s="2">
        <v>0.43332549999999997</v>
      </c>
      <c r="DY291" s="4">
        <v>3</v>
      </c>
      <c r="DZ291" s="2">
        <v>3</v>
      </c>
      <c r="EA291" s="7">
        <v>0</v>
      </c>
      <c r="EB291" s="7">
        <v>1</v>
      </c>
      <c r="EC291" s="7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3</v>
      </c>
      <c r="EM291" s="5">
        <v>0</v>
      </c>
      <c r="EN291" s="5">
        <v>0</v>
      </c>
      <c r="EO291" s="5">
        <v>0</v>
      </c>
      <c r="EP291" t="s">
        <v>139</v>
      </c>
      <c r="EQ291" t="s">
        <v>139</v>
      </c>
      <c r="ER291" t="s">
        <v>139</v>
      </c>
      <c r="ES291" s="5" t="s">
        <v>139</v>
      </c>
      <c r="ET291" s="5" t="s">
        <v>139</v>
      </c>
      <c r="EU291" s="5" t="s">
        <v>139</v>
      </c>
    </row>
    <row r="292" spans="1:151" x14ac:dyDescent="0.25">
      <c r="A292" t="s">
        <v>430</v>
      </c>
      <c r="B292">
        <v>290</v>
      </c>
      <c r="C292" s="4">
        <v>208.08179999999999</v>
      </c>
      <c r="D292" s="2">
        <v>65.667599999999993</v>
      </c>
      <c r="E292" s="4">
        <v>142.41419999999999</v>
      </c>
      <c r="F292" s="8">
        <v>0.31558550531599999</v>
      </c>
      <c r="G292" s="2">
        <v>361.67882650799999</v>
      </c>
      <c r="H292" s="4">
        <v>349.994031194</v>
      </c>
      <c r="I292">
        <v>137</v>
      </c>
      <c r="J292" s="5">
        <v>563</v>
      </c>
      <c r="K292" s="2">
        <v>85.744946020300006</v>
      </c>
      <c r="L292" s="4">
        <v>524.098089469</v>
      </c>
      <c r="M292" s="2">
        <v>355</v>
      </c>
      <c r="N292" s="4">
        <v>839</v>
      </c>
      <c r="O292" s="2">
        <v>91.455853814899996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355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839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5">
        <v>2348.34238</v>
      </c>
      <c r="BA292" s="5">
        <v>1199.036347</v>
      </c>
      <c r="BB292" s="5">
        <v>2049.2625429999998</v>
      </c>
      <c r="BC292" s="5">
        <v>41.929000000000002</v>
      </c>
      <c r="BD292" s="5">
        <v>2346.136066</v>
      </c>
      <c r="BE292" s="5">
        <v>1338.2529999999999</v>
      </c>
      <c r="BF292" s="5">
        <v>1076.8373759999999</v>
      </c>
      <c r="BG292" s="5">
        <v>1485.48407</v>
      </c>
      <c r="BH292" s="5">
        <v>2242.4747699999998</v>
      </c>
      <c r="BI292" s="5">
        <v>737.48800000000006</v>
      </c>
      <c r="BJ292" s="5">
        <v>877.23199999999997</v>
      </c>
      <c r="BK292" s="5">
        <v>2668.9860359999998</v>
      </c>
      <c r="BL292" s="5">
        <v>2089.2365239999999</v>
      </c>
      <c r="BM292" s="5">
        <v>0</v>
      </c>
      <c r="BN292" s="5">
        <v>2051.5836530000001</v>
      </c>
      <c r="BO292" s="5">
        <v>987.99400000000003</v>
      </c>
      <c r="BP292" s="5">
        <v>1403.317299</v>
      </c>
      <c r="BQ292" s="5">
        <v>0</v>
      </c>
      <c r="BR292" s="5" t="s">
        <v>1228</v>
      </c>
      <c r="BS292">
        <v>1</v>
      </c>
      <c r="BT292" s="5">
        <v>0</v>
      </c>
      <c r="BU292" s="5">
        <v>0</v>
      </c>
      <c r="BV292" s="2">
        <v>164.89259999999999</v>
      </c>
      <c r="BW292" s="2">
        <v>43.1892</v>
      </c>
      <c r="BX292" s="2">
        <v>22.478400000000001</v>
      </c>
      <c r="BY292" s="4">
        <v>0</v>
      </c>
      <c r="BZ292" s="4">
        <v>0</v>
      </c>
      <c r="CA292" s="4">
        <v>0</v>
      </c>
      <c r="CB292" s="2">
        <v>0</v>
      </c>
      <c r="CC292" s="4">
        <v>0</v>
      </c>
      <c r="CD292" s="4">
        <v>0</v>
      </c>
      <c r="CE292" s="4">
        <v>0</v>
      </c>
      <c r="CF292" s="2">
        <v>2.2787999999999999</v>
      </c>
      <c r="CG292" s="2">
        <v>0.2898</v>
      </c>
      <c r="CH292" s="2">
        <v>1.44E-2</v>
      </c>
      <c r="CI292" s="4">
        <v>113.22629999999999</v>
      </c>
      <c r="CJ292" s="4">
        <v>20.3904</v>
      </c>
      <c r="CK292" s="4">
        <v>2.4948000000000001</v>
      </c>
      <c r="CL292" s="2">
        <v>49.387500000000003</v>
      </c>
      <c r="CM292" s="2">
        <v>22.509</v>
      </c>
      <c r="CN292" s="2">
        <v>19.969200000000001</v>
      </c>
      <c r="CO292" s="4" t="s">
        <v>139</v>
      </c>
      <c r="CP292" s="4" t="s">
        <v>139</v>
      </c>
      <c r="CQ292" s="4" t="s">
        <v>139</v>
      </c>
      <c r="CR292" s="2" t="s">
        <v>139</v>
      </c>
      <c r="CS292" s="2" t="s">
        <v>139</v>
      </c>
      <c r="CT292" s="2" t="s">
        <v>139</v>
      </c>
      <c r="CU292" s="4">
        <v>42.938099999999999</v>
      </c>
      <c r="CV292" s="4">
        <v>16.776</v>
      </c>
      <c r="CW292" s="4">
        <v>5.8193999999999999</v>
      </c>
      <c r="CX292" s="2">
        <v>5.8940999999999999</v>
      </c>
      <c r="CY292" s="2">
        <v>5.8301999999999996</v>
      </c>
      <c r="CZ292" s="2">
        <v>14.423400000000001</v>
      </c>
      <c r="DA292" s="4">
        <v>0</v>
      </c>
      <c r="DB292" s="4">
        <v>0</v>
      </c>
      <c r="DC292" s="4">
        <v>0</v>
      </c>
      <c r="DD292" s="2">
        <v>5616710</v>
      </c>
      <c r="DE292" s="2">
        <v>4979980</v>
      </c>
      <c r="DF292" s="2">
        <v>4649650</v>
      </c>
      <c r="DG292" s="4">
        <v>30</v>
      </c>
      <c r="DH292" s="4">
        <v>33</v>
      </c>
      <c r="DI292" s="4">
        <v>40</v>
      </c>
      <c r="DJ292" s="2">
        <v>0</v>
      </c>
      <c r="DK292" s="2">
        <v>0</v>
      </c>
      <c r="DL292" s="2">
        <v>0</v>
      </c>
      <c r="DM292" s="4">
        <v>82</v>
      </c>
      <c r="DN292" s="4">
        <v>77</v>
      </c>
      <c r="DO292" s="4">
        <v>81</v>
      </c>
      <c r="DP292" s="2">
        <v>13.0479</v>
      </c>
      <c r="DQ292" s="2">
        <v>13.455299999999999</v>
      </c>
      <c r="DR292" s="2">
        <v>11.7354</v>
      </c>
      <c r="DS292" s="4">
        <v>187.994</v>
      </c>
      <c r="DT292" s="4">
        <v>185.65199999999999</v>
      </c>
      <c r="DU292" s="4">
        <v>185.15199999999999</v>
      </c>
      <c r="DV292" s="2">
        <v>0.70528950000000001</v>
      </c>
      <c r="DW292" s="2">
        <v>0.70555699999999999</v>
      </c>
      <c r="DX292" s="2">
        <v>0.704986</v>
      </c>
      <c r="DY292" s="4">
        <v>0</v>
      </c>
      <c r="DZ292" s="2">
        <v>0</v>
      </c>
      <c r="EA292" s="7">
        <v>0</v>
      </c>
      <c r="EB292" s="7">
        <v>0</v>
      </c>
      <c r="EC292" s="7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5">
        <v>0</v>
      </c>
      <c r="EN292" s="5">
        <v>0</v>
      </c>
      <c r="EO292" s="5">
        <v>0</v>
      </c>
      <c r="EP292" t="s">
        <v>139</v>
      </c>
      <c r="EQ292" t="s">
        <v>139</v>
      </c>
      <c r="ER292" t="s">
        <v>139</v>
      </c>
      <c r="ES292" s="5" t="s">
        <v>139</v>
      </c>
      <c r="ET292" s="5" t="s">
        <v>139</v>
      </c>
      <c r="EU292" s="5" t="s">
        <v>139</v>
      </c>
    </row>
    <row r="293" spans="1:151" x14ac:dyDescent="0.25">
      <c r="A293" t="s">
        <v>431</v>
      </c>
      <c r="B293">
        <v>291</v>
      </c>
      <c r="C293" s="4">
        <v>180.34739999999999</v>
      </c>
      <c r="D293" s="2">
        <v>121.3254</v>
      </c>
      <c r="E293" s="4">
        <v>59.021999999999998</v>
      </c>
      <c r="F293" s="8">
        <v>0.67273162795800001</v>
      </c>
      <c r="G293" s="2">
        <v>130.120361296</v>
      </c>
      <c r="H293" s="4">
        <v>882.17076043199995</v>
      </c>
      <c r="I293">
        <v>324</v>
      </c>
      <c r="J293" s="5">
        <v>1724</v>
      </c>
      <c r="K293" s="2">
        <v>264.23721938199998</v>
      </c>
      <c r="L293" s="4">
        <v>983.25647226399997</v>
      </c>
      <c r="M293" s="2">
        <v>555</v>
      </c>
      <c r="N293" s="4">
        <v>1760</v>
      </c>
      <c r="O293" s="2">
        <v>234.40706831200001</v>
      </c>
      <c r="P293" s="5">
        <v>0</v>
      </c>
      <c r="Q293" s="5">
        <v>571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641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555</v>
      </c>
      <c r="AG293" s="5">
        <v>0</v>
      </c>
      <c r="AH293">
        <v>0</v>
      </c>
      <c r="AI293">
        <v>1509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1031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1760</v>
      </c>
      <c r="AY293">
        <v>0</v>
      </c>
      <c r="AZ293" s="5">
        <v>2348.34238</v>
      </c>
      <c r="BA293" s="5">
        <v>1199.036347</v>
      </c>
      <c r="BB293" s="5">
        <v>2049.2625429999998</v>
      </c>
      <c r="BC293" s="5">
        <v>41.929000000000002</v>
      </c>
      <c r="BD293" s="5">
        <v>2346.136066</v>
      </c>
      <c r="BE293" s="5">
        <v>1338.2529999999999</v>
      </c>
      <c r="BF293" s="5">
        <v>1076.8373759999999</v>
      </c>
      <c r="BG293" s="5">
        <v>1485.48407</v>
      </c>
      <c r="BH293" s="5">
        <v>2242.4747699999998</v>
      </c>
      <c r="BI293" s="5">
        <v>737.48800000000006</v>
      </c>
      <c r="BJ293" s="5">
        <v>877.23199999999997</v>
      </c>
      <c r="BK293" s="5">
        <v>2668.9860359999998</v>
      </c>
      <c r="BL293" s="5">
        <v>2089.2365239999999</v>
      </c>
      <c r="BM293" s="5">
        <v>0</v>
      </c>
      <c r="BN293" s="5">
        <v>2051.5836530000001</v>
      </c>
      <c r="BO293" s="5">
        <v>987.99400000000003</v>
      </c>
      <c r="BP293" s="5">
        <v>1403.317299</v>
      </c>
      <c r="BQ293" s="5">
        <v>0</v>
      </c>
      <c r="BR293" s="5" t="s">
        <v>1228</v>
      </c>
      <c r="BS293">
        <v>3</v>
      </c>
      <c r="BT293" s="5">
        <v>0</v>
      </c>
      <c r="BU293" s="5">
        <v>0</v>
      </c>
      <c r="BV293" s="2">
        <v>59.648400000000002</v>
      </c>
      <c r="BW293" s="2">
        <v>120.699</v>
      </c>
      <c r="BX293" s="2">
        <v>0.62639999999999996</v>
      </c>
      <c r="BY293" s="4">
        <v>0</v>
      </c>
      <c r="BZ293" s="4">
        <v>0</v>
      </c>
      <c r="CA293" s="4">
        <v>0</v>
      </c>
      <c r="CB293" s="2">
        <v>0</v>
      </c>
      <c r="CC293" s="4">
        <v>0</v>
      </c>
      <c r="CD293" s="4">
        <v>0</v>
      </c>
      <c r="CE293" s="4">
        <v>0</v>
      </c>
      <c r="CF293" s="2">
        <v>3.6900000000000002E-2</v>
      </c>
      <c r="CG293" s="2">
        <v>4.4999999999999998E-2</v>
      </c>
      <c r="CH293" s="2">
        <v>0</v>
      </c>
      <c r="CI293" s="4">
        <v>10.0215</v>
      </c>
      <c r="CJ293" s="4">
        <v>10.127700000000001</v>
      </c>
      <c r="CK293" s="4">
        <v>5.67E-2</v>
      </c>
      <c r="CL293" s="2">
        <v>49.59</v>
      </c>
      <c r="CM293" s="2">
        <v>110.52630000000001</v>
      </c>
      <c r="CN293" s="2">
        <v>0.56969999999999998</v>
      </c>
      <c r="CO293" s="4" t="s">
        <v>139</v>
      </c>
      <c r="CP293" s="4" t="s">
        <v>139</v>
      </c>
      <c r="CQ293" s="4" t="s">
        <v>139</v>
      </c>
      <c r="CR293" s="2" t="s">
        <v>139</v>
      </c>
      <c r="CS293" s="2" t="s">
        <v>139</v>
      </c>
      <c r="CT293" s="2" t="s">
        <v>139</v>
      </c>
      <c r="CU293" s="4">
        <v>19.166399999999999</v>
      </c>
      <c r="CV293" s="4">
        <v>23.709599999999998</v>
      </c>
      <c r="CW293" s="4">
        <v>6.0299999999999999E-2</v>
      </c>
      <c r="CX293" s="2">
        <v>31.125599999999999</v>
      </c>
      <c r="CY293" s="2">
        <v>87.827399999999997</v>
      </c>
      <c r="CZ293" s="2">
        <v>0.51119999999999999</v>
      </c>
      <c r="DA293" s="4">
        <v>0</v>
      </c>
      <c r="DB293" s="4">
        <v>0</v>
      </c>
      <c r="DC293" s="4">
        <v>0</v>
      </c>
      <c r="DD293" s="2">
        <v>5022890</v>
      </c>
      <c r="DE293" s="2">
        <v>7703410</v>
      </c>
      <c r="DF293" s="2">
        <v>15850300</v>
      </c>
      <c r="DG293" s="4">
        <v>37</v>
      </c>
      <c r="DH293" s="4">
        <v>34</v>
      </c>
      <c r="DI293" s="4">
        <v>18</v>
      </c>
      <c r="DJ293" s="2">
        <v>0</v>
      </c>
      <c r="DK293" s="2">
        <v>0</v>
      </c>
      <c r="DL293" s="2">
        <v>1</v>
      </c>
      <c r="DM293" s="4">
        <v>80</v>
      </c>
      <c r="DN293" s="4">
        <v>81</v>
      </c>
      <c r="DO293" s="4">
        <v>65</v>
      </c>
      <c r="DP293" s="2">
        <v>17.555399999999999</v>
      </c>
      <c r="DQ293" s="2">
        <v>16.835999999999999</v>
      </c>
      <c r="DR293" s="2">
        <v>11.5305</v>
      </c>
      <c r="DS293" s="4">
        <v>150.02000000000001</v>
      </c>
      <c r="DT293" s="4">
        <v>160.1</v>
      </c>
      <c r="DU293" s="4">
        <v>183.36500000000001</v>
      </c>
      <c r="DV293" s="2">
        <v>0.69773450000000004</v>
      </c>
      <c r="DW293" s="2">
        <v>0.70174899999999996</v>
      </c>
      <c r="DX293" s="2">
        <v>0.70260650000000002</v>
      </c>
      <c r="DY293" s="4">
        <v>0</v>
      </c>
      <c r="DZ293" s="2">
        <v>0</v>
      </c>
      <c r="EA293" s="7">
        <v>0</v>
      </c>
      <c r="EB293" s="7">
        <v>0</v>
      </c>
      <c r="EC293" s="7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5">
        <v>0</v>
      </c>
      <c r="EN293" s="5">
        <v>0</v>
      </c>
      <c r="EO293" s="5">
        <v>0</v>
      </c>
      <c r="EP293" t="s">
        <v>139</v>
      </c>
      <c r="EQ293" t="s">
        <v>139</v>
      </c>
      <c r="ER293" t="s">
        <v>139</v>
      </c>
      <c r="ES293" s="5" t="s">
        <v>139</v>
      </c>
      <c r="ET293" s="5" t="s">
        <v>139</v>
      </c>
      <c r="EU293" s="5" t="s">
        <v>139</v>
      </c>
    </row>
    <row r="294" spans="1:151" x14ac:dyDescent="0.25">
      <c r="A294" t="s">
        <v>432</v>
      </c>
      <c r="B294">
        <v>292</v>
      </c>
      <c r="C294" s="4">
        <v>486.13049999999998</v>
      </c>
      <c r="D294" s="2">
        <v>404.53559999999999</v>
      </c>
      <c r="E294" s="4">
        <v>81.594899999999996</v>
      </c>
      <c r="F294" s="8">
        <v>0.83215432892999996</v>
      </c>
      <c r="G294" s="2">
        <v>205.45508945899999</v>
      </c>
      <c r="H294" s="4">
        <v>681.27547417799997</v>
      </c>
      <c r="I294">
        <v>0</v>
      </c>
      <c r="J294" s="5">
        <v>1898</v>
      </c>
      <c r="K294" s="2">
        <v>421.89262160999999</v>
      </c>
      <c r="L294" s="4">
        <v>845.19168646699995</v>
      </c>
      <c r="M294" s="2">
        <v>200</v>
      </c>
      <c r="N294" s="4">
        <v>2336</v>
      </c>
      <c r="O294" s="2">
        <v>438.512602276</v>
      </c>
      <c r="P294" s="5">
        <v>248</v>
      </c>
      <c r="Q294" s="5">
        <v>200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225</v>
      </c>
      <c r="AG294" s="5">
        <v>0</v>
      </c>
      <c r="AH294">
        <v>2336</v>
      </c>
      <c r="AI294">
        <v>1388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1592</v>
      </c>
      <c r="AY294">
        <v>0</v>
      </c>
      <c r="AZ294" s="5">
        <v>2348.34238</v>
      </c>
      <c r="BA294" s="5">
        <v>1199.036347</v>
      </c>
      <c r="BB294" s="5">
        <v>2049.2625429999998</v>
      </c>
      <c r="BC294" s="5">
        <v>41.929000000000002</v>
      </c>
      <c r="BD294" s="5">
        <v>2346.136066</v>
      </c>
      <c r="BE294" s="5">
        <v>1338.2529999999999</v>
      </c>
      <c r="BF294" s="5">
        <v>1076.8373759999999</v>
      </c>
      <c r="BG294" s="5">
        <v>1485.48407</v>
      </c>
      <c r="BH294" s="5">
        <v>2242.4747699999998</v>
      </c>
      <c r="BI294" s="5">
        <v>737.48800000000006</v>
      </c>
      <c r="BJ294" s="5">
        <v>877.23199999999997</v>
      </c>
      <c r="BK294" s="5">
        <v>2668.9860359999998</v>
      </c>
      <c r="BL294" s="5">
        <v>2089.2365239999999</v>
      </c>
      <c r="BM294" s="5">
        <v>0</v>
      </c>
      <c r="BN294" s="5">
        <v>2051.5836530000001</v>
      </c>
      <c r="BO294" s="5">
        <v>987.99400000000003</v>
      </c>
      <c r="BP294" s="5">
        <v>1403.317299</v>
      </c>
      <c r="BQ294" s="5">
        <v>0</v>
      </c>
      <c r="BR294" s="5" t="s">
        <v>1228</v>
      </c>
      <c r="BS294">
        <v>3</v>
      </c>
      <c r="BT294" s="5">
        <v>0</v>
      </c>
      <c r="BU294" s="5">
        <v>0</v>
      </c>
      <c r="BV294" s="2">
        <v>98.063999999999993</v>
      </c>
      <c r="BW294" s="2">
        <v>388.06650000000002</v>
      </c>
      <c r="BX294" s="2">
        <v>16.469100000000001</v>
      </c>
      <c r="BY294" s="4">
        <v>0</v>
      </c>
      <c r="BZ294" s="4">
        <v>0</v>
      </c>
      <c r="CA294" s="4">
        <v>0</v>
      </c>
      <c r="CB294" s="2">
        <v>0</v>
      </c>
      <c r="CC294" s="4">
        <v>1.1375999999999999</v>
      </c>
      <c r="CD294" s="4">
        <v>0</v>
      </c>
      <c r="CE294" s="4">
        <v>0</v>
      </c>
      <c r="CF294" s="2">
        <v>4.7051999999999996</v>
      </c>
      <c r="CG294" s="2">
        <v>5.4873000000000003</v>
      </c>
      <c r="CH294" s="2">
        <v>3.5999999999999999E-3</v>
      </c>
      <c r="CI294" s="4">
        <v>71.908199999999994</v>
      </c>
      <c r="CJ294" s="4">
        <v>125.5932</v>
      </c>
      <c r="CK294" s="4">
        <v>1.3553999999999999</v>
      </c>
      <c r="CL294" s="2">
        <v>21.450600000000001</v>
      </c>
      <c r="CM294" s="2">
        <v>256.98599999999999</v>
      </c>
      <c r="CN294" s="2">
        <v>15.110099999999999</v>
      </c>
      <c r="CO294" s="4" t="s">
        <v>139</v>
      </c>
      <c r="CP294" s="4" t="s">
        <v>139</v>
      </c>
      <c r="CQ294" s="4" t="s">
        <v>139</v>
      </c>
      <c r="CR294" s="2" t="s">
        <v>139</v>
      </c>
      <c r="CS294" s="2" t="s">
        <v>139</v>
      </c>
      <c r="CT294" s="2" t="s">
        <v>139</v>
      </c>
      <c r="CU294" s="4">
        <v>15.577199999999999</v>
      </c>
      <c r="CV294" s="4">
        <v>102.60809999999999</v>
      </c>
      <c r="CW294" s="4">
        <v>3.5181</v>
      </c>
      <c r="CX294" s="2">
        <v>4.0932000000000004</v>
      </c>
      <c r="CY294" s="2">
        <v>155.3373</v>
      </c>
      <c r="CZ294" s="2">
        <v>11.6235</v>
      </c>
      <c r="DA294" s="4">
        <v>1.8E-3</v>
      </c>
      <c r="DB294" s="4">
        <v>0</v>
      </c>
      <c r="DC294" s="4">
        <v>0</v>
      </c>
      <c r="DD294" s="2">
        <v>5645560</v>
      </c>
      <c r="DE294" s="2">
        <v>6970270</v>
      </c>
      <c r="DF294" s="2">
        <v>11726100</v>
      </c>
      <c r="DG294" s="4">
        <v>12</v>
      </c>
      <c r="DH294" s="4">
        <v>24</v>
      </c>
      <c r="DI294" s="4">
        <v>23</v>
      </c>
      <c r="DJ294" s="2">
        <v>0</v>
      </c>
      <c r="DK294" s="2">
        <v>0</v>
      </c>
      <c r="DL294" s="2">
        <v>0</v>
      </c>
      <c r="DM294" s="4">
        <v>84</v>
      </c>
      <c r="DN294" s="4">
        <v>81</v>
      </c>
      <c r="DO294" s="4">
        <v>71</v>
      </c>
      <c r="DP294" s="2">
        <v>14.542</v>
      </c>
      <c r="DQ294" s="2">
        <v>17.2227</v>
      </c>
      <c r="DR294" s="2">
        <v>12.563700000000001</v>
      </c>
      <c r="DS294" s="4">
        <v>141.41</v>
      </c>
      <c r="DT294" s="4">
        <v>159.393</v>
      </c>
      <c r="DU294" s="4">
        <v>149.40899999999999</v>
      </c>
      <c r="DV294" s="2">
        <v>0.63696350000000002</v>
      </c>
      <c r="DW294" s="2">
        <v>0.69295150000000005</v>
      </c>
      <c r="DX294" s="2">
        <v>0.6716645</v>
      </c>
      <c r="DY294" s="4">
        <v>0</v>
      </c>
      <c r="DZ294" s="2">
        <v>0</v>
      </c>
      <c r="EA294" s="7">
        <v>0</v>
      </c>
      <c r="EB294" s="7">
        <v>0</v>
      </c>
      <c r="EC294" s="7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5">
        <v>0</v>
      </c>
      <c r="EN294" s="5">
        <v>0</v>
      </c>
      <c r="EO294" s="5">
        <v>0</v>
      </c>
      <c r="EP294" t="s">
        <v>139</v>
      </c>
      <c r="EQ294" t="s">
        <v>139</v>
      </c>
      <c r="ER294" t="s">
        <v>139</v>
      </c>
      <c r="ES294" s="5" t="s">
        <v>139</v>
      </c>
      <c r="ET294" s="5" t="s">
        <v>139</v>
      </c>
      <c r="EU294" s="5" t="s">
        <v>139</v>
      </c>
    </row>
    <row r="295" spans="1:151" x14ac:dyDescent="0.25">
      <c r="A295" t="s">
        <v>433</v>
      </c>
      <c r="B295">
        <v>293</v>
      </c>
      <c r="C295" s="4">
        <v>141.5934</v>
      </c>
      <c r="D295" s="2">
        <v>131.01750000000001</v>
      </c>
      <c r="E295" s="4">
        <v>10.575900000000001</v>
      </c>
      <c r="F295" s="8">
        <v>0.925307959269</v>
      </c>
      <c r="G295" s="2">
        <v>20.5550174521</v>
      </c>
      <c r="H295" s="4">
        <v>695.88977028600004</v>
      </c>
      <c r="I295">
        <v>0</v>
      </c>
      <c r="J295" s="5">
        <v>1234</v>
      </c>
      <c r="K295" s="2">
        <v>281.65310135300001</v>
      </c>
      <c r="L295" s="4">
        <v>786.94911214199999</v>
      </c>
      <c r="M295" s="2">
        <v>243</v>
      </c>
      <c r="N295" s="4">
        <v>1509</v>
      </c>
      <c r="O295" s="2">
        <v>257.37619650200003</v>
      </c>
      <c r="P295" s="5">
        <v>0</v>
      </c>
      <c r="Q295" s="5">
        <v>243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>
        <v>0</v>
      </c>
      <c r="AI295">
        <v>1509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5">
        <v>2348.34238</v>
      </c>
      <c r="BA295" s="5">
        <v>1199.036347</v>
      </c>
      <c r="BB295" s="5">
        <v>2049.2625429999998</v>
      </c>
      <c r="BC295" s="5">
        <v>41.929000000000002</v>
      </c>
      <c r="BD295" s="5">
        <v>2346.136066</v>
      </c>
      <c r="BE295" s="5">
        <v>1338.2529999999999</v>
      </c>
      <c r="BF295" s="5">
        <v>1076.8373759999999</v>
      </c>
      <c r="BG295" s="5">
        <v>1485.48407</v>
      </c>
      <c r="BH295" s="5">
        <v>2242.4747699999998</v>
      </c>
      <c r="BI295" s="5">
        <v>737.48800000000006</v>
      </c>
      <c r="BJ295" s="5">
        <v>877.23199999999997</v>
      </c>
      <c r="BK295" s="5">
        <v>2668.9860359999998</v>
      </c>
      <c r="BL295" s="5">
        <v>2089.2365239999999</v>
      </c>
      <c r="BM295" s="5">
        <v>0</v>
      </c>
      <c r="BN295" s="5">
        <v>2051.5836530000001</v>
      </c>
      <c r="BO295" s="5">
        <v>987.99400000000003</v>
      </c>
      <c r="BP295" s="5">
        <v>1403.317299</v>
      </c>
      <c r="BQ295" s="5">
        <v>0</v>
      </c>
      <c r="BR295" s="5" t="s">
        <v>1228</v>
      </c>
      <c r="BS295">
        <v>1</v>
      </c>
      <c r="BT295" s="5">
        <v>0</v>
      </c>
      <c r="BU295" s="5">
        <v>0</v>
      </c>
      <c r="BV295" s="2">
        <v>17.453700000000001</v>
      </c>
      <c r="BW295" s="2">
        <v>124.1397</v>
      </c>
      <c r="BX295" s="2">
        <v>6.8777999999999997</v>
      </c>
      <c r="BY295" s="4">
        <v>0</v>
      </c>
      <c r="BZ295" s="4">
        <v>0</v>
      </c>
      <c r="CA295" s="4">
        <v>0</v>
      </c>
      <c r="CB295" s="2">
        <v>0</v>
      </c>
      <c r="CC295" s="4">
        <v>0</v>
      </c>
      <c r="CD295" s="4">
        <v>0</v>
      </c>
      <c r="CE295" s="4">
        <v>0</v>
      </c>
      <c r="CF295" s="2">
        <v>0</v>
      </c>
      <c r="CG295" s="2">
        <v>0.18090000000000001</v>
      </c>
      <c r="CH295" s="2">
        <v>0</v>
      </c>
      <c r="CI295" s="4">
        <v>6.5475000000000003</v>
      </c>
      <c r="CJ295" s="4">
        <v>18.459</v>
      </c>
      <c r="CK295" s="4">
        <v>0.29880000000000001</v>
      </c>
      <c r="CL295" s="2">
        <v>10.9062</v>
      </c>
      <c r="CM295" s="2">
        <v>105.49979999999999</v>
      </c>
      <c r="CN295" s="2">
        <v>6.5789999999999997</v>
      </c>
      <c r="CO295" s="4" t="s">
        <v>139</v>
      </c>
      <c r="CP295" s="4" t="s">
        <v>139</v>
      </c>
      <c r="CQ295" s="4" t="s">
        <v>139</v>
      </c>
      <c r="CR295" s="2" t="s">
        <v>139</v>
      </c>
      <c r="CS295" s="2" t="s">
        <v>139</v>
      </c>
      <c r="CT295" s="2" t="s">
        <v>139</v>
      </c>
      <c r="CU295" s="4">
        <v>8.2269000000000005</v>
      </c>
      <c r="CV295" s="4">
        <v>38.599200000000003</v>
      </c>
      <c r="CW295" s="4">
        <v>1.1960999999999999</v>
      </c>
      <c r="CX295" s="2">
        <v>2.9205000000000001</v>
      </c>
      <c r="CY295" s="2">
        <v>68.372100000000003</v>
      </c>
      <c r="CZ295" s="2">
        <v>5.4432</v>
      </c>
      <c r="DA295" s="4">
        <v>0</v>
      </c>
      <c r="DB295" s="4">
        <v>0</v>
      </c>
      <c r="DC295" s="4">
        <v>0</v>
      </c>
      <c r="DD295" s="2">
        <v>3884900</v>
      </c>
      <c r="DE295" s="2">
        <v>4132820</v>
      </c>
      <c r="DF295" s="2">
        <v>4168380</v>
      </c>
      <c r="DG295" s="4">
        <v>33</v>
      </c>
      <c r="DH295" s="4">
        <v>30</v>
      </c>
      <c r="DI295" s="4">
        <v>24</v>
      </c>
      <c r="DJ295" s="2">
        <v>0</v>
      </c>
      <c r="DK295" s="2">
        <v>0</v>
      </c>
      <c r="DL295" s="2">
        <v>0</v>
      </c>
      <c r="DM295" s="4">
        <v>84</v>
      </c>
      <c r="DN295" s="4">
        <v>81</v>
      </c>
      <c r="DO295" s="4">
        <v>74</v>
      </c>
      <c r="DP295" s="2">
        <v>17.128599999999999</v>
      </c>
      <c r="DQ295" s="2">
        <v>17.439900000000002</v>
      </c>
      <c r="DR295" s="2">
        <v>15.554500000000001</v>
      </c>
      <c r="DS295" s="4">
        <v>151.42599999999999</v>
      </c>
      <c r="DT295" s="4">
        <v>138.267</v>
      </c>
      <c r="DU295" s="4">
        <v>175.02500000000001</v>
      </c>
      <c r="DV295" s="2">
        <v>0.68717249999999996</v>
      </c>
      <c r="DW295" s="2">
        <v>0.69237349999999998</v>
      </c>
      <c r="DX295" s="2">
        <v>0.69887049999999995</v>
      </c>
      <c r="DY295" s="4">
        <v>6</v>
      </c>
      <c r="DZ295" s="2">
        <v>6</v>
      </c>
      <c r="EA295" s="7">
        <v>0</v>
      </c>
      <c r="EB295" s="7">
        <v>0.83333333333299997</v>
      </c>
      <c r="EC295" s="7">
        <v>0.166666666667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3</v>
      </c>
      <c r="EL295" s="2">
        <v>3</v>
      </c>
      <c r="EM295" s="5">
        <v>0</v>
      </c>
      <c r="EN295" s="5">
        <v>0</v>
      </c>
      <c r="EO295" s="5">
        <v>0</v>
      </c>
      <c r="EP295" t="s">
        <v>139</v>
      </c>
      <c r="EQ295" t="s">
        <v>139</v>
      </c>
      <c r="ER295" t="s">
        <v>139</v>
      </c>
      <c r="ES295" s="5" t="s">
        <v>139</v>
      </c>
      <c r="ET295" s="5" t="s">
        <v>139</v>
      </c>
      <c r="EU295" s="5" t="s">
        <v>139</v>
      </c>
    </row>
    <row r="296" spans="1:151" x14ac:dyDescent="0.25">
      <c r="A296" t="s">
        <v>434</v>
      </c>
      <c r="B296">
        <v>294</v>
      </c>
      <c r="C296" s="4">
        <v>397.56959999999998</v>
      </c>
      <c r="D296" s="2">
        <v>255.59370000000001</v>
      </c>
      <c r="E296" s="4">
        <v>141.9759</v>
      </c>
      <c r="F296" s="8">
        <v>0.642890452389</v>
      </c>
      <c r="G296" s="2">
        <v>296.98215740099999</v>
      </c>
      <c r="H296" s="4">
        <v>1016.64638116</v>
      </c>
      <c r="I296">
        <v>473</v>
      </c>
      <c r="J296" s="5">
        <v>2100</v>
      </c>
      <c r="K296" s="2">
        <v>369.71211501699997</v>
      </c>
      <c r="L296" s="4">
        <v>1238.6005957899999</v>
      </c>
      <c r="M296" s="2">
        <v>685</v>
      </c>
      <c r="N296" s="4">
        <v>2417</v>
      </c>
      <c r="O296" s="2">
        <v>340.23356529799997</v>
      </c>
      <c r="P296" s="5">
        <v>769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685</v>
      </c>
      <c r="AG296" s="5">
        <v>0</v>
      </c>
      <c r="AH296">
        <v>2417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1760</v>
      </c>
      <c r="AY296">
        <v>0</v>
      </c>
      <c r="AZ296" s="5">
        <v>2348.34238</v>
      </c>
      <c r="BA296" s="5">
        <v>1199.036347</v>
      </c>
      <c r="BB296" s="5">
        <v>2049.2625429999998</v>
      </c>
      <c r="BC296" s="5">
        <v>41.929000000000002</v>
      </c>
      <c r="BD296" s="5">
        <v>2346.136066</v>
      </c>
      <c r="BE296" s="5">
        <v>1338.2529999999999</v>
      </c>
      <c r="BF296" s="5">
        <v>1076.8373759999999</v>
      </c>
      <c r="BG296" s="5">
        <v>1485.48407</v>
      </c>
      <c r="BH296" s="5">
        <v>2242.4747699999998</v>
      </c>
      <c r="BI296" s="5">
        <v>737.48800000000006</v>
      </c>
      <c r="BJ296" s="5">
        <v>877.23199999999997</v>
      </c>
      <c r="BK296" s="5">
        <v>2668.9860359999998</v>
      </c>
      <c r="BL296" s="5">
        <v>2089.2365239999999</v>
      </c>
      <c r="BM296" s="5">
        <v>0</v>
      </c>
      <c r="BN296" s="5">
        <v>2051.5836530000001</v>
      </c>
      <c r="BO296" s="5">
        <v>987.99400000000003</v>
      </c>
      <c r="BP296" s="5">
        <v>1403.317299</v>
      </c>
      <c r="BQ296" s="5">
        <v>0</v>
      </c>
      <c r="BR296" s="5" t="s">
        <v>1228</v>
      </c>
      <c r="BS296">
        <v>2</v>
      </c>
      <c r="BT296" s="5">
        <v>0</v>
      </c>
      <c r="BU296" s="5">
        <v>0</v>
      </c>
      <c r="BV296" s="2">
        <v>146.94390000000001</v>
      </c>
      <c r="BW296" s="2">
        <v>250.62569999999999</v>
      </c>
      <c r="BX296" s="2">
        <v>4.968</v>
      </c>
      <c r="BY296" s="4">
        <v>0</v>
      </c>
      <c r="BZ296" s="4">
        <v>0</v>
      </c>
      <c r="CA296" s="4">
        <v>0</v>
      </c>
      <c r="CB296" s="2">
        <v>0</v>
      </c>
      <c r="CC296" s="4">
        <v>0</v>
      </c>
      <c r="CD296" s="4">
        <v>0</v>
      </c>
      <c r="CE296" s="4">
        <v>0</v>
      </c>
      <c r="CF296" s="2">
        <v>3.7025999999999999</v>
      </c>
      <c r="CG296" s="2">
        <v>5.4000000000000003E-3</v>
      </c>
      <c r="CH296" s="2">
        <v>0</v>
      </c>
      <c r="CI296" s="4">
        <v>50.799599999999998</v>
      </c>
      <c r="CJ296" s="4">
        <v>37.549799999999998</v>
      </c>
      <c r="CK296" s="4">
        <v>0.61560000000000004</v>
      </c>
      <c r="CL296" s="2">
        <v>92.441699999999997</v>
      </c>
      <c r="CM296" s="2">
        <v>213.07050000000001</v>
      </c>
      <c r="CN296" s="2">
        <v>4.3524000000000003</v>
      </c>
      <c r="CO296" s="4" t="s">
        <v>139</v>
      </c>
      <c r="CP296" s="4" t="s">
        <v>139</v>
      </c>
      <c r="CQ296" s="4" t="s">
        <v>139</v>
      </c>
      <c r="CR296" s="2" t="s">
        <v>139</v>
      </c>
      <c r="CS296" s="2" t="s">
        <v>139</v>
      </c>
      <c r="CT296" s="2" t="s">
        <v>139</v>
      </c>
      <c r="CU296" s="4">
        <v>49.760100000000001</v>
      </c>
      <c r="CV296" s="4">
        <v>54.503100000000003</v>
      </c>
      <c r="CW296" s="4">
        <v>1.7937000000000001</v>
      </c>
      <c r="CX296" s="2">
        <v>43.395299999999999</v>
      </c>
      <c r="CY296" s="2">
        <v>159.381</v>
      </c>
      <c r="CZ296" s="2">
        <v>2.4813000000000001</v>
      </c>
      <c r="DA296" s="4">
        <v>0</v>
      </c>
      <c r="DB296" s="4">
        <v>0</v>
      </c>
      <c r="DC296" s="4">
        <v>0</v>
      </c>
      <c r="DD296" s="2">
        <v>7706890</v>
      </c>
      <c r="DE296" s="2">
        <v>9766630</v>
      </c>
      <c r="DF296" s="2">
        <v>13843100</v>
      </c>
      <c r="DG296" s="4">
        <v>16</v>
      </c>
      <c r="DH296" s="4">
        <v>17</v>
      </c>
      <c r="DI296" s="4">
        <v>23</v>
      </c>
      <c r="DJ296" s="2">
        <v>0</v>
      </c>
      <c r="DK296" s="2">
        <v>0</v>
      </c>
      <c r="DL296" s="2">
        <v>0</v>
      </c>
      <c r="DM296" s="4">
        <v>79</v>
      </c>
      <c r="DN296" s="4">
        <v>81</v>
      </c>
      <c r="DO296" s="4">
        <v>71</v>
      </c>
      <c r="DP296" s="2">
        <v>16.669799999999999</v>
      </c>
      <c r="DQ296" s="2">
        <v>15.9976</v>
      </c>
      <c r="DR296" s="2">
        <v>12.3284</v>
      </c>
      <c r="DS296" s="4">
        <v>157.554</v>
      </c>
      <c r="DT296" s="4">
        <v>150.036</v>
      </c>
      <c r="DU296" s="4">
        <v>146.80199999999999</v>
      </c>
      <c r="DV296" s="2">
        <v>0.66448399999999996</v>
      </c>
      <c r="DW296" s="2">
        <v>0.65128600000000003</v>
      </c>
      <c r="DX296" s="2">
        <v>0.65818350000000003</v>
      </c>
      <c r="DY296" s="4">
        <v>0</v>
      </c>
      <c r="DZ296" s="2">
        <v>0</v>
      </c>
      <c r="EA296" s="7">
        <v>0</v>
      </c>
      <c r="EB296" s="7">
        <v>0</v>
      </c>
      <c r="EC296" s="7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5">
        <v>0</v>
      </c>
      <c r="EN296" s="5">
        <v>0</v>
      </c>
      <c r="EO296" s="5">
        <v>0</v>
      </c>
      <c r="EP296" t="s">
        <v>139</v>
      </c>
      <c r="EQ296" t="s">
        <v>139</v>
      </c>
      <c r="ER296" t="s">
        <v>139</v>
      </c>
      <c r="ES296" s="5" t="s">
        <v>139</v>
      </c>
      <c r="ET296" s="5" t="s">
        <v>139</v>
      </c>
      <c r="EU296" s="5" t="s">
        <v>139</v>
      </c>
    </row>
    <row r="297" spans="1:151" x14ac:dyDescent="0.25">
      <c r="A297" t="s">
        <v>435</v>
      </c>
      <c r="B297">
        <v>295</v>
      </c>
      <c r="C297" s="4">
        <v>5977.9251000000004</v>
      </c>
      <c r="D297" s="2">
        <v>5620.7565000000004</v>
      </c>
      <c r="E297" s="4">
        <v>357.16860000000003</v>
      </c>
      <c r="F297" s="8">
        <v>0.94025207843400005</v>
      </c>
      <c r="G297" s="2">
        <v>398.37522762399999</v>
      </c>
      <c r="H297" s="4">
        <v>631.03111663300001</v>
      </c>
      <c r="I297">
        <v>0</v>
      </c>
      <c r="J297" s="5">
        <v>1487</v>
      </c>
      <c r="K297" s="2">
        <v>368.99411598900002</v>
      </c>
      <c r="L297" s="4">
        <v>862.36198284</v>
      </c>
      <c r="M297" s="2">
        <v>70</v>
      </c>
      <c r="N297" s="4">
        <v>1836</v>
      </c>
      <c r="O297" s="2">
        <v>404.44880840299999</v>
      </c>
      <c r="P297" s="5">
        <v>199</v>
      </c>
      <c r="Q297" s="5">
        <v>157</v>
      </c>
      <c r="R297" s="5">
        <v>0</v>
      </c>
      <c r="S297" s="5">
        <v>0</v>
      </c>
      <c r="T297" s="5">
        <v>215</v>
      </c>
      <c r="U297" s="5">
        <v>0</v>
      </c>
      <c r="V297" s="5">
        <v>248</v>
      </c>
      <c r="W297" s="5">
        <v>70</v>
      </c>
      <c r="X297" s="5">
        <v>226</v>
      </c>
      <c r="Y297" s="5">
        <v>191</v>
      </c>
      <c r="Z297" s="5">
        <v>0</v>
      </c>
      <c r="AA297" s="5">
        <v>181</v>
      </c>
      <c r="AB297" s="5">
        <v>234</v>
      </c>
      <c r="AC297" s="5">
        <v>0</v>
      </c>
      <c r="AD297" s="5">
        <v>0</v>
      </c>
      <c r="AE297" s="5">
        <v>242</v>
      </c>
      <c r="AF297" s="5">
        <v>177</v>
      </c>
      <c r="AG297" s="5">
        <v>0</v>
      </c>
      <c r="AH297">
        <v>1836</v>
      </c>
      <c r="AI297">
        <v>1509</v>
      </c>
      <c r="AJ297">
        <v>0</v>
      </c>
      <c r="AK297">
        <v>0</v>
      </c>
      <c r="AL297">
        <v>1765</v>
      </c>
      <c r="AM297">
        <v>0</v>
      </c>
      <c r="AN297">
        <v>1246</v>
      </c>
      <c r="AO297">
        <v>1673</v>
      </c>
      <c r="AP297">
        <v>1758</v>
      </c>
      <c r="AQ297">
        <v>953</v>
      </c>
      <c r="AR297">
        <v>0</v>
      </c>
      <c r="AS297">
        <v>1758</v>
      </c>
      <c r="AT297">
        <v>1761</v>
      </c>
      <c r="AU297">
        <v>0</v>
      </c>
      <c r="AV297">
        <v>0</v>
      </c>
      <c r="AW297">
        <v>1230</v>
      </c>
      <c r="AX297">
        <v>1760</v>
      </c>
      <c r="AY297">
        <v>0</v>
      </c>
      <c r="AZ297" s="5">
        <v>2348.34238</v>
      </c>
      <c r="BA297" s="5">
        <v>1199.036347</v>
      </c>
      <c r="BB297" s="5">
        <v>2049.2625429999998</v>
      </c>
      <c r="BC297" s="5">
        <v>41.929000000000002</v>
      </c>
      <c r="BD297" s="5">
        <v>2346.136066</v>
      </c>
      <c r="BE297" s="5">
        <v>1338.2529999999999</v>
      </c>
      <c r="BF297" s="5">
        <v>1076.8373759999999</v>
      </c>
      <c r="BG297" s="5">
        <v>1485.48407</v>
      </c>
      <c r="BH297" s="5">
        <v>2242.4747699999998</v>
      </c>
      <c r="BI297" s="5">
        <v>737.48800000000006</v>
      </c>
      <c r="BJ297" s="5">
        <v>877.23199999999997</v>
      </c>
      <c r="BK297" s="5">
        <v>2668.9860359999998</v>
      </c>
      <c r="BL297" s="5">
        <v>2089.2365239999999</v>
      </c>
      <c r="BM297" s="5">
        <v>0</v>
      </c>
      <c r="BN297" s="5">
        <v>2051.5836530000001</v>
      </c>
      <c r="BO297" s="5">
        <v>987.99400000000003</v>
      </c>
      <c r="BP297" s="5">
        <v>1403.317299</v>
      </c>
      <c r="BQ297" s="5">
        <v>0</v>
      </c>
      <c r="BR297" s="5" t="s">
        <v>1228</v>
      </c>
      <c r="BS297">
        <v>11</v>
      </c>
      <c r="BT297" s="5">
        <v>0</v>
      </c>
      <c r="BU297" s="5">
        <v>0</v>
      </c>
      <c r="BV297" s="2">
        <v>1167.9704999999999</v>
      </c>
      <c r="BW297" s="2">
        <v>4809.9546</v>
      </c>
      <c r="BX297" s="2">
        <v>810.80190000000005</v>
      </c>
      <c r="BY297" s="4">
        <v>0</v>
      </c>
      <c r="BZ297" s="4">
        <v>0</v>
      </c>
      <c r="CA297" s="4">
        <v>0</v>
      </c>
      <c r="CB297" s="2">
        <v>0</v>
      </c>
      <c r="CC297" s="4">
        <v>113.744</v>
      </c>
      <c r="CD297" s="4">
        <v>437.863</v>
      </c>
      <c r="CE297" s="4">
        <v>87.514200000000002</v>
      </c>
      <c r="CF297" s="2">
        <v>370.73610000000002</v>
      </c>
      <c r="CG297" s="2">
        <v>513.32579999999996</v>
      </c>
      <c r="CH297" s="2">
        <v>2.1150000000000002</v>
      </c>
      <c r="CI297" s="4">
        <v>555.81569999999999</v>
      </c>
      <c r="CJ297" s="4">
        <v>1586.421</v>
      </c>
      <c r="CK297" s="4">
        <v>133.13339999999999</v>
      </c>
      <c r="CL297" s="2">
        <v>241.41329999999999</v>
      </c>
      <c r="CM297" s="2">
        <v>2710.1952000000001</v>
      </c>
      <c r="CN297" s="2">
        <v>675.55349999999999</v>
      </c>
      <c r="CO297" s="4" t="s">
        <v>139</v>
      </c>
      <c r="CP297" s="4" t="s">
        <v>139</v>
      </c>
      <c r="CQ297" s="4" t="s">
        <v>139</v>
      </c>
      <c r="CR297" s="2" t="s">
        <v>139</v>
      </c>
      <c r="CS297" s="2" t="s">
        <v>139</v>
      </c>
      <c r="CT297" s="2" t="s">
        <v>139</v>
      </c>
      <c r="CU297" s="4">
        <v>137.13839999999999</v>
      </c>
      <c r="CV297" s="4">
        <v>950.92740000000003</v>
      </c>
      <c r="CW297" s="4">
        <v>131.4837</v>
      </c>
      <c r="CX297" s="2">
        <v>31.965299999999999</v>
      </c>
      <c r="CY297" s="2">
        <v>1458.0036</v>
      </c>
      <c r="CZ297" s="2">
        <v>510.74459999999999</v>
      </c>
      <c r="DA297" s="4">
        <v>4.4999999999999997E-3</v>
      </c>
      <c r="DB297" s="4">
        <v>0</v>
      </c>
      <c r="DC297" s="4">
        <v>0</v>
      </c>
      <c r="DD297" s="2">
        <v>2746990</v>
      </c>
      <c r="DE297" s="2">
        <v>3024510</v>
      </c>
      <c r="DF297" s="2">
        <v>2131600</v>
      </c>
      <c r="DG297" s="4">
        <v>5</v>
      </c>
      <c r="DH297" s="4">
        <v>6</v>
      </c>
      <c r="DI297" s="4">
        <v>6</v>
      </c>
      <c r="DJ297" s="2">
        <v>0</v>
      </c>
      <c r="DK297" s="2">
        <v>0</v>
      </c>
      <c r="DL297" s="2">
        <v>0</v>
      </c>
      <c r="DM297" s="4">
        <v>84</v>
      </c>
      <c r="DN297" s="4">
        <v>83</v>
      </c>
      <c r="DO297" s="4">
        <v>77</v>
      </c>
      <c r="DP297" s="2">
        <v>12.2775</v>
      </c>
      <c r="DQ297" s="2">
        <v>13.145799999999999</v>
      </c>
      <c r="DR297" s="2">
        <v>6.9197699999999998</v>
      </c>
      <c r="DS297" s="4">
        <v>134.619</v>
      </c>
      <c r="DT297" s="4">
        <v>148.29400000000001</v>
      </c>
      <c r="DU297" s="4">
        <v>154.35400000000001</v>
      </c>
      <c r="DV297" s="2">
        <v>0.57003800000000004</v>
      </c>
      <c r="DW297" s="2">
        <v>0.62044049999999995</v>
      </c>
      <c r="DX297" s="2">
        <v>0.64067149999999995</v>
      </c>
      <c r="DY297" s="4">
        <v>0</v>
      </c>
      <c r="DZ297" s="2">
        <v>0</v>
      </c>
      <c r="EA297" s="7">
        <v>0</v>
      </c>
      <c r="EB297" s="7">
        <v>0</v>
      </c>
      <c r="EC297" s="7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5">
        <v>0</v>
      </c>
      <c r="EN297" s="5">
        <v>0</v>
      </c>
      <c r="EO297" s="5">
        <v>0</v>
      </c>
      <c r="EP297" t="s">
        <v>139</v>
      </c>
      <c r="EQ297" t="s">
        <v>139</v>
      </c>
      <c r="ER297" t="s">
        <v>139</v>
      </c>
      <c r="ES297" s="5" t="s">
        <v>139</v>
      </c>
      <c r="ET297" s="5" t="s">
        <v>139</v>
      </c>
      <c r="EU297" s="5" t="s">
        <v>139</v>
      </c>
    </row>
    <row r="298" spans="1:151" x14ac:dyDescent="0.25">
      <c r="A298" t="s">
        <v>436</v>
      </c>
      <c r="B298">
        <v>296</v>
      </c>
      <c r="C298" s="4">
        <v>40.167900000000003</v>
      </c>
      <c r="D298" s="2">
        <v>59.763599999999997</v>
      </c>
      <c r="E298" s="4">
        <v>-19.595700000000001</v>
      </c>
      <c r="F298" s="8">
        <v>1.4878447715700001</v>
      </c>
      <c r="G298" s="2">
        <v>1122.6036482500001</v>
      </c>
      <c r="H298" s="4">
        <v>967.99406242299995</v>
      </c>
      <c r="I298">
        <v>808</v>
      </c>
      <c r="J298" s="5">
        <v>1111</v>
      </c>
      <c r="K298" s="2">
        <v>71.346752364500006</v>
      </c>
      <c r="L298" s="4">
        <v>1275.7108005499999</v>
      </c>
      <c r="M298" s="2">
        <v>1139</v>
      </c>
      <c r="N298" s="4">
        <v>1459</v>
      </c>
      <c r="O298" s="2">
        <v>69.847435100200002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1139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1459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 s="5">
        <v>2348.34238</v>
      </c>
      <c r="BA298" s="5">
        <v>1199.036347</v>
      </c>
      <c r="BB298" s="5">
        <v>2049.2625429999998</v>
      </c>
      <c r="BC298" s="5">
        <v>41.929000000000002</v>
      </c>
      <c r="BD298" s="5">
        <v>2346.136066</v>
      </c>
      <c r="BE298" s="5">
        <v>1338.2529999999999</v>
      </c>
      <c r="BF298" s="5">
        <v>1076.8373759999999</v>
      </c>
      <c r="BG298" s="5">
        <v>1485.48407</v>
      </c>
      <c r="BH298" s="5">
        <v>2242.4747699999998</v>
      </c>
      <c r="BI298" s="5">
        <v>737.48800000000006</v>
      </c>
      <c r="BJ298" s="5">
        <v>877.23199999999997</v>
      </c>
      <c r="BK298" s="5">
        <v>2668.9860359999998</v>
      </c>
      <c r="BL298" s="5">
        <v>2089.2365239999999</v>
      </c>
      <c r="BM298" s="5">
        <v>0</v>
      </c>
      <c r="BN298" s="5">
        <v>2051.5836530000001</v>
      </c>
      <c r="BO298" s="5">
        <v>987.99400000000003</v>
      </c>
      <c r="BP298" s="5">
        <v>1403.317299</v>
      </c>
      <c r="BQ298" s="5">
        <v>0</v>
      </c>
      <c r="BR298" s="5" t="s">
        <v>1228</v>
      </c>
      <c r="BS298">
        <v>1</v>
      </c>
      <c r="BT298" s="5">
        <v>1</v>
      </c>
      <c r="BU298" s="5">
        <v>1</v>
      </c>
      <c r="BV298" s="2">
        <v>40.167900000000003</v>
      </c>
      <c r="BW298" s="2">
        <v>0</v>
      </c>
      <c r="BX298" s="2">
        <v>59.763599999999997</v>
      </c>
      <c r="BY298" s="4">
        <v>0</v>
      </c>
      <c r="BZ298" s="4">
        <v>0</v>
      </c>
      <c r="CA298" s="4">
        <v>0</v>
      </c>
      <c r="CB298" s="2">
        <v>0</v>
      </c>
      <c r="CC298" s="4">
        <v>0</v>
      </c>
      <c r="CD298" s="4">
        <v>0</v>
      </c>
      <c r="CE298" s="4">
        <v>0</v>
      </c>
      <c r="CF298" s="2">
        <v>0</v>
      </c>
      <c r="CG298" s="2">
        <v>0</v>
      </c>
      <c r="CH298" s="2" t="s">
        <v>147</v>
      </c>
      <c r="CI298" s="4">
        <v>5.1093000000000002</v>
      </c>
      <c r="CJ298" s="4">
        <v>0</v>
      </c>
      <c r="CK298" s="4">
        <v>3.2562000000000002</v>
      </c>
      <c r="CL298" s="2">
        <v>35.058599999999998</v>
      </c>
      <c r="CM298" s="2">
        <v>0</v>
      </c>
      <c r="CN298" s="2">
        <v>56.507399999999997</v>
      </c>
      <c r="CO298" s="4" t="s">
        <v>139</v>
      </c>
      <c r="CP298" s="4" t="s">
        <v>139</v>
      </c>
      <c r="CQ298" s="4" t="s">
        <v>139</v>
      </c>
      <c r="CR298" s="2" t="s">
        <v>139</v>
      </c>
      <c r="CS298" s="2" t="s">
        <v>139</v>
      </c>
      <c r="CT298" s="2" t="s">
        <v>139</v>
      </c>
      <c r="CU298" s="4">
        <v>13.2606</v>
      </c>
      <c r="CV298" s="4">
        <v>0</v>
      </c>
      <c r="CW298" s="4">
        <v>12.3786</v>
      </c>
      <c r="CX298" s="2">
        <v>22.5</v>
      </c>
      <c r="CY298" s="2">
        <v>0</v>
      </c>
      <c r="CZ298" s="2">
        <v>44.840699999999998</v>
      </c>
      <c r="DA298" s="4">
        <v>0</v>
      </c>
      <c r="DB298" s="4">
        <v>0</v>
      </c>
      <c r="DC298" s="4">
        <v>0</v>
      </c>
      <c r="DD298" s="2">
        <v>5631720</v>
      </c>
      <c r="DE298" s="2">
        <v>0</v>
      </c>
      <c r="DF298" s="2">
        <v>6207230</v>
      </c>
      <c r="DG298" s="4">
        <v>41</v>
      </c>
      <c r="DH298" s="4">
        <v>0</v>
      </c>
      <c r="DI298" s="4">
        <v>18</v>
      </c>
      <c r="DJ298" s="2">
        <v>0</v>
      </c>
      <c r="DK298" s="2">
        <v>0</v>
      </c>
      <c r="DL298" s="2">
        <v>0</v>
      </c>
      <c r="DM298" s="4">
        <v>81</v>
      </c>
      <c r="DN298" s="4">
        <v>0</v>
      </c>
      <c r="DO298" s="4">
        <v>74</v>
      </c>
      <c r="DP298" s="2">
        <v>14.570600000000001</v>
      </c>
      <c r="DQ298" s="2">
        <v>0</v>
      </c>
      <c r="DR298" s="2">
        <v>14.992100000000001</v>
      </c>
      <c r="DS298" s="4">
        <v>172.12299999999999</v>
      </c>
      <c r="DT298" s="4">
        <v>0</v>
      </c>
      <c r="DU298" s="4">
        <v>178.53800000000001</v>
      </c>
      <c r="DV298" s="2">
        <v>0.70566700000000004</v>
      </c>
      <c r="DW298" s="2">
        <v>0</v>
      </c>
      <c r="DX298" s="2" t="s">
        <v>147</v>
      </c>
      <c r="DY298" s="4">
        <v>0</v>
      </c>
      <c r="DZ298" s="2">
        <v>0</v>
      </c>
      <c r="EA298" s="7">
        <v>0</v>
      </c>
      <c r="EB298" s="7">
        <v>0</v>
      </c>
      <c r="EC298" s="7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5">
        <v>0</v>
      </c>
      <c r="EN298" s="5">
        <v>0</v>
      </c>
      <c r="EO298" s="5">
        <v>0</v>
      </c>
      <c r="EP298" t="s">
        <v>139</v>
      </c>
      <c r="EQ298" t="s">
        <v>139</v>
      </c>
      <c r="ER298" t="s">
        <v>139</v>
      </c>
      <c r="ES298" s="5" t="s">
        <v>139</v>
      </c>
      <c r="ET298" s="5" t="s">
        <v>139</v>
      </c>
      <c r="EU298" s="5" t="s">
        <v>139</v>
      </c>
    </row>
    <row r="299" spans="1:151" x14ac:dyDescent="0.25">
      <c r="A299" t="s">
        <v>437</v>
      </c>
      <c r="B299">
        <v>297</v>
      </c>
      <c r="C299" s="4">
        <v>9.0288000000000004</v>
      </c>
      <c r="D299" s="2">
        <v>8.9999999999999998E-4</v>
      </c>
      <c r="E299" s="4">
        <v>9.0279000000000007</v>
      </c>
      <c r="F299" s="8">
        <v>9.9681020733700005E-5</v>
      </c>
      <c r="G299" s="2">
        <v>4268.6437741099999</v>
      </c>
      <c r="H299" s="4">
        <v>1084.2838915499999</v>
      </c>
      <c r="I299">
        <v>994</v>
      </c>
      <c r="J299" s="5">
        <v>1162</v>
      </c>
      <c r="K299" s="2">
        <v>31.8615028844</v>
      </c>
      <c r="L299" s="4">
        <v>1358</v>
      </c>
      <c r="M299" s="2">
        <v>1358</v>
      </c>
      <c r="N299" s="4">
        <v>1358</v>
      </c>
      <c r="O299" s="2">
        <v>0</v>
      </c>
      <c r="P299" s="5">
        <v>0</v>
      </c>
      <c r="Q299" s="5">
        <v>1358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>
        <v>0</v>
      </c>
      <c r="AI299">
        <v>1358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s="5">
        <v>2348.34238</v>
      </c>
      <c r="BA299" s="5">
        <v>1199.036347</v>
      </c>
      <c r="BB299" s="5">
        <v>2049.2625429999998</v>
      </c>
      <c r="BC299" s="5">
        <v>41.929000000000002</v>
      </c>
      <c r="BD299" s="5">
        <v>2346.136066</v>
      </c>
      <c r="BE299" s="5">
        <v>1338.2529999999999</v>
      </c>
      <c r="BF299" s="5">
        <v>1076.8373759999999</v>
      </c>
      <c r="BG299" s="5">
        <v>1485.48407</v>
      </c>
      <c r="BH299" s="5">
        <v>2242.4747699999998</v>
      </c>
      <c r="BI299" s="5">
        <v>737.48800000000006</v>
      </c>
      <c r="BJ299" s="5">
        <v>877.23199999999997</v>
      </c>
      <c r="BK299" s="5">
        <v>2668.9860359999998</v>
      </c>
      <c r="BL299" s="5">
        <v>2089.2365239999999</v>
      </c>
      <c r="BM299" s="5">
        <v>0</v>
      </c>
      <c r="BN299" s="5">
        <v>2051.5836530000001</v>
      </c>
      <c r="BO299" s="5">
        <v>987.99400000000003</v>
      </c>
      <c r="BP299" s="5">
        <v>1403.317299</v>
      </c>
      <c r="BQ299" s="5">
        <v>0</v>
      </c>
      <c r="BR299" s="5" t="s">
        <v>1228</v>
      </c>
      <c r="BS299">
        <v>1</v>
      </c>
      <c r="BT299" s="5">
        <v>1</v>
      </c>
      <c r="BU299" s="5">
        <v>1</v>
      </c>
      <c r="BV299" s="2">
        <v>9.0288000000000004</v>
      </c>
      <c r="BW299" s="2">
        <v>0</v>
      </c>
      <c r="BX299" s="2">
        <v>8.9999999999999998E-4</v>
      </c>
      <c r="BY299" s="4">
        <v>0</v>
      </c>
      <c r="BZ299" s="4">
        <v>0</v>
      </c>
      <c r="CA299" s="4">
        <v>0</v>
      </c>
      <c r="CB299" s="2">
        <v>0</v>
      </c>
      <c r="CC299" s="4">
        <v>0</v>
      </c>
      <c r="CD299" s="4">
        <v>0</v>
      </c>
      <c r="CE299" s="4">
        <v>0</v>
      </c>
      <c r="CF299" s="2">
        <v>4.9500000000000002E-2</v>
      </c>
      <c r="CG299" s="2">
        <v>0</v>
      </c>
      <c r="CH299" s="2">
        <v>0</v>
      </c>
      <c r="CI299" s="4">
        <v>0.49680000000000002</v>
      </c>
      <c r="CJ299" s="4">
        <v>0</v>
      </c>
      <c r="CK299" s="4">
        <v>0</v>
      </c>
      <c r="CL299" s="2">
        <v>8.4824999999999999</v>
      </c>
      <c r="CM299" s="2">
        <v>0</v>
      </c>
      <c r="CN299" s="2">
        <v>8.9999999999999998E-4</v>
      </c>
      <c r="CO299" s="4" t="s">
        <v>139</v>
      </c>
      <c r="CP299" s="4" t="s">
        <v>139</v>
      </c>
      <c r="CQ299" s="4" t="s">
        <v>139</v>
      </c>
      <c r="CR299" s="2" t="s">
        <v>139</v>
      </c>
      <c r="CS299" s="2" t="s">
        <v>139</v>
      </c>
      <c r="CT299" s="2" t="s">
        <v>139</v>
      </c>
      <c r="CU299" s="4">
        <v>1.6974</v>
      </c>
      <c r="CV299" s="4">
        <v>0</v>
      </c>
      <c r="CW299" s="4">
        <v>0</v>
      </c>
      <c r="CX299" s="2">
        <v>6.8139000000000003</v>
      </c>
      <c r="CY299" s="2">
        <v>0</v>
      </c>
      <c r="CZ299" s="2">
        <v>8.9999999999999998E-4</v>
      </c>
      <c r="DA299" s="4">
        <v>0</v>
      </c>
      <c r="DB299" s="4">
        <v>0</v>
      </c>
      <c r="DC299" s="4">
        <v>0</v>
      </c>
      <c r="DD299" s="2">
        <v>3900540</v>
      </c>
      <c r="DE299" s="2">
        <v>0</v>
      </c>
      <c r="DF299" s="2">
        <v>0</v>
      </c>
      <c r="DG299" s="4">
        <v>25</v>
      </c>
      <c r="DH299" s="4">
        <v>0</v>
      </c>
      <c r="DI299" s="4">
        <v>28</v>
      </c>
      <c r="DJ299" s="2">
        <v>0</v>
      </c>
      <c r="DK299" s="2">
        <v>0</v>
      </c>
      <c r="DL299" s="2">
        <v>28</v>
      </c>
      <c r="DM299" s="4">
        <v>76</v>
      </c>
      <c r="DN299" s="4">
        <v>0</v>
      </c>
      <c r="DO299" s="4">
        <v>28</v>
      </c>
      <c r="DP299" s="2">
        <v>15.763199999999999</v>
      </c>
      <c r="DQ299" s="2">
        <v>0</v>
      </c>
      <c r="DR299" s="2">
        <v>0</v>
      </c>
      <c r="DS299" s="4">
        <v>164.74</v>
      </c>
      <c r="DT299" s="4">
        <v>0</v>
      </c>
      <c r="DU299" s="4">
        <v>274</v>
      </c>
      <c r="DV299" s="2">
        <v>0.6999495</v>
      </c>
      <c r="DW299" s="2">
        <v>0</v>
      </c>
      <c r="DX299" s="2" t="s">
        <v>147</v>
      </c>
      <c r="DY299" s="4">
        <v>2</v>
      </c>
      <c r="DZ299" s="2">
        <v>1</v>
      </c>
      <c r="EA299" s="7">
        <v>1</v>
      </c>
      <c r="EB299" s="7">
        <v>0</v>
      </c>
      <c r="EC299" s="7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1</v>
      </c>
      <c r="EM299" s="5">
        <v>0</v>
      </c>
      <c r="EN299" s="5">
        <v>0</v>
      </c>
      <c r="EO299" s="5">
        <v>0</v>
      </c>
      <c r="EP299" t="s">
        <v>139</v>
      </c>
      <c r="EQ299" t="s">
        <v>139</v>
      </c>
      <c r="ER299" t="s">
        <v>139</v>
      </c>
      <c r="ES299" s="5" t="s">
        <v>139</v>
      </c>
      <c r="ET299" s="5" t="s">
        <v>139</v>
      </c>
      <c r="EU299" s="5" t="s">
        <v>139</v>
      </c>
    </row>
    <row r="300" spans="1:151" x14ac:dyDescent="0.25">
      <c r="A300" t="s">
        <v>438</v>
      </c>
      <c r="B300">
        <v>298</v>
      </c>
      <c r="C300" s="4">
        <v>338.18310000000002</v>
      </c>
      <c r="D300" s="2">
        <v>129.9528</v>
      </c>
      <c r="E300" s="4">
        <v>208.2303</v>
      </c>
      <c r="F300" s="8">
        <v>0.38426757575999998</v>
      </c>
      <c r="G300" s="2">
        <v>440.71810034399999</v>
      </c>
      <c r="H300" s="4">
        <v>473.81478820199999</v>
      </c>
      <c r="I300">
        <v>218</v>
      </c>
      <c r="J300" s="5">
        <v>1207</v>
      </c>
      <c r="K300" s="2">
        <v>155.216741963</v>
      </c>
      <c r="L300" s="4">
        <v>634.63056125000003</v>
      </c>
      <c r="M300" s="2">
        <v>441</v>
      </c>
      <c r="N300" s="4">
        <v>1230</v>
      </c>
      <c r="O300" s="2">
        <v>117.05133624699999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441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476</v>
      </c>
      <c r="AF300" s="5">
        <v>0</v>
      </c>
      <c r="AG300" s="5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953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1230</v>
      </c>
      <c r="AX300">
        <v>0</v>
      </c>
      <c r="AY300">
        <v>0</v>
      </c>
      <c r="AZ300" s="5">
        <v>2348.34238</v>
      </c>
      <c r="BA300" s="5">
        <v>1199.036347</v>
      </c>
      <c r="BB300" s="5">
        <v>2049.2625429999998</v>
      </c>
      <c r="BC300" s="5">
        <v>41.929000000000002</v>
      </c>
      <c r="BD300" s="5">
        <v>2346.136066</v>
      </c>
      <c r="BE300" s="5">
        <v>1338.2529999999999</v>
      </c>
      <c r="BF300" s="5">
        <v>1076.8373759999999</v>
      </c>
      <c r="BG300" s="5">
        <v>1485.48407</v>
      </c>
      <c r="BH300" s="5">
        <v>2242.4747699999998</v>
      </c>
      <c r="BI300" s="5">
        <v>737.48800000000006</v>
      </c>
      <c r="BJ300" s="5">
        <v>877.23199999999997</v>
      </c>
      <c r="BK300" s="5">
        <v>2668.9860359999998</v>
      </c>
      <c r="BL300" s="5">
        <v>2089.2365239999999</v>
      </c>
      <c r="BM300" s="5">
        <v>0</v>
      </c>
      <c r="BN300" s="5">
        <v>2051.5836530000001</v>
      </c>
      <c r="BO300" s="5">
        <v>987.99400000000003</v>
      </c>
      <c r="BP300" s="5">
        <v>1403.317299</v>
      </c>
      <c r="BQ300" s="5">
        <v>0</v>
      </c>
      <c r="BR300" s="5" t="s">
        <v>1228</v>
      </c>
      <c r="BS300">
        <v>2</v>
      </c>
      <c r="BT300" s="5">
        <v>0</v>
      </c>
      <c r="BU300" s="5">
        <v>0</v>
      </c>
      <c r="BV300" s="2">
        <v>208.4958</v>
      </c>
      <c r="BW300" s="2">
        <v>129.68729999999999</v>
      </c>
      <c r="BX300" s="2">
        <v>0.26550000000000001</v>
      </c>
      <c r="BY300" s="4">
        <v>0</v>
      </c>
      <c r="BZ300" s="4">
        <v>0</v>
      </c>
      <c r="CA300" s="4">
        <v>0</v>
      </c>
      <c r="CB300" s="2">
        <v>0</v>
      </c>
      <c r="CC300" s="4">
        <v>0</v>
      </c>
      <c r="CD300" s="4">
        <v>0</v>
      </c>
      <c r="CE300" s="4">
        <v>0</v>
      </c>
      <c r="CF300" s="2">
        <v>2.0375999999999999</v>
      </c>
      <c r="CG300" s="2">
        <v>1.89E-2</v>
      </c>
      <c r="CH300" s="2">
        <v>0</v>
      </c>
      <c r="CI300" s="4">
        <v>126.7749</v>
      </c>
      <c r="CJ300" s="4">
        <v>36.102600000000002</v>
      </c>
      <c r="CK300" s="4">
        <v>0.1134</v>
      </c>
      <c r="CL300" s="2">
        <v>79.683300000000003</v>
      </c>
      <c r="CM300" s="2">
        <v>93.565799999999996</v>
      </c>
      <c r="CN300" s="2">
        <v>0.15210000000000001</v>
      </c>
      <c r="CO300" s="4" t="s">
        <v>139</v>
      </c>
      <c r="CP300" s="4" t="s">
        <v>139</v>
      </c>
      <c r="CQ300" s="4" t="s">
        <v>139</v>
      </c>
      <c r="CR300" s="2" t="s">
        <v>139</v>
      </c>
      <c r="CS300" s="2" t="s">
        <v>139</v>
      </c>
      <c r="CT300" s="2" t="s">
        <v>139</v>
      </c>
      <c r="CU300" s="4">
        <v>68.525099999999995</v>
      </c>
      <c r="CV300" s="4">
        <v>61.366500000000002</v>
      </c>
      <c r="CW300" s="4">
        <v>5.67E-2</v>
      </c>
      <c r="CX300" s="2">
        <v>11.0547</v>
      </c>
      <c r="CY300" s="2">
        <v>34.728299999999997</v>
      </c>
      <c r="CZ300" s="2">
        <v>9.2700000000000005E-2</v>
      </c>
      <c r="DA300" s="4">
        <v>0</v>
      </c>
      <c r="DB300" s="4">
        <v>0</v>
      </c>
      <c r="DC300" s="4">
        <v>0</v>
      </c>
      <c r="DD300" s="2">
        <v>5657660</v>
      </c>
      <c r="DE300" s="2">
        <v>4647040</v>
      </c>
      <c r="DF300" s="2">
        <v>1613770</v>
      </c>
      <c r="DG300" s="4">
        <v>31</v>
      </c>
      <c r="DH300" s="4">
        <v>34</v>
      </c>
      <c r="DI300" s="4">
        <v>20</v>
      </c>
      <c r="DJ300" s="2">
        <v>0</v>
      </c>
      <c r="DK300" s="2">
        <v>0</v>
      </c>
      <c r="DL300" s="2">
        <v>0</v>
      </c>
      <c r="DM300" s="4">
        <v>82</v>
      </c>
      <c r="DN300" s="4">
        <v>81</v>
      </c>
      <c r="DO300" s="4">
        <v>72</v>
      </c>
      <c r="DP300" s="2">
        <v>13.150600000000001</v>
      </c>
      <c r="DQ300" s="2">
        <v>12.967499999999999</v>
      </c>
      <c r="DR300" s="2">
        <v>15.047800000000001</v>
      </c>
      <c r="DS300" s="4">
        <v>187.881</v>
      </c>
      <c r="DT300" s="4">
        <v>182.08799999999999</v>
      </c>
      <c r="DU300" s="4">
        <v>183.35900000000001</v>
      </c>
      <c r="DV300" s="2">
        <v>0.70571850000000003</v>
      </c>
      <c r="DW300" s="2">
        <v>0.70676950000000005</v>
      </c>
      <c r="DX300" s="2">
        <v>0.69665350000000004</v>
      </c>
      <c r="DY300" s="4">
        <v>0</v>
      </c>
      <c r="DZ300" s="2">
        <v>0</v>
      </c>
      <c r="EA300" s="7">
        <v>0</v>
      </c>
      <c r="EB300" s="7">
        <v>0</v>
      </c>
      <c r="EC300" s="7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5">
        <v>0</v>
      </c>
      <c r="EN300" s="5">
        <v>0</v>
      </c>
      <c r="EO300" s="5">
        <v>0</v>
      </c>
      <c r="EP300" t="s">
        <v>139</v>
      </c>
      <c r="EQ300" t="s">
        <v>139</v>
      </c>
      <c r="ER300" t="s">
        <v>139</v>
      </c>
      <c r="ES300" s="5" t="s">
        <v>139</v>
      </c>
      <c r="ET300" s="5" t="s">
        <v>139</v>
      </c>
      <c r="EU300" s="5" t="s">
        <v>139</v>
      </c>
    </row>
    <row r="301" spans="1:151" x14ac:dyDescent="0.25">
      <c r="A301" t="s">
        <v>439</v>
      </c>
      <c r="B301">
        <v>299</v>
      </c>
      <c r="C301" s="4">
        <v>314.87939999999998</v>
      </c>
      <c r="D301" s="2">
        <v>199.2825</v>
      </c>
      <c r="E301" s="4">
        <v>115.59690000000001</v>
      </c>
      <c r="F301" s="8">
        <v>0.63288516174800002</v>
      </c>
      <c r="G301" s="2">
        <v>680.75961440200001</v>
      </c>
      <c r="H301" s="4">
        <v>391.86306185799998</v>
      </c>
      <c r="I301">
        <v>165</v>
      </c>
      <c r="J301" s="5">
        <v>736</v>
      </c>
      <c r="K301" s="2">
        <v>141.40354298599999</v>
      </c>
      <c r="L301" s="4">
        <v>663.60244326500003</v>
      </c>
      <c r="M301" s="2">
        <v>383</v>
      </c>
      <c r="N301" s="4">
        <v>1044</v>
      </c>
      <c r="O301" s="2">
        <v>153.42523779199999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383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1044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5">
        <v>2348.34238</v>
      </c>
      <c r="BA301" s="5">
        <v>1199.036347</v>
      </c>
      <c r="BB301" s="5">
        <v>2049.2625429999998</v>
      </c>
      <c r="BC301" s="5">
        <v>41.929000000000002</v>
      </c>
      <c r="BD301" s="5">
        <v>2346.136066</v>
      </c>
      <c r="BE301" s="5">
        <v>1338.2529999999999</v>
      </c>
      <c r="BF301" s="5">
        <v>1076.8373759999999</v>
      </c>
      <c r="BG301" s="5">
        <v>1485.48407</v>
      </c>
      <c r="BH301" s="5">
        <v>2242.4747699999998</v>
      </c>
      <c r="BI301" s="5">
        <v>737.48800000000006</v>
      </c>
      <c r="BJ301" s="5">
        <v>877.23199999999997</v>
      </c>
      <c r="BK301" s="5">
        <v>2668.9860359999998</v>
      </c>
      <c r="BL301" s="5">
        <v>2089.2365239999999</v>
      </c>
      <c r="BM301" s="5">
        <v>0</v>
      </c>
      <c r="BN301" s="5">
        <v>2051.5836530000001</v>
      </c>
      <c r="BO301" s="5">
        <v>987.99400000000003</v>
      </c>
      <c r="BP301" s="5">
        <v>1403.317299</v>
      </c>
      <c r="BQ301" s="5">
        <v>0</v>
      </c>
      <c r="BR301" s="5" t="s">
        <v>1228</v>
      </c>
      <c r="BS301">
        <v>1</v>
      </c>
      <c r="BT301" s="5">
        <v>0</v>
      </c>
      <c r="BU301" s="5">
        <v>0</v>
      </c>
      <c r="BV301" s="2">
        <v>198.02520000000001</v>
      </c>
      <c r="BW301" s="2">
        <v>116.85420000000001</v>
      </c>
      <c r="BX301" s="2">
        <v>82.428299999999993</v>
      </c>
      <c r="BY301" s="4">
        <v>0</v>
      </c>
      <c r="BZ301" s="4">
        <v>0</v>
      </c>
      <c r="CA301" s="4">
        <v>0</v>
      </c>
      <c r="CB301" s="2">
        <v>0</v>
      </c>
      <c r="CC301" s="4">
        <v>0</v>
      </c>
      <c r="CD301" s="4">
        <v>0</v>
      </c>
      <c r="CE301" s="4">
        <v>0</v>
      </c>
      <c r="CF301" s="2">
        <v>10.548</v>
      </c>
      <c r="CG301" s="2">
        <v>0</v>
      </c>
      <c r="CH301" s="2">
        <v>0</v>
      </c>
      <c r="CI301" s="4">
        <v>150.54929999999999</v>
      </c>
      <c r="CJ301" s="4">
        <v>38.879100000000001</v>
      </c>
      <c r="CK301" s="4">
        <v>17.073</v>
      </c>
      <c r="CL301" s="2">
        <v>36.927900000000001</v>
      </c>
      <c r="CM301" s="2">
        <v>77.975099999999998</v>
      </c>
      <c r="CN301" s="2">
        <v>65.354399999999998</v>
      </c>
      <c r="CO301" s="4" t="s">
        <v>139</v>
      </c>
      <c r="CP301" s="4" t="s">
        <v>139</v>
      </c>
      <c r="CQ301" s="4" t="s">
        <v>139</v>
      </c>
      <c r="CR301" s="2" t="s">
        <v>139</v>
      </c>
      <c r="CS301" s="2" t="s">
        <v>139</v>
      </c>
      <c r="CT301" s="2" t="s">
        <v>139</v>
      </c>
      <c r="CU301" s="4">
        <v>24.713999999999999</v>
      </c>
      <c r="CV301" s="4">
        <v>36.311399999999999</v>
      </c>
      <c r="CW301" s="4">
        <v>23.354099999999999</v>
      </c>
      <c r="CX301" s="2">
        <v>12.3894</v>
      </c>
      <c r="CY301" s="2">
        <v>42.949800000000003</v>
      </c>
      <c r="CZ301" s="2">
        <v>42.938099999999999</v>
      </c>
      <c r="DA301" s="4">
        <v>0</v>
      </c>
      <c r="DB301" s="4">
        <v>0</v>
      </c>
      <c r="DC301" s="4">
        <v>0</v>
      </c>
      <c r="DD301" s="2">
        <v>3729330</v>
      </c>
      <c r="DE301" s="2">
        <v>4968750</v>
      </c>
      <c r="DF301" s="2">
        <v>4991060</v>
      </c>
      <c r="DG301" s="4">
        <v>20</v>
      </c>
      <c r="DH301" s="4">
        <v>32</v>
      </c>
      <c r="DI301" s="4">
        <v>40</v>
      </c>
      <c r="DJ301" s="2">
        <v>0</v>
      </c>
      <c r="DK301" s="2">
        <v>0</v>
      </c>
      <c r="DL301" s="2">
        <v>0</v>
      </c>
      <c r="DM301" s="4">
        <v>80</v>
      </c>
      <c r="DN301" s="4">
        <v>82</v>
      </c>
      <c r="DO301" s="4">
        <v>83</v>
      </c>
      <c r="DP301" s="2">
        <v>13.6503</v>
      </c>
      <c r="DQ301" s="2">
        <v>14.3582</v>
      </c>
      <c r="DR301" s="2">
        <v>13.308400000000001</v>
      </c>
      <c r="DS301" s="4">
        <v>162.923</v>
      </c>
      <c r="DT301" s="4">
        <v>176.62</v>
      </c>
      <c r="DU301" s="4">
        <v>178.11600000000001</v>
      </c>
      <c r="DV301" s="2">
        <v>0.69532349999999998</v>
      </c>
      <c r="DW301" s="2">
        <v>0.70609999999999995</v>
      </c>
      <c r="DX301" s="2">
        <v>0.70677100000000004</v>
      </c>
      <c r="DY301" s="4">
        <v>0</v>
      </c>
      <c r="DZ301" s="2">
        <v>0</v>
      </c>
      <c r="EA301" s="7">
        <v>0</v>
      </c>
      <c r="EB301" s="7">
        <v>0</v>
      </c>
      <c r="EC301" s="7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5">
        <v>0</v>
      </c>
      <c r="EN301" s="5">
        <v>0</v>
      </c>
      <c r="EO301" s="5">
        <v>0</v>
      </c>
      <c r="EP301" t="s">
        <v>139</v>
      </c>
      <c r="EQ301" t="s">
        <v>139</v>
      </c>
      <c r="ER301" t="s">
        <v>139</v>
      </c>
      <c r="ES301" s="5" t="s">
        <v>139</v>
      </c>
      <c r="ET301" s="5" t="s">
        <v>139</v>
      </c>
      <c r="EU301" s="5" t="s">
        <v>139</v>
      </c>
    </row>
    <row r="302" spans="1:151" x14ac:dyDescent="0.25">
      <c r="A302" t="s">
        <v>440</v>
      </c>
      <c r="B302">
        <v>300</v>
      </c>
      <c r="C302" s="4">
        <v>268.79759999999999</v>
      </c>
      <c r="D302" s="2">
        <v>187.35570000000001</v>
      </c>
      <c r="E302" s="4">
        <v>81.441900000000004</v>
      </c>
      <c r="F302" s="8">
        <v>0.69701403583999999</v>
      </c>
      <c r="G302" s="2">
        <v>248.80716906999999</v>
      </c>
      <c r="H302" s="4">
        <v>889.38981932900003</v>
      </c>
      <c r="I302">
        <v>480</v>
      </c>
      <c r="J302" s="5">
        <v>1308</v>
      </c>
      <c r="K302" s="2">
        <v>239.44800512500001</v>
      </c>
      <c r="L302" s="4">
        <v>1112.4208951200001</v>
      </c>
      <c r="M302" s="2">
        <v>685</v>
      </c>
      <c r="N302" s="4">
        <v>1598</v>
      </c>
      <c r="O302" s="2">
        <v>168.495761235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685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1598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5">
        <v>2348.34238</v>
      </c>
      <c r="BA302" s="5">
        <v>1199.036347</v>
      </c>
      <c r="BB302" s="5">
        <v>2049.2625429999998</v>
      </c>
      <c r="BC302" s="5">
        <v>41.929000000000002</v>
      </c>
      <c r="BD302" s="5">
        <v>2346.136066</v>
      </c>
      <c r="BE302" s="5">
        <v>1338.2529999999999</v>
      </c>
      <c r="BF302" s="5">
        <v>1076.8373759999999</v>
      </c>
      <c r="BG302" s="5">
        <v>1485.48407</v>
      </c>
      <c r="BH302" s="5">
        <v>2242.4747699999998</v>
      </c>
      <c r="BI302" s="5">
        <v>737.48800000000006</v>
      </c>
      <c r="BJ302" s="5">
        <v>877.23199999999997</v>
      </c>
      <c r="BK302" s="5">
        <v>2668.9860359999998</v>
      </c>
      <c r="BL302" s="5">
        <v>2089.2365239999999</v>
      </c>
      <c r="BM302" s="5">
        <v>0</v>
      </c>
      <c r="BN302" s="5">
        <v>2051.5836530000001</v>
      </c>
      <c r="BO302" s="5">
        <v>987.99400000000003</v>
      </c>
      <c r="BP302" s="5">
        <v>1403.317299</v>
      </c>
      <c r="BQ302" s="5">
        <v>0</v>
      </c>
      <c r="BR302" s="5" t="s">
        <v>1228</v>
      </c>
      <c r="BS302">
        <v>1</v>
      </c>
      <c r="BT302" s="5">
        <v>0</v>
      </c>
      <c r="BU302" s="5">
        <v>0</v>
      </c>
      <c r="BV302" s="2">
        <v>111.4128</v>
      </c>
      <c r="BW302" s="2">
        <v>157.38480000000001</v>
      </c>
      <c r="BX302" s="2">
        <v>29.9709</v>
      </c>
      <c r="BY302" s="4">
        <v>0</v>
      </c>
      <c r="BZ302" s="4">
        <v>0</v>
      </c>
      <c r="CA302" s="4">
        <v>0</v>
      </c>
      <c r="CB302" s="2">
        <v>0</v>
      </c>
      <c r="CC302" s="4">
        <v>0</v>
      </c>
      <c r="CD302" s="4">
        <v>0</v>
      </c>
      <c r="CE302" s="4">
        <v>0</v>
      </c>
      <c r="CF302" s="2">
        <v>3.5999999999999999E-3</v>
      </c>
      <c r="CG302" s="2">
        <v>0.35909999999999997</v>
      </c>
      <c r="CH302" s="2">
        <v>1.17E-2</v>
      </c>
      <c r="CI302" s="4">
        <v>28.7181</v>
      </c>
      <c r="CJ302" s="4">
        <v>29.555099999999999</v>
      </c>
      <c r="CK302" s="4">
        <v>0.76229999999999998</v>
      </c>
      <c r="CL302" s="2">
        <v>82.691100000000006</v>
      </c>
      <c r="CM302" s="2">
        <v>127.4697</v>
      </c>
      <c r="CN302" s="2">
        <v>29.196899999999999</v>
      </c>
      <c r="CO302" s="4" t="s">
        <v>139</v>
      </c>
      <c r="CP302" s="4" t="s">
        <v>139</v>
      </c>
      <c r="CQ302" s="4" t="s">
        <v>139</v>
      </c>
      <c r="CR302" s="2" t="s">
        <v>139</v>
      </c>
      <c r="CS302" s="2" t="s">
        <v>139</v>
      </c>
      <c r="CT302" s="2" t="s">
        <v>139</v>
      </c>
      <c r="CU302" s="4">
        <v>32.455800000000004</v>
      </c>
      <c r="CV302" s="4">
        <v>52.362900000000003</v>
      </c>
      <c r="CW302" s="4">
        <v>3.2246999999999999</v>
      </c>
      <c r="CX302" s="2">
        <v>51.497999999999998</v>
      </c>
      <c r="CY302" s="2">
        <v>76.956299999999999</v>
      </c>
      <c r="CZ302" s="2">
        <v>26.122499999999999</v>
      </c>
      <c r="DA302" s="4">
        <v>0</v>
      </c>
      <c r="DB302" s="4">
        <v>0</v>
      </c>
      <c r="DC302" s="4">
        <v>0</v>
      </c>
      <c r="DD302" s="2">
        <v>5097340</v>
      </c>
      <c r="DE302" s="2">
        <v>4483630</v>
      </c>
      <c r="DF302" s="2">
        <v>8754300</v>
      </c>
      <c r="DG302" s="4">
        <v>35</v>
      </c>
      <c r="DH302" s="4">
        <v>30</v>
      </c>
      <c r="DI302" s="4">
        <v>14</v>
      </c>
      <c r="DJ302" s="2">
        <v>0</v>
      </c>
      <c r="DK302" s="2">
        <v>0</v>
      </c>
      <c r="DL302" s="2">
        <v>0</v>
      </c>
      <c r="DM302" s="4">
        <v>83</v>
      </c>
      <c r="DN302" s="4">
        <v>81</v>
      </c>
      <c r="DO302" s="4">
        <v>74</v>
      </c>
      <c r="DP302" s="2">
        <v>14.5684</v>
      </c>
      <c r="DQ302" s="2">
        <v>16.350100000000001</v>
      </c>
      <c r="DR302" s="2">
        <v>14.1478</v>
      </c>
      <c r="DS302" s="4">
        <v>178.42500000000001</v>
      </c>
      <c r="DT302" s="4">
        <v>182.28800000000001</v>
      </c>
      <c r="DU302" s="4">
        <v>179.25899999999999</v>
      </c>
      <c r="DV302" s="2">
        <v>0.7065245</v>
      </c>
      <c r="DW302" s="2">
        <v>0.70517300000000005</v>
      </c>
      <c r="DX302" s="2">
        <v>0.68683799999999995</v>
      </c>
      <c r="DY302" s="4">
        <v>0</v>
      </c>
      <c r="DZ302" s="2">
        <v>0</v>
      </c>
      <c r="EA302" s="7">
        <v>0</v>
      </c>
      <c r="EB302" s="7">
        <v>0</v>
      </c>
      <c r="EC302" s="7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5">
        <v>0</v>
      </c>
      <c r="EN302" s="5">
        <v>0</v>
      </c>
      <c r="EO302" s="5">
        <v>0</v>
      </c>
      <c r="EP302" t="s">
        <v>139</v>
      </c>
      <c r="EQ302" t="s">
        <v>139</v>
      </c>
      <c r="ER302" t="s">
        <v>139</v>
      </c>
      <c r="ES302" s="5" t="s">
        <v>139</v>
      </c>
      <c r="ET302" s="5" t="s">
        <v>139</v>
      </c>
      <c r="EU302" s="5" t="s">
        <v>139</v>
      </c>
    </row>
    <row r="303" spans="1:151" x14ac:dyDescent="0.25">
      <c r="A303" t="s">
        <v>441</v>
      </c>
      <c r="B303">
        <v>301</v>
      </c>
      <c r="C303" s="4">
        <v>66.465900000000005</v>
      </c>
      <c r="D303" s="2">
        <v>30.801600000000001</v>
      </c>
      <c r="E303" s="4">
        <v>35.664299999999997</v>
      </c>
      <c r="F303" s="8">
        <v>0.46341958809</v>
      </c>
      <c r="G303" s="2">
        <v>911.76205269699994</v>
      </c>
      <c r="H303" s="4">
        <v>273.00177384199998</v>
      </c>
      <c r="I303">
        <v>185</v>
      </c>
      <c r="J303" s="5">
        <v>373</v>
      </c>
      <c r="K303" s="2">
        <v>31.253143975699999</v>
      </c>
      <c r="L303" s="4">
        <v>503.70482702200002</v>
      </c>
      <c r="M303" s="2">
        <v>406</v>
      </c>
      <c r="N303" s="4">
        <v>625</v>
      </c>
      <c r="O303" s="2">
        <v>34.140415289300002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406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625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5">
        <v>2348.34238</v>
      </c>
      <c r="BA303" s="5">
        <v>1199.036347</v>
      </c>
      <c r="BB303" s="5">
        <v>2049.2625429999998</v>
      </c>
      <c r="BC303" s="5">
        <v>41.929000000000002</v>
      </c>
      <c r="BD303" s="5">
        <v>2346.136066</v>
      </c>
      <c r="BE303" s="5">
        <v>1338.2529999999999</v>
      </c>
      <c r="BF303" s="5">
        <v>1076.8373759999999</v>
      </c>
      <c r="BG303" s="5">
        <v>1485.48407</v>
      </c>
      <c r="BH303" s="5">
        <v>2242.4747699999998</v>
      </c>
      <c r="BI303" s="5">
        <v>737.48800000000006</v>
      </c>
      <c r="BJ303" s="5">
        <v>877.23199999999997</v>
      </c>
      <c r="BK303" s="5">
        <v>2668.9860359999998</v>
      </c>
      <c r="BL303" s="5">
        <v>2089.2365239999999</v>
      </c>
      <c r="BM303" s="5">
        <v>0</v>
      </c>
      <c r="BN303" s="5">
        <v>2051.5836530000001</v>
      </c>
      <c r="BO303" s="5">
        <v>987.99400000000003</v>
      </c>
      <c r="BP303" s="5">
        <v>1403.317299</v>
      </c>
      <c r="BQ303" s="5">
        <v>0</v>
      </c>
      <c r="BR303" s="5" t="s">
        <v>1228</v>
      </c>
      <c r="BS303">
        <v>1</v>
      </c>
      <c r="BT303" s="5">
        <v>0</v>
      </c>
      <c r="BU303" s="5">
        <v>0</v>
      </c>
      <c r="BV303" s="2">
        <v>66.465900000000005</v>
      </c>
      <c r="BW303" s="2">
        <v>0</v>
      </c>
      <c r="BX303" s="2">
        <v>30.801600000000001</v>
      </c>
      <c r="BY303" s="4">
        <v>0</v>
      </c>
      <c r="BZ303" s="4">
        <v>0</v>
      </c>
      <c r="CA303" s="4">
        <v>0</v>
      </c>
      <c r="CB303" s="2">
        <v>0</v>
      </c>
      <c r="CC303" s="4">
        <v>0</v>
      </c>
      <c r="CD303" s="4">
        <v>0</v>
      </c>
      <c r="CE303" s="4">
        <v>0</v>
      </c>
      <c r="CF303" s="2">
        <v>0.8901</v>
      </c>
      <c r="CG303" s="2">
        <v>0</v>
      </c>
      <c r="CH303" s="2">
        <v>9.0899999999999995E-2</v>
      </c>
      <c r="CI303" s="4">
        <v>49.558500000000002</v>
      </c>
      <c r="CJ303" s="4">
        <v>0</v>
      </c>
      <c r="CK303" s="4">
        <v>11.973599999999999</v>
      </c>
      <c r="CL303" s="2">
        <v>16.017299999999999</v>
      </c>
      <c r="CM303" s="2">
        <v>0</v>
      </c>
      <c r="CN303" s="2">
        <v>18.737100000000002</v>
      </c>
      <c r="CO303" s="4" t="s">
        <v>139</v>
      </c>
      <c r="CP303" s="4" t="s">
        <v>139</v>
      </c>
      <c r="CQ303" s="4" t="s">
        <v>139</v>
      </c>
      <c r="CR303" s="2" t="s">
        <v>139</v>
      </c>
      <c r="CS303" s="2" t="s">
        <v>139</v>
      </c>
      <c r="CT303" s="2" t="s">
        <v>139</v>
      </c>
      <c r="CU303" s="4">
        <v>14.2227</v>
      </c>
      <c r="CV303" s="4">
        <v>0</v>
      </c>
      <c r="CW303" s="4">
        <v>12.204000000000001</v>
      </c>
      <c r="CX303" s="2">
        <v>1.35</v>
      </c>
      <c r="CY303" s="2">
        <v>0</v>
      </c>
      <c r="CZ303" s="2">
        <v>6.6761999999999997</v>
      </c>
      <c r="DA303" s="4">
        <v>0</v>
      </c>
      <c r="DB303" s="4">
        <v>0</v>
      </c>
      <c r="DC303" s="4">
        <v>0</v>
      </c>
      <c r="DD303" s="2">
        <v>5770060</v>
      </c>
      <c r="DE303" s="2">
        <v>0</v>
      </c>
      <c r="DF303" s="2">
        <v>4761820</v>
      </c>
      <c r="DG303" s="4">
        <v>30</v>
      </c>
      <c r="DH303" s="4">
        <v>0</v>
      </c>
      <c r="DI303" s="4">
        <v>35</v>
      </c>
      <c r="DJ303" s="2">
        <v>0</v>
      </c>
      <c r="DK303" s="2">
        <v>0</v>
      </c>
      <c r="DL303" s="2">
        <v>0</v>
      </c>
      <c r="DM303" s="4">
        <v>82</v>
      </c>
      <c r="DN303" s="4">
        <v>0</v>
      </c>
      <c r="DO303" s="4">
        <v>76</v>
      </c>
      <c r="DP303" s="2">
        <v>12.973699999999999</v>
      </c>
      <c r="DQ303" s="2">
        <v>0</v>
      </c>
      <c r="DR303" s="2">
        <v>13.681800000000001</v>
      </c>
      <c r="DS303" s="4">
        <v>186.77799999999999</v>
      </c>
      <c r="DT303" s="4">
        <v>0</v>
      </c>
      <c r="DU303" s="4">
        <v>183.869</v>
      </c>
      <c r="DV303" s="2">
        <v>0.70407949999999997</v>
      </c>
      <c r="DW303" s="2">
        <v>0</v>
      </c>
      <c r="DX303" s="2" t="s">
        <v>147</v>
      </c>
      <c r="DY303" s="4">
        <v>1</v>
      </c>
      <c r="DZ303" s="2">
        <v>1</v>
      </c>
      <c r="EA303" s="7">
        <v>1</v>
      </c>
      <c r="EB303" s="7">
        <v>0</v>
      </c>
      <c r="EC303" s="7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1</v>
      </c>
      <c r="EL303" s="2">
        <v>0</v>
      </c>
      <c r="EM303" s="5">
        <v>0</v>
      </c>
      <c r="EN303" s="5">
        <v>0</v>
      </c>
      <c r="EO303" s="5">
        <v>0</v>
      </c>
      <c r="EP303" t="s">
        <v>139</v>
      </c>
      <c r="EQ303" t="s">
        <v>139</v>
      </c>
      <c r="ER303" t="s">
        <v>139</v>
      </c>
      <c r="ES303" s="5" t="s">
        <v>139</v>
      </c>
      <c r="ET303" s="5" t="s">
        <v>139</v>
      </c>
      <c r="EU303" s="5" t="s">
        <v>139</v>
      </c>
    </row>
    <row r="304" spans="1:151" x14ac:dyDescent="0.25">
      <c r="A304" t="s">
        <v>442</v>
      </c>
      <c r="B304">
        <v>302</v>
      </c>
      <c r="C304" s="4">
        <v>486.59129999999999</v>
      </c>
      <c r="D304" s="2">
        <v>378.88470000000001</v>
      </c>
      <c r="E304" s="4">
        <v>107.70659999999999</v>
      </c>
      <c r="F304" s="8">
        <v>0.77865078968699997</v>
      </c>
      <c r="G304" s="2">
        <v>482.73306080100002</v>
      </c>
      <c r="H304" s="4">
        <v>485.49599283800001</v>
      </c>
      <c r="I304">
        <v>165</v>
      </c>
      <c r="J304" s="5">
        <v>922</v>
      </c>
      <c r="K304" s="2">
        <v>190.734268985</v>
      </c>
      <c r="L304" s="4">
        <v>779.28665052999997</v>
      </c>
      <c r="M304" s="2">
        <v>380</v>
      </c>
      <c r="N304" s="4">
        <v>1224</v>
      </c>
      <c r="O304" s="2">
        <v>214.565974326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380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1224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5">
        <v>2348.34238</v>
      </c>
      <c r="BA304" s="5">
        <v>1199.036347</v>
      </c>
      <c r="BB304" s="5">
        <v>2049.2625429999998</v>
      </c>
      <c r="BC304" s="5">
        <v>41.929000000000002</v>
      </c>
      <c r="BD304" s="5">
        <v>2346.136066</v>
      </c>
      <c r="BE304" s="5">
        <v>1338.2529999999999</v>
      </c>
      <c r="BF304" s="5">
        <v>1076.8373759999999</v>
      </c>
      <c r="BG304" s="5">
        <v>1485.48407</v>
      </c>
      <c r="BH304" s="5">
        <v>2242.4747699999998</v>
      </c>
      <c r="BI304" s="5">
        <v>737.48800000000006</v>
      </c>
      <c r="BJ304" s="5">
        <v>877.23199999999997</v>
      </c>
      <c r="BK304" s="5">
        <v>2668.9860359999998</v>
      </c>
      <c r="BL304" s="5">
        <v>2089.2365239999999</v>
      </c>
      <c r="BM304" s="5">
        <v>0</v>
      </c>
      <c r="BN304" s="5">
        <v>2051.5836530000001</v>
      </c>
      <c r="BO304" s="5">
        <v>987.99400000000003</v>
      </c>
      <c r="BP304" s="5">
        <v>1403.317299</v>
      </c>
      <c r="BQ304" s="5">
        <v>0</v>
      </c>
      <c r="BR304" s="5" t="s">
        <v>1228</v>
      </c>
      <c r="BS304">
        <v>1</v>
      </c>
      <c r="BT304" s="5">
        <v>0</v>
      </c>
      <c r="BU304" s="5">
        <v>0</v>
      </c>
      <c r="BV304" s="2">
        <v>239.55840000000001</v>
      </c>
      <c r="BW304" s="2">
        <v>247.03290000000001</v>
      </c>
      <c r="BX304" s="2">
        <v>131.8518</v>
      </c>
      <c r="BY304" s="4">
        <v>0</v>
      </c>
      <c r="BZ304" s="4">
        <v>0</v>
      </c>
      <c r="CA304" s="4">
        <v>0</v>
      </c>
      <c r="CB304" s="2">
        <v>0</v>
      </c>
      <c r="CC304" s="4">
        <v>0</v>
      </c>
      <c r="CD304" s="4">
        <v>0</v>
      </c>
      <c r="CE304" s="4">
        <v>0</v>
      </c>
      <c r="CF304" s="2">
        <v>9.6156000000000006</v>
      </c>
      <c r="CG304" s="2">
        <v>0.1449</v>
      </c>
      <c r="CH304" s="2">
        <v>0.54269999999999996</v>
      </c>
      <c r="CI304" s="4">
        <v>187.0137</v>
      </c>
      <c r="CJ304" s="4">
        <v>116.0172</v>
      </c>
      <c r="CK304" s="4">
        <v>41.974200000000003</v>
      </c>
      <c r="CL304" s="2">
        <v>42.929099999999998</v>
      </c>
      <c r="CM304" s="2">
        <v>130.8708</v>
      </c>
      <c r="CN304" s="2">
        <v>89.334000000000003</v>
      </c>
      <c r="CO304" s="4" t="s">
        <v>139</v>
      </c>
      <c r="CP304" s="4" t="s">
        <v>139</v>
      </c>
      <c r="CQ304" s="4" t="s">
        <v>139</v>
      </c>
      <c r="CR304" s="2" t="s">
        <v>139</v>
      </c>
      <c r="CS304" s="2" t="s">
        <v>139</v>
      </c>
      <c r="CT304" s="2" t="s">
        <v>139</v>
      </c>
      <c r="CU304" s="4">
        <v>28.157399999999999</v>
      </c>
      <c r="CV304" s="4">
        <v>58.9617</v>
      </c>
      <c r="CW304" s="4">
        <v>44.592300000000002</v>
      </c>
      <c r="CX304" s="2">
        <v>15.010199999999999</v>
      </c>
      <c r="CY304" s="2">
        <v>72.964799999999997</v>
      </c>
      <c r="CZ304" s="2">
        <v>45.151200000000003</v>
      </c>
      <c r="DA304" s="4">
        <v>0</v>
      </c>
      <c r="DB304" s="4">
        <v>0</v>
      </c>
      <c r="DC304" s="4">
        <v>0</v>
      </c>
      <c r="DD304" s="2">
        <v>3461630</v>
      </c>
      <c r="DE304" s="2">
        <v>3927940</v>
      </c>
      <c r="DF304" s="2">
        <v>3732560</v>
      </c>
      <c r="DG304" s="4">
        <v>23</v>
      </c>
      <c r="DH304" s="4">
        <v>32</v>
      </c>
      <c r="DI304" s="4">
        <v>28</v>
      </c>
      <c r="DJ304" s="2">
        <v>0</v>
      </c>
      <c r="DK304" s="2">
        <v>0</v>
      </c>
      <c r="DL304" s="2">
        <v>0</v>
      </c>
      <c r="DM304" s="4">
        <v>82</v>
      </c>
      <c r="DN304" s="4">
        <v>83</v>
      </c>
      <c r="DO304" s="4">
        <v>81</v>
      </c>
      <c r="DP304" s="2">
        <v>14.254300000000001</v>
      </c>
      <c r="DQ304" s="2">
        <v>14.966100000000001</v>
      </c>
      <c r="DR304" s="2">
        <v>15.9251</v>
      </c>
      <c r="DS304" s="4">
        <v>169.37700000000001</v>
      </c>
      <c r="DT304" s="4">
        <v>186.999</v>
      </c>
      <c r="DU304" s="4">
        <v>188.52</v>
      </c>
      <c r="DV304" s="2">
        <v>0.70074499999999995</v>
      </c>
      <c r="DW304" s="2">
        <v>0.7055825</v>
      </c>
      <c r="DX304" s="2">
        <v>0.70488450000000002</v>
      </c>
      <c r="DY304" s="4">
        <v>13</v>
      </c>
      <c r="DZ304" s="2">
        <v>12</v>
      </c>
      <c r="EA304" s="7">
        <v>0.25</v>
      </c>
      <c r="EB304" s="7">
        <v>0.75</v>
      </c>
      <c r="EC304" s="7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2</v>
      </c>
      <c r="EJ304" s="2">
        <v>0</v>
      </c>
      <c r="EK304" s="2">
        <v>10</v>
      </c>
      <c r="EL304" s="2">
        <v>0</v>
      </c>
      <c r="EM304" s="5">
        <v>0</v>
      </c>
      <c r="EN304" s="5">
        <v>0</v>
      </c>
      <c r="EO304" s="5">
        <v>0</v>
      </c>
      <c r="EP304" t="s">
        <v>139</v>
      </c>
      <c r="EQ304" t="s">
        <v>139</v>
      </c>
      <c r="ER304" t="s">
        <v>139</v>
      </c>
      <c r="ES304" s="5" t="s">
        <v>139</v>
      </c>
      <c r="ET304" s="5" t="s">
        <v>139</v>
      </c>
      <c r="EU304" s="5" t="s">
        <v>139</v>
      </c>
    </row>
    <row r="305" spans="1:151" x14ac:dyDescent="0.25">
      <c r="A305" t="s">
        <v>443</v>
      </c>
      <c r="B305">
        <v>303</v>
      </c>
      <c r="C305" s="4">
        <v>200.38319999999999</v>
      </c>
      <c r="D305" s="2">
        <v>183.78360000000001</v>
      </c>
      <c r="E305" s="4">
        <v>16.599599999999999</v>
      </c>
      <c r="F305" s="8">
        <v>0.91716072006000005</v>
      </c>
      <c r="G305" s="2">
        <v>149.96333029300001</v>
      </c>
      <c r="H305" s="4">
        <v>755.080750782</v>
      </c>
      <c r="I305">
        <v>169</v>
      </c>
      <c r="J305" s="5">
        <v>1249</v>
      </c>
      <c r="K305" s="2">
        <v>244.78272272999999</v>
      </c>
      <c r="L305" s="4">
        <v>958.236067854</v>
      </c>
      <c r="M305" s="2">
        <v>434</v>
      </c>
      <c r="N305" s="4">
        <v>1602</v>
      </c>
      <c r="O305" s="2">
        <v>265.40857787099998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434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1602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5">
        <v>2348.34238</v>
      </c>
      <c r="BA305" s="5">
        <v>1199.036347</v>
      </c>
      <c r="BB305" s="5">
        <v>2049.2625429999998</v>
      </c>
      <c r="BC305" s="5">
        <v>41.929000000000002</v>
      </c>
      <c r="BD305" s="5">
        <v>2346.136066</v>
      </c>
      <c r="BE305" s="5">
        <v>1338.2529999999999</v>
      </c>
      <c r="BF305" s="5">
        <v>1076.8373759999999</v>
      </c>
      <c r="BG305" s="5">
        <v>1485.48407</v>
      </c>
      <c r="BH305" s="5">
        <v>2242.4747699999998</v>
      </c>
      <c r="BI305" s="5">
        <v>737.48800000000006</v>
      </c>
      <c r="BJ305" s="5">
        <v>877.23199999999997</v>
      </c>
      <c r="BK305" s="5">
        <v>2668.9860359999998</v>
      </c>
      <c r="BL305" s="5">
        <v>2089.2365239999999</v>
      </c>
      <c r="BM305" s="5">
        <v>0</v>
      </c>
      <c r="BN305" s="5">
        <v>2051.5836530000001</v>
      </c>
      <c r="BO305" s="5">
        <v>987.99400000000003</v>
      </c>
      <c r="BP305" s="5">
        <v>1403.317299</v>
      </c>
      <c r="BQ305" s="5">
        <v>0</v>
      </c>
      <c r="BR305" s="5" t="s">
        <v>1228</v>
      </c>
      <c r="BS305">
        <v>1</v>
      </c>
      <c r="BT305" s="5">
        <v>0</v>
      </c>
      <c r="BU305" s="5">
        <v>0</v>
      </c>
      <c r="BV305" s="2">
        <v>52.136099999999999</v>
      </c>
      <c r="BW305" s="2">
        <v>148.24709999999999</v>
      </c>
      <c r="BX305" s="2">
        <v>35.536499999999997</v>
      </c>
      <c r="BY305" s="4">
        <v>0</v>
      </c>
      <c r="BZ305" s="4">
        <v>0</v>
      </c>
      <c r="CA305" s="4">
        <v>0</v>
      </c>
      <c r="CB305" s="2">
        <v>0</v>
      </c>
      <c r="CC305" s="4">
        <v>0</v>
      </c>
      <c r="CD305" s="4">
        <v>0</v>
      </c>
      <c r="CE305" s="4">
        <v>0</v>
      </c>
      <c r="CF305" s="2">
        <v>2.6964000000000001</v>
      </c>
      <c r="CG305" s="2">
        <v>0.4365</v>
      </c>
      <c r="CH305" s="2">
        <v>0</v>
      </c>
      <c r="CI305" s="4">
        <v>39.1509</v>
      </c>
      <c r="CJ305" s="4">
        <v>85.449600000000004</v>
      </c>
      <c r="CK305" s="4">
        <v>11.7342</v>
      </c>
      <c r="CL305" s="2">
        <v>10.2888</v>
      </c>
      <c r="CM305" s="2">
        <v>62.360999999999997</v>
      </c>
      <c r="CN305" s="2">
        <v>23.802299999999999</v>
      </c>
      <c r="CO305" s="4" t="s">
        <v>139</v>
      </c>
      <c r="CP305" s="4" t="s">
        <v>139</v>
      </c>
      <c r="CQ305" s="4" t="s">
        <v>139</v>
      </c>
      <c r="CR305" s="2" t="s">
        <v>139</v>
      </c>
      <c r="CS305" s="2" t="s">
        <v>139</v>
      </c>
      <c r="CT305" s="2" t="s">
        <v>139</v>
      </c>
      <c r="CU305" s="4">
        <v>5.4188999999999998</v>
      </c>
      <c r="CV305" s="4">
        <v>25.544699999999999</v>
      </c>
      <c r="CW305" s="4">
        <v>3.1257000000000001</v>
      </c>
      <c r="CX305" s="2">
        <v>4.6656000000000004</v>
      </c>
      <c r="CY305" s="2">
        <v>36.511200000000002</v>
      </c>
      <c r="CZ305" s="2">
        <v>20.720700000000001</v>
      </c>
      <c r="DA305" s="4">
        <v>0</v>
      </c>
      <c r="DB305" s="4">
        <v>0</v>
      </c>
      <c r="DC305" s="4">
        <v>0</v>
      </c>
      <c r="DD305" s="2">
        <v>3198740</v>
      </c>
      <c r="DE305" s="2">
        <v>3128680</v>
      </c>
      <c r="DF305" s="2">
        <v>4033930</v>
      </c>
      <c r="DG305" s="4">
        <v>21</v>
      </c>
      <c r="DH305" s="4">
        <v>8</v>
      </c>
      <c r="DI305" s="4">
        <v>10</v>
      </c>
      <c r="DJ305" s="2">
        <v>0</v>
      </c>
      <c r="DK305" s="2">
        <v>0</v>
      </c>
      <c r="DL305" s="2">
        <v>0</v>
      </c>
      <c r="DM305" s="4">
        <v>79</v>
      </c>
      <c r="DN305" s="4">
        <v>79</v>
      </c>
      <c r="DO305" s="4">
        <v>61</v>
      </c>
      <c r="DP305" s="2">
        <v>18.8386</v>
      </c>
      <c r="DQ305" s="2">
        <v>15.1206</v>
      </c>
      <c r="DR305" s="2">
        <v>7.2558800000000003</v>
      </c>
      <c r="DS305" s="4">
        <v>166.19300000000001</v>
      </c>
      <c r="DT305" s="4">
        <v>163.85599999999999</v>
      </c>
      <c r="DU305" s="4">
        <v>179.78700000000001</v>
      </c>
      <c r="DV305" s="2">
        <v>0.62304700000000002</v>
      </c>
      <c r="DW305" s="2">
        <v>0.61153199999999996</v>
      </c>
      <c r="DX305" s="2">
        <v>0.69435899999999995</v>
      </c>
      <c r="DY305" s="4">
        <v>0</v>
      </c>
      <c r="DZ305" s="2">
        <v>0</v>
      </c>
      <c r="EA305" s="7">
        <v>0</v>
      </c>
      <c r="EB305" s="7">
        <v>0</v>
      </c>
      <c r="EC305" s="7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5">
        <v>0</v>
      </c>
      <c r="EN305" s="5">
        <v>0</v>
      </c>
      <c r="EO305" s="5">
        <v>0</v>
      </c>
      <c r="EP305" t="s">
        <v>139</v>
      </c>
      <c r="EQ305" t="s">
        <v>139</v>
      </c>
      <c r="ER305" t="s">
        <v>139</v>
      </c>
      <c r="ES305" s="5" t="s">
        <v>139</v>
      </c>
      <c r="ET305" s="5" t="s">
        <v>139</v>
      </c>
      <c r="EU305" s="5" t="s">
        <v>139</v>
      </c>
    </row>
    <row r="306" spans="1:151" x14ac:dyDescent="0.25">
      <c r="A306" t="s">
        <v>444</v>
      </c>
      <c r="B306">
        <v>304</v>
      </c>
      <c r="C306" s="4">
        <v>366.49439999999998</v>
      </c>
      <c r="D306" s="2">
        <v>273.13380000000001</v>
      </c>
      <c r="E306" s="4">
        <v>93.360600000000005</v>
      </c>
      <c r="F306" s="8">
        <v>0.74526050057000004</v>
      </c>
      <c r="G306" s="2">
        <v>65.546761512800003</v>
      </c>
      <c r="H306" s="4">
        <v>395.356950611</v>
      </c>
      <c r="I306">
        <v>47</v>
      </c>
      <c r="J306" s="5">
        <v>955</v>
      </c>
      <c r="K306" s="2">
        <v>162.97965622699999</v>
      </c>
      <c r="L306" s="4">
        <v>463.72616168299999</v>
      </c>
      <c r="M306" s="2">
        <v>232</v>
      </c>
      <c r="N306" s="4">
        <v>953</v>
      </c>
      <c r="O306" s="2">
        <v>125.988001837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232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953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5">
        <v>2348.34238</v>
      </c>
      <c r="BA306" s="5">
        <v>1199.036347</v>
      </c>
      <c r="BB306" s="5">
        <v>2049.2625429999998</v>
      </c>
      <c r="BC306" s="5">
        <v>41.929000000000002</v>
      </c>
      <c r="BD306" s="5">
        <v>2346.136066</v>
      </c>
      <c r="BE306" s="5">
        <v>1338.2529999999999</v>
      </c>
      <c r="BF306" s="5">
        <v>1076.8373759999999</v>
      </c>
      <c r="BG306" s="5">
        <v>1485.48407</v>
      </c>
      <c r="BH306" s="5">
        <v>2242.4747699999998</v>
      </c>
      <c r="BI306" s="5">
        <v>737.48800000000006</v>
      </c>
      <c r="BJ306" s="5">
        <v>877.23199999999997</v>
      </c>
      <c r="BK306" s="5">
        <v>2668.9860359999998</v>
      </c>
      <c r="BL306" s="5">
        <v>2089.2365239999999</v>
      </c>
      <c r="BM306" s="5">
        <v>0</v>
      </c>
      <c r="BN306" s="5">
        <v>2051.5836530000001</v>
      </c>
      <c r="BO306" s="5">
        <v>987.99400000000003</v>
      </c>
      <c r="BP306" s="5">
        <v>1403.317299</v>
      </c>
      <c r="BQ306" s="5">
        <v>0</v>
      </c>
      <c r="BR306" s="5" t="s">
        <v>1228</v>
      </c>
      <c r="BS306">
        <v>1</v>
      </c>
      <c r="BT306" s="5">
        <v>0</v>
      </c>
      <c r="BU306" s="5">
        <v>0</v>
      </c>
      <c r="BV306" s="2">
        <v>93.643199999999993</v>
      </c>
      <c r="BW306" s="2">
        <v>272.85120000000001</v>
      </c>
      <c r="BX306" s="2">
        <v>0.28260000000000002</v>
      </c>
      <c r="BY306" s="4">
        <v>0</v>
      </c>
      <c r="BZ306" s="4">
        <v>0</v>
      </c>
      <c r="CA306" s="4">
        <v>0</v>
      </c>
      <c r="CB306" s="2">
        <v>0</v>
      </c>
      <c r="CC306" s="4">
        <v>0</v>
      </c>
      <c r="CD306" s="4">
        <v>0</v>
      </c>
      <c r="CE306" s="4">
        <v>0</v>
      </c>
      <c r="CF306" s="2">
        <v>4.5377999999999998</v>
      </c>
      <c r="CG306" s="2">
        <v>1.8504</v>
      </c>
      <c r="CH306" s="2">
        <v>1.0800000000000001E-2</v>
      </c>
      <c r="CI306" s="4">
        <v>75.529799999999994</v>
      </c>
      <c r="CJ306" s="4">
        <v>127.47150000000001</v>
      </c>
      <c r="CK306" s="4">
        <v>0.2142</v>
      </c>
      <c r="CL306" s="2">
        <v>13.5756</v>
      </c>
      <c r="CM306" s="2">
        <v>143.52930000000001</v>
      </c>
      <c r="CN306" s="2">
        <v>5.7599999999999998E-2</v>
      </c>
      <c r="CO306" s="4" t="s">
        <v>139</v>
      </c>
      <c r="CP306" s="4" t="s">
        <v>139</v>
      </c>
      <c r="CQ306" s="4" t="s">
        <v>139</v>
      </c>
      <c r="CR306" s="2" t="s">
        <v>139</v>
      </c>
      <c r="CS306" s="2" t="s">
        <v>139</v>
      </c>
      <c r="CT306" s="2" t="s">
        <v>139</v>
      </c>
      <c r="CU306" s="4">
        <v>12.202199999999999</v>
      </c>
      <c r="CV306" s="4">
        <v>108.33750000000001</v>
      </c>
      <c r="CW306" s="4">
        <v>4.7699999999999999E-2</v>
      </c>
      <c r="CX306" s="2">
        <v>0.76770000000000005</v>
      </c>
      <c r="CY306" s="2">
        <v>37.457999999999998</v>
      </c>
      <c r="CZ306" s="2">
        <v>9.9000000000000008E-3</v>
      </c>
      <c r="DA306" s="4">
        <v>0</v>
      </c>
      <c r="DB306" s="4">
        <v>0</v>
      </c>
      <c r="DC306" s="4">
        <v>0</v>
      </c>
      <c r="DD306" s="2">
        <v>6752790</v>
      </c>
      <c r="DE306" s="2">
        <v>5722930</v>
      </c>
      <c r="DF306" s="2">
        <v>4913800</v>
      </c>
      <c r="DG306" s="4">
        <v>24</v>
      </c>
      <c r="DH306" s="4">
        <v>32</v>
      </c>
      <c r="DI306" s="4">
        <v>29</v>
      </c>
      <c r="DJ306" s="2">
        <v>0</v>
      </c>
      <c r="DK306" s="2">
        <v>0</v>
      </c>
      <c r="DL306" s="2">
        <v>1</v>
      </c>
      <c r="DM306" s="4">
        <v>77</v>
      </c>
      <c r="DN306" s="4">
        <v>82</v>
      </c>
      <c r="DO306" s="4">
        <v>63</v>
      </c>
      <c r="DP306" s="2">
        <v>12.6898</v>
      </c>
      <c r="DQ306" s="2">
        <v>13.1427</v>
      </c>
      <c r="DR306" s="2">
        <v>13.234500000000001</v>
      </c>
      <c r="DS306" s="4">
        <v>178.29400000000001</v>
      </c>
      <c r="DT306" s="4">
        <v>187.49600000000001</v>
      </c>
      <c r="DU306" s="4">
        <v>190.672</v>
      </c>
      <c r="DV306" s="2">
        <v>0.70002850000000005</v>
      </c>
      <c r="DW306" s="2">
        <v>0.70595249999999998</v>
      </c>
      <c r="DX306" s="2">
        <v>0.70494100000000004</v>
      </c>
      <c r="DY306" s="4">
        <v>0</v>
      </c>
      <c r="DZ306" s="2">
        <v>0</v>
      </c>
      <c r="EA306" s="7">
        <v>0</v>
      </c>
      <c r="EB306" s="7">
        <v>0</v>
      </c>
      <c r="EC306" s="7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5">
        <v>0</v>
      </c>
      <c r="EN306" s="5">
        <v>0</v>
      </c>
      <c r="EO306" s="5">
        <v>0</v>
      </c>
      <c r="EP306" t="s">
        <v>139</v>
      </c>
      <c r="EQ306" t="s">
        <v>139</v>
      </c>
      <c r="ER306" t="s">
        <v>139</v>
      </c>
      <c r="ES306" s="5" t="s">
        <v>139</v>
      </c>
      <c r="ET306" s="5" t="s">
        <v>139</v>
      </c>
      <c r="EU306" s="5" t="s">
        <v>139</v>
      </c>
    </row>
    <row r="307" spans="1:151" x14ac:dyDescent="0.25">
      <c r="A307" t="s">
        <v>445</v>
      </c>
      <c r="B307">
        <v>305</v>
      </c>
      <c r="C307" s="4">
        <v>297.34199999999998</v>
      </c>
      <c r="D307" s="2">
        <v>88.334100000000007</v>
      </c>
      <c r="E307" s="4">
        <v>209.00790000000001</v>
      </c>
      <c r="F307" s="8">
        <v>0.29707912101200001</v>
      </c>
      <c r="G307" s="2">
        <v>760.573942074</v>
      </c>
      <c r="H307" s="4">
        <v>501.30421635699997</v>
      </c>
      <c r="I307">
        <v>221</v>
      </c>
      <c r="J307" s="5">
        <v>1233</v>
      </c>
      <c r="K307" s="2">
        <v>146.802542246</v>
      </c>
      <c r="L307" s="4">
        <v>685.94746762600005</v>
      </c>
      <c r="M307" s="2">
        <v>495</v>
      </c>
      <c r="N307" s="4">
        <v>1230</v>
      </c>
      <c r="O307" s="2">
        <v>108.238617566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534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495</v>
      </c>
      <c r="AF307" s="5">
        <v>0</v>
      </c>
      <c r="AG307" s="5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953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1230</v>
      </c>
      <c r="AX307">
        <v>0</v>
      </c>
      <c r="AY307">
        <v>0</v>
      </c>
      <c r="AZ307" s="5">
        <v>2348.34238</v>
      </c>
      <c r="BA307" s="5">
        <v>1199.036347</v>
      </c>
      <c r="BB307" s="5">
        <v>2049.2625429999998</v>
      </c>
      <c r="BC307" s="5">
        <v>41.929000000000002</v>
      </c>
      <c r="BD307" s="5">
        <v>2346.136066</v>
      </c>
      <c r="BE307" s="5">
        <v>1338.2529999999999</v>
      </c>
      <c r="BF307" s="5">
        <v>1076.8373759999999</v>
      </c>
      <c r="BG307" s="5">
        <v>1485.48407</v>
      </c>
      <c r="BH307" s="5">
        <v>2242.4747699999998</v>
      </c>
      <c r="BI307" s="5">
        <v>737.48800000000006</v>
      </c>
      <c r="BJ307" s="5">
        <v>877.23199999999997</v>
      </c>
      <c r="BK307" s="5">
        <v>2668.9860359999998</v>
      </c>
      <c r="BL307" s="5">
        <v>2089.2365239999999</v>
      </c>
      <c r="BM307" s="5">
        <v>0</v>
      </c>
      <c r="BN307" s="5">
        <v>2051.5836530000001</v>
      </c>
      <c r="BO307" s="5">
        <v>987.99400000000003</v>
      </c>
      <c r="BP307" s="5">
        <v>1403.317299</v>
      </c>
      <c r="BQ307" s="5">
        <v>0</v>
      </c>
      <c r="BR307" s="5" t="s">
        <v>1228</v>
      </c>
      <c r="BS307">
        <v>2</v>
      </c>
      <c r="BT307" s="5">
        <v>0</v>
      </c>
      <c r="BU307" s="5">
        <v>0</v>
      </c>
      <c r="BV307" s="2">
        <v>209.0376</v>
      </c>
      <c r="BW307" s="2">
        <v>88.304400000000001</v>
      </c>
      <c r="BX307" s="2">
        <v>2.9700000000000001E-2</v>
      </c>
      <c r="BY307" s="4">
        <v>0</v>
      </c>
      <c r="BZ307" s="4">
        <v>0</v>
      </c>
      <c r="CA307" s="4">
        <v>0</v>
      </c>
      <c r="CB307" s="2">
        <v>0</v>
      </c>
      <c r="CC307" s="4">
        <v>0</v>
      </c>
      <c r="CD307" s="4">
        <v>0</v>
      </c>
      <c r="CE307" s="4">
        <v>0</v>
      </c>
      <c r="CF307" s="2">
        <v>1.7306999999999999</v>
      </c>
      <c r="CG307" s="2">
        <v>9.9000000000000008E-3</v>
      </c>
      <c r="CH307" s="2">
        <v>0</v>
      </c>
      <c r="CI307" s="4">
        <v>111.1437</v>
      </c>
      <c r="CJ307" s="4">
        <v>21.3507</v>
      </c>
      <c r="CK307" s="4">
        <v>2.4299999999999999E-2</v>
      </c>
      <c r="CL307" s="2">
        <v>96.163200000000003</v>
      </c>
      <c r="CM307" s="2">
        <v>66.943799999999996</v>
      </c>
      <c r="CN307" s="2">
        <v>5.4000000000000003E-3</v>
      </c>
      <c r="CO307" s="4" t="s">
        <v>139</v>
      </c>
      <c r="CP307" s="4" t="s">
        <v>139</v>
      </c>
      <c r="CQ307" s="4" t="s">
        <v>139</v>
      </c>
      <c r="CR307" s="2" t="s">
        <v>139</v>
      </c>
      <c r="CS307" s="2" t="s">
        <v>139</v>
      </c>
      <c r="CT307" s="2" t="s">
        <v>139</v>
      </c>
      <c r="CU307" s="4">
        <v>80.399699999999996</v>
      </c>
      <c r="CV307" s="4">
        <v>40.342500000000001</v>
      </c>
      <c r="CW307" s="4">
        <v>3.5999999999999999E-3</v>
      </c>
      <c r="CX307" s="2">
        <v>16.674299999999999</v>
      </c>
      <c r="CY307" s="2">
        <v>28.365300000000001</v>
      </c>
      <c r="CZ307" s="2">
        <v>0</v>
      </c>
      <c r="DA307" s="4">
        <v>0</v>
      </c>
      <c r="DB307" s="4">
        <v>0</v>
      </c>
      <c r="DC307" s="4">
        <v>0</v>
      </c>
      <c r="DD307" s="2">
        <v>5560440</v>
      </c>
      <c r="DE307" s="2">
        <v>4291540</v>
      </c>
      <c r="DF307" s="2">
        <v>2270280</v>
      </c>
      <c r="DG307" s="4">
        <v>31</v>
      </c>
      <c r="DH307" s="4">
        <v>35</v>
      </c>
      <c r="DI307" s="4">
        <v>43</v>
      </c>
      <c r="DJ307" s="2">
        <v>0</v>
      </c>
      <c r="DK307" s="2">
        <v>0</v>
      </c>
      <c r="DL307" s="2">
        <v>15</v>
      </c>
      <c r="DM307" s="4">
        <v>81</v>
      </c>
      <c r="DN307" s="4">
        <v>81</v>
      </c>
      <c r="DO307" s="4">
        <v>72</v>
      </c>
      <c r="DP307" s="2">
        <v>13.1227</v>
      </c>
      <c r="DQ307" s="2">
        <v>13.0425</v>
      </c>
      <c r="DR307" s="2">
        <v>10.9</v>
      </c>
      <c r="DS307" s="4">
        <v>187.98099999999999</v>
      </c>
      <c r="DT307" s="4">
        <v>180.00700000000001</v>
      </c>
      <c r="DU307" s="4">
        <v>186.303</v>
      </c>
      <c r="DV307" s="2">
        <v>0.70596349999999997</v>
      </c>
      <c r="DW307" s="2">
        <v>0.70684000000000002</v>
      </c>
      <c r="DX307" s="2">
        <v>0.70162500000000005</v>
      </c>
      <c r="DY307" s="4">
        <v>0</v>
      </c>
      <c r="DZ307" s="2">
        <v>0</v>
      </c>
      <c r="EA307" s="7">
        <v>0</v>
      </c>
      <c r="EB307" s="7">
        <v>0</v>
      </c>
      <c r="EC307" s="7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5">
        <v>0</v>
      </c>
      <c r="EN307" s="5">
        <v>0</v>
      </c>
      <c r="EO307" s="5">
        <v>0</v>
      </c>
      <c r="EP307" t="s">
        <v>139</v>
      </c>
      <c r="EQ307" t="s">
        <v>139</v>
      </c>
      <c r="ER307" t="s">
        <v>139</v>
      </c>
      <c r="ES307" s="5" t="s">
        <v>139</v>
      </c>
      <c r="ET307" s="5" t="s">
        <v>139</v>
      </c>
      <c r="EU307" s="5" t="s">
        <v>139</v>
      </c>
    </row>
    <row r="308" spans="1:151" x14ac:dyDescent="0.25">
      <c r="A308" t="s">
        <v>446</v>
      </c>
      <c r="B308">
        <v>306</v>
      </c>
      <c r="C308" s="4">
        <v>615.62789999999995</v>
      </c>
      <c r="D308" s="2">
        <v>387.84690000000001</v>
      </c>
      <c r="E308" s="4">
        <v>227.78100000000001</v>
      </c>
      <c r="F308" s="8">
        <v>0.63000214902499996</v>
      </c>
      <c r="G308" s="2">
        <v>487.848998295</v>
      </c>
      <c r="H308" s="4">
        <v>590.22203818200001</v>
      </c>
      <c r="I308">
        <v>110</v>
      </c>
      <c r="J308" s="5">
        <v>1439</v>
      </c>
      <c r="K308" s="2">
        <v>375.996251245</v>
      </c>
      <c r="L308" s="4">
        <v>820.71968088400001</v>
      </c>
      <c r="M308" s="2">
        <v>310</v>
      </c>
      <c r="N308" s="4">
        <v>1598</v>
      </c>
      <c r="O308" s="2">
        <v>317.75423366899997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310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1598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5">
        <v>2348.34238</v>
      </c>
      <c r="BA308" s="5">
        <v>1199.036347</v>
      </c>
      <c r="BB308" s="5">
        <v>2049.2625429999998</v>
      </c>
      <c r="BC308" s="5">
        <v>41.929000000000002</v>
      </c>
      <c r="BD308" s="5">
        <v>2346.136066</v>
      </c>
      <c r="BE308" s="5">
        <v>1338.2529999999999</v>
      </c>
      <c r="BF308" s="5">
        <v>1076.8373759999999</v>
      </c>
      <c r="BG308" s="5">
        <v>1485.48407</v>
      </c>
      <c r="BH308" s="5">
        <v>2242.4747699999998</v>
      </c>
      <c r="BI308" s="5">
        <v>737.48800000000006</v>
      </c>
      <c r="BJ308" s="5">
        <v>877.23199999999997</v>
      </c>
      <c r="BK308" s="5">
        <v>2668.9860359999998</v>
      </c>
      <c r="BL308" s="5">
        <v>2089.2365239999999</v>
      </c>
      <c r="BM308" s="5">
        <v>0</v>
      </c>
      <c r="BN308" s="5">
        <v>2051.5836530000001</v>
      </c>
      <c r="BO308" s="5">
        <v>987.99400000000003</v>
      </c>
      <c r="BP308" s="5">
        <v>1403.317299</v>
      </c>
      <c r="BQ308" s="5">
        <v>0</v>
      </c>
      <c r="BR308" s="5" t="s">
        <v>1228</v>
      </c>
      <c r="BS308">
        <v>1</v>
      </c>
      <c r="BT308" s="5">
        <v>0</v>
      </c>
      <c r="BU308" s="5">
        <v>0</v>
      </c>
      <c r="BV308" s="2">
        <v>233.7372</v>
      </c>
      <c r="BW308" s="2">
        <v>381.89069999999998</v>
      </c>
      <c r="BX308" s="2">
        <v>5.9561999999999999</v>
      </c>
      <c r="BY308" s="4">
        <v>0</v>
      </c>
      <c r="BZ308" s="4">
        <v>0</v>
      </c>
      <c r="CA308" s="4">
        <v>0</v>
      </c>
      <c r="CB308" s="2">
        <v>0</v>
      </c>
      <c r="CC308" s="4">
        <v>0</v>
      </c>
      <c r="CD308" s="4">
        <v>0</v>
      </c>
      <c r="CE308" s="4">
        <v>0</v>
      </c>
      <c r="CF308" s="2">
        <v>30.4452</v>
      </c>
      <c r="CG308" s="2">
        <v>0.41670000000000001</v>
      </c>
      <c r="CH308" s="2">
        <v>0</v>
      </c>
      <c r="CI308" s="4">
        <v>183.29669999999999</v>
      </c>
      <c r="CJ308" s="4">
        <v>104.0265</v>
      </c>
      <c r="CK308" s="4">
        <v>0.32129999999999997</v>
      </c>
      <c r="CL308" s="2">
        <v>19.9953</v>
      </c>
      <c r="CM308" s="2">
        <v>277.44659999999999</v>
      </c>
      <c r="CN308" s="2">
        <v>5.6349</v>
      </c>
      <c r="CO308" s="4" t="s">
        <v>139</v>
      </c>
      <c r="CP308" s="4" t="s">
        <v>139</v>
      </c>
      <c r="CQ308" s="4" t="s">
        <v>139</v>
      </c>
      <c r="CR308" s="2" t="s">
        <v>139</v>
      </c>
      <c r="CS308" s="2" t="s">
        <v>139</v>
      </c>
      <c r="CT308" s="2" t="s">
        <v>139</v>
      </c>
      <c r="CU308" s="4">
        <v>14.846399999999999</v>
      </c>
      <c r="CV308" s="4">
        <v>112.248</v>
      </c>
      <c r="CW308" s="4">
        <v>0.89459999999999995</v>
      </c>
      <c r="CX308" s="2">
        <v>5.0885999999999996</v>
      </c>
      <c r="CY308" s="2">
        <v>169.07579999999999</v>
      </c>
      <c r="CZ308" s="2">
        <v>4.7573999999999996</v>
      </c>
      <c r="DA308" s="4">
        <v>0</v>
      </c>
      <c r="DB308" s="4">
        <v>0</v>
      </c>
      <c r="DC308" s="4">
        <v>0</v>
      </c>
      <c r="DD308" s="2">
        <v>3190970</v>
      </c>
      <c r="DE308" s="2">
        <v>4893310</v>
      </c>
      <c r="DF308" s="2">
        <v>13888400</v>
      </c>
      <c r="DG308" s="4">
        <v>14</v>
      </c>
      <c r="DH308" s="4">
        <v>31</v>
      </c>
      <c r="DI308" s="4">
        <v>15</v>
      </c>
      <c r="DJ308" s="2">
        <v>0</v>
      </c>
      <c r="DK308" s="2">
        <v>0</v>
      </c>
      <c r="DL308" s="2">
        <v>0</v>
      </c>
      <c r="DM308" s="4">
        <v>79</v>
      </c>
      <c r="DN308" s="4">
        <v>83</v>
      </c>
      <c r="DO308" s="4">
        <v>80</v>
      </c>
      <c r="DP308" s="2">
        <v>12.962199999999999</v>
      </c>
      <c r="DQ308" s="2">
        <v>15.4907</v>
      </c>
      <c r="DR308" s="2">
        <v>13.910299999999999</v>
      </c>
      <c r="DS308" s="4">
        <v>157.369</v>
      </c>
      <c r="DT308" s="4">
        <v>178.619</v>
      </c>
      <c r="DU308" s="4">
        <v>185.20599999999999</v>
      </c>
      <c r="DV308" s="2">
        <v>0.67232049999999999</v>
      </c>
      <c r="DW308" s="2">
        <v>0.70557250000000005</v>
      </c>
      <c r="DX308" s="2">
        <v>0.69220999999999999</v>
      </c>
      <c r="DY308" s="4">
        <v>0</v>
      </c>
      <c r="DZ308" s="2">
        <v>0</v>
      </c>
      <c r="EA308" s="7">
        <v>0</v>
      </c>
      <c r="EB308" s="7">
        <v>0</v>
      </c>
      <c r="EC308" s="7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5">
        <v>0</v>
      </c>
      <c r="EN308" s="5">
        <v>0</v>
      </c>
      <c r="EO308" s="5">
        <v>0</v>
      </c>
      <c r="EP308" t="s">
        <v>139</v>
      </c>
      <c r="EQ308" t="s">
        <v>139</v>
      </c>
      <c r="ER308" t="s">
        <v>139</v>
      </c>
      <c r="ES308" s="5" t="s">
        <v>139</v>
      </c>
      <c r="ET308" s="5" t="s">
        <v>139</v>
      </c>
      <c r="EU308" s="5" t="s">
        <v>139</v>
      </c>
    </row>
    <row r="309" spans="1:151" x14ac:dyDescent="0.25">
      <c r="A309" t="s">
        <v>447</v>
      </c>
      <c r="B309">
        <v>307</v>
      </c>
      <c r="C309" s="4">
        <v>182.304</v>
      </c>
      <c r="D309" s="2">
        <v>147.2166</v>
      </c>
      <c r="E309" s="4">
        <v>35.087400000000002</v>
      </c>
      <c r="F309" s="8">
        <v>0.80753357029999995</v>
      </c>
      <c r="G309" s="2">
        <v>101.790945218</v>
      </c>
      <c r="H309" s="4">
        <v>840.641790087</v>
      </c>
      <c r="I309">
        <v>131</v>
      </c>
      <c r="J309" s="5">
        <v>1533</v>
      </c>
      <c r="K309" s="2">
        <v>259.96499194199998</v>
      </c>
      <c r="L309" s="4">
        <v>908.79832369400003</v>
      </c>
      <c r="M309" s="2">
        <v>353</v>
      </c>
      <c r="N309" s="4">
        <v>1760</v>
      </c>
      <c r="O309" s="2">
        <v>268.25526844000001</v>
      </c>
      <c r="P309" s="5">
        <v>0</v>
      </c>
      <c r="Q309" s="5">
        <v>371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525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353</v>
      </c>
      <c r="AG309" s="5">
        <v>0</v>
      </c>
      <c r="AH309">
        <v>0</v>
      </c>
      <c r="AI309">
        <v>1509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1031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1760</v>
      </c>
      <c r="AY309">
        <v>0</v>
      </c>
      <c r="AZ309" s="5">
        <v>2348.34238</v>
      </c>
      <c r="BA309" s="5">
        <v>1199.036347</v>
      </c>
      <c r="BB309" s="5">
        <v>2049.2625429999998</v>
      </c>
      <c r="BC309" s="5">
        <v>41.929000000000002</v>
      </c>
      <c r="BD309" s="5">
        <v>2346.136066</v>
      </c>
      <c r="BE309" s="5">
        <v>1338.2529999999999</v>
      </c>
      <c r="BF309" s="5">
        <v>1076.8373759999999</v>
      </c>
      <c r="BG309" s="5">
        <v>1485.48407</v>
      </c>
      <c r="BH309" s="5">
        <v>2242.4747699999998</v>
      </c>
      <c r="BI309" s="5">
        <v>737.48800000000006</v>
      </c>
      <c r="BJ309" s="5">
        <v>877.23199999999997</v>
      </c>
      <c r="BK309" s="5">
        <v>2668.9860359999998</v>
      </c>
      <c r="BL309" s="5">
        <v>2089.2365239999999</v>
      </c>
      <c r="BM309" s="5">
        <v>0</v>
      </c>
      <c r="BN309" s="5">
        <v>2051.5836530000001</v>
      </c>
      <c r="BO309" s="5">
        <v>987.99400000000003</v>
      </c>
      <c r="BP309" s="5">
        <v>1403.317299</v>
      </c>
      <c r="BQ309" s="5">
        <v>0</v>
      </c>
      <c r="BR309" s="5" t="s">
        <v>1228</v>
      </c>
      <c r="BS309">
        <v>3</v>
      </c>
      <c r="BT309" s="5">
        <v>0</v>
      </c>
      <c r="BU309" s="5">
        <v>0</v>
      </c>
      <c r="BV309" s="2">
        <v>41.147100000000002</v>
      </c>
      <c r="BW309" s="2">
        <v>141.15690000000001</v>
      </c>
      <c r="BX309" s="2">
        <v>6.0597000000000003</v>
      </c>
      <c r="BY309" s="4">
        <v>0</v>
      </c>
      <c r="BZ309" s="4">
        <v>0</v>
      </c>
      <c r="CA309" s="4">
        <v>0</v>
      </c>
      <c r="CB309" s="2">
        <v>0</v>
      </c>
      <c r="CC309" s="4">
        <v>0</v>
      </c>
      <c r="CD309" s="4">
        <v>0</v>
      </c>
      <c r="CE309" s="4">
        <v>0</v>
      </c>
      <c r="CF309" s="2">
        <v>3.5099999999999999E-2</v>
      </c>
      <c r="CG309" s="2">
        <v>4.6800000000000001E-2</v>
      </c>
      <c r="CH309" s="2">
        <v>0</v>
      </c>
      <c r="CI309" s="4">
        <v>10.112399999999999</v>
      </c>
      <c r="CJ309" s="4">
        <v>12.3165</v>
      </c>
      <c r="CK309" s="4">
        <v>0.33210000000000001</v>
      </c>
      <c r="CL309" s="2">
        <v>30.999600000000001</v>
      </c>
      <c r="CM309" s="2">
        <v>128.7936</v>
      </c>
      <c r="CN309" s="2">
        <v>5.7275999999999998</v>
      </c>
      <c r="CO309" s="4" t="s">
        <v>139</v>
      </c>
      <c r="CP309" s="4" t="s">
        <v>139</v>
      </c>
      <c r="CQ309" s="4" t="s">
        <v>139</v>
      </c>
      <c r="CR309" s="2" t="s">
        <v>139</v>
      </c>
      <c r="CS309" s="2" t="s">
        <v>139</v>
      </c>
      <c r="CT309" s="2" t="s">
        <v>139</v>
      </c>
      <c r="CU309" s="4">
        <v>15.0642</v>
      </c>
      <c r="CV309" s="4">
        <v>30.185099999999998</v>
      </c>
      <c r="CW309" s="4">
        <v>0.74880000000000002</v>
      </c>
      <c r="CX309" s="2">
        <v>16.400700000000001</v>
      </c>
      <c r="CY309" s="2">
        <v>99.939599999999999</v>
      </c>
      <c r="CZ309" s="2">
        <v>5.0193000000000003</v>
      </c>
      <c r="DA309" s="4">
        <v>0</v>
      </c>
      <c r="DB309" s="4">
        <v>0</v>
      </c>
      <c r="DC309" s="4">
        <v>0</v>
      </c>
      <c r="DD309" s="2">
        <v>4756710</v>
      </c>
      <c r="DE309" s="2">
        <v>6950950</v>
      </c>
      <c r="DF309" s="2">
        <v>16122900</v>
      </c>
      <c r="DG309" s="4">
        <v>36</v>
      </c>
      <c r="DH309" s="4">
        <v>34</v>
      </c>
      <c r="DI309" s="4">
        <v>34</v>
      </c>
      <c r="DJ309" s="2">
        <v>0</v>
      </c>
      <c r="DK309" s="2">
        <v>0</v>
      </c>
      <c r="DL309" s="2">
        <v>0</v>
      </c>
      <c r="DM309" s="4">
        <v>80</v>
      </c>
      <c r="DN309" s="4">
        <v>81</v>
      </c>
      <c r="DO309" s="4">
        <v>76</v>
      </c>
      <c r="DP309" s="2">
        <v>18.4468</v>
      </c>
      <c r="DQ309" s="2">
        <v>16.758400000000002</v>
      </c>
      <c r="DR309" s="2">
        <v>15.107900000000001</v>
      </c>
      <c r="DS309" s="4">
        <v>145.32300000000001</v>
      </c>
      <c r="DT309" s="4">
        <v>159.023</v>
      </c>
      <c r="DU309" s="4">
        <v>187.31399999999999</v>
      </c>
      <c r="DV309" s="2">
        <v>0.69329600000000002</v>
      </c>
      <c r="DW309" s="2">
        <v>0.70189849999999998</v>
      </c>
      <c r="DX309" s="2">
        <v>0.70104750000000005</v>
      </c>
      <c r="DY309" s="4">
        <v>7</v>
      </c>
      <c r="DZ309" s="2">
        <v>7</v>
      </c>
      <c r="EA309" s="7">
        <v>0</v>
      </c>
      <c r="EB309" s="7">
        <v>1</v>
      </c>
      <c r="EC309" s="7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7</v>
      </c>
      <c r="EL309" s="2">
        <v>0</v>
      </c>
      <c r="EM309" s="5">
        <v>0</v>
      </c>
      <c r="EN309" s="5">
        <v>0</v>
      </c>
      <c r="EO309" s="5">
        <v>0</v>
      </c>
      <c r="EP309" t="s">
        <v>139</v>
      </c>
      <c r="EQ309" t="s">
        <v>139</v>
      </c>
      <c r="ER309" t="s">
        <v>139</v>
      </c>
      <c r="ES309" s="5" t="s">
        <v>139</v>
      </c>
      <c r="ET309" s="5" t="s">
        <v>139</v>
      </c>
      <c r="EU309" s="5" t="s">
        <v>139</v>
      </c>
    </row>
    <row r="310" spans="1:151" x14ac:dyDescent="0.25">
      <c r="A310" t="s">
        <v>448</v>
      </c>
      <c r="B310">
        <v>308</v>
      </c>
      <c r="C310" s="4">
        <v>3376.9701</v>
      </c>
      <c r="D310" s="2">
        <v>3149.1387</v>
      </c>
      <c r="E310" s="4">
        <v>227.8314</v>
      </c>
      <c r="F310" s="8">
        <v>0.93253378227999995</v>
      </c>
      <c r="G310" s="2">
        <v>469.058520805</v>
      </c>
      <c r="H310" s="4">
        <v>789.46709454100005</v>
      </c>
      <c r="I310">
        <v>5</v>
      </c>
      <c r="J310" s="5">
        <v>1663</v>
      </c>
      <c r="K310" s="2">
        <v>429.22008001199998</v>
      </c>
      <c r="L310" s="4">
        <v>987.52421962200003</v>
      </c>
      <c r="M310" s="2">
        <v>211</v>
      </c>
      <c r="N310" s="4">
        <v>2061</v>
      </c>
      <c r="O310" s="2">
        <v>434.78067075299998</v>
      </c>
      <c r="P310" s="5">
        <v>0</v>
      </c>
      <c r="Q310" s="5">
        <v>0</v>
      </c>
      <c r="R310" s="5">
        <v>0</v>
      </c>
      <c r="S310" s="5">
        <v>0</v>
      </c>
      <c r="T310" s="5">
        <v>298</v>
      </c>
      <c r="U310" s="5">
        <v>0</v>
      </c>
      <c r="V310" s="5">
        <v>267</v>
      </c>
      <c r="W310" s="5">
        <v>0</v>
      </c>
      <c r="X310" s="5">
        <v>285</v>
      </c>
      <c r="Y310" s="5">
        <v>0</v>
      </c>
      <c r="Z310" s="5">
        <v>0</v>
      </c>
      <c r="AA310" s="5">
        <v>211</v>
      </c>
      <c r="AB310" s="5">
        <v>271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>
        <v>0</v>
      </c>
      <c r="AI310">
        <v>0</v>
      </c>
      <c r="AJ310">
        <v>0</v>
      </c>
      <c r="AK310">
        <v>0</v>
      </c>
      <c r="AL310">
        <v>2061</v>
      </c>
      <c r="AM310">
        <v>0</v>
      </c>
      <c r="AN310">
        <v>1246</v>
      </c>
      <c r="AO310">
        <v>0</v>
      </c>
      <c r="AP310">
        <v>1727</v>
      </c>
      <c r="AQ310">
        <v>0</v>
      </c>
      <c r="AR310">
        <v>0</v>
      </c>
      <c r="AS310">
        <v>2028</v>
      </c>
      <c r="AT310">
        <v>2050</v>
      </c>
      <c r="AU310">
        <v>0</v>
      </c>
      <c r="AV310">
        <v>0</v>
      </c>
      <c r="AW310">
        <v>0</v>
      </c>
      <c r="AX310">
        <v>0</v>
      </c>
      <c r="AY310">
        <v>0</v>
      </c>
      <c r="AZ310" s="5">
        <v>2348.34238</v>
      </c>
      <c r="BA310" s="5">
        <v>1199.036347</v>
      </c>
      <c r="BB310" s="5">
        <v>2049.2625429999998</v>
      </c>
      <c r="BC310" s="5">
        <v>41.929000000000002</v>
      </c>
      <c r="BD310" s="5">
        <v>2346.136066</v>
      </c>
      <c r="BE310" s="5">
        <v>1338.2529999999999</v>
      </c>
      <c r="BF310" s="5">
        <v>1076.8373759999999</v>
      </c>
      <c r="BG310" s="5">
        <v>1485.48407</v>
      </c>
      <c r="BH310" s="5">
        <v>2242.4747699999998</v>
      </c>
      <c r="BI310" s="5">
        <v>737.48800000000006</v>
      </c>
      <c r="BJ310" s="5">
        <v>877.23199999999997</v>
      </c>
      <c r="BK310" s="5">
        <v>2668.9860359999998</v>
      </c>
      <c r="BL310" s="5">
        <v>2089.2365239999999</v>
      </c>
      <c r="BM310" s="5">
        <v>0</v>
      </c>
      <c r="BN310" s="5">
        <v>2051.5836530000001</v>
      </c>
      <c r="BO310" s="5">
        <v>987.99400000000003</v>
      </c>
      <c r="BP310" s="5">
        <v>1403.317299</v>
      </c>
      <c r="BQ310" s="5">
        <v>0</v>
      </c>
      <c r="BR310" s="5" t="s">
        <v>1228</v>
      </c>
      <c r="BS310">
        <v>5</v>
      </c>
      <c r="BT310" s="5">
        <v>0</v>
      </c>
      <c r="BU310" s="5">
        <v>0</v>
      </c>
      <c r="BV310" s="2">
        <v>0</v>
      </c>
      <c r="BW310" s="2">
        <v>2853.0468000000001</v>
      </c>
      <c r="BX310" s="2">
        <v>296.09190000000001</v>
      </c>
      <c r="BY310" s="4">
        <v>0</v>
      </c>
      <c r="BZ310" s="4">
        <v>0</v>
      </c>
      <c r="CA310" s="4">
        <v>0</v>
      </c>
      <c r="CB310" s="2">
        <v>0</v>
      </c>
      <c r="CC310" s="4">
        <v>0</v>
      </c>
      <c r="CD310" s="4">
        <v>2853.05</v>
      </c>
      <c r="CE310" s="4">
        <v>296.09199999999998</v>
      </c>
      <c r="CF310" s="2">
        <v>0</v>
      </c>
      <c r="CG310" s="2">
        <v>320.81939999999997</v>
      </c>
      <c r="CH310" s="2">
        <v>0.62909999999999999</v>
      </c>
      <c r="CI310" s="4">
        <v>0</v>
      </c>
      <c r="CJ310" s="4">
        <v>563.76089999999999</v>
      </c>
      <c r="CK310" s="4">
        <v>51.326099999999997</v>
      </c>
      <c r="CL310" s="2">
        <v>0</v>
      </c>
      <c r="CM310" s="2">
        <v>1968.4665</v>
      </c>
      <c r="CN310" s="2">
        <v>244.13669999999999</v>
      </c>
      <c r="CO310" s="4" t="s">
        <v>139</v>
      </c>
      <c r="CP310" s="4" t="s">
        <v>139</v>
      </c>
      <c r="CQ310" s="4" t="s">
        <v>139</v>
      </c>
      <c r="CR310" s="2" t="s">
        <v>139</v>
      </c>
      <c r="CS310" s="2" t="s">
        <v>139</v>
      </c>
      <c r="CT310" s="2" t="s">
        <v>139</v>
      </c>
      <c r="CU310" s="4">
        <v>0</v>
      </c>
      <c r="CV310" s="4">
        <v>503.82900000000001</v>
      </c>
      <c r="CW310" s="4">
        <v>51.036299999999997</v>
      </c>
      <c r="CX310" s="2">
        <v>0</v>
      </c>
      <c r="CY310" s="2">
        <v>1322.3681999999999</v>
      </c>
      <c r="CZ310" s="2">
        <v>172.1772</v>
      </c>
      <c r="DA310" s="4">
        <v>0</v>
      </c>
      <c r="DB310" s="4">
        <v>0</v>
      </c>
      <c r="DC310" s="4">
        <v>0</v>
      </c>
      <c r="DD310" s="2">
        <v>0</v>
      </c>
      <c r="DE310" s="2">
        <v>2258850</v>
      </c>
      <c r="DF310" s="2">
        <v>1628480</v>
      </c>
      <c r="DG310" s="4">
        <v>0</v>
      </c>
      <c r="DH310" s="4">
        <v>5</v>
      </c>
      <c r="DI310" s="4">
        <v>5</v>
      </c>
      <c r="DJ310" s="2">
        <v>0</v>
      </c>
      <c r="DK310" s="2">
        <v>0</v>
      </c>
      <c r="DL310" s="2">
        <v>0</v>
      </c>
      <c r="DM310" s="4">
        <v>0</v>
      </c>
      <c r="DN310" s="4">
        <v>79</v>
      </c>
      <c r="DO310" s="4">
        <v>42</v>
      </c>
      <c r="DP310" s="2">
        <v>0</v>
      </c>
      <c r="DQ310" s="2">
        <v>4.9109999999999996</v>
      </c>
      <c r="DR310" s="2">
        <v>3.5110100000000002</v>
      </c>
      <c r="DS310" s="4">
        <v>0</v>
      </c>
      <c r="DT310" s="4">
        <v>126.655</v>
      </c>
      <c r="DU310" s="4">
        <v>110.907</v>
      </c>
      <c r="DV310" s="2">
        <v>0</v>
      </c>
      <c r="DW310" s="2">
        <v>0.56111750000000005</v>
      </c>
      <c r="DX310" s="2" t="s">
        <v>147</v>
      </c>
      <c r="DY310" s="4">
        <v>0</v>
      </c>
      <c r="DZ310" s="2">
        <v>0</v>
      </c>
      <c r="EA310" s="7">
        <v>0</v>
      </c>
      <c r="EB310" s="7">
        <v>0</v>
      </c>
      <c r="EC310" s="7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5">
        <v>0</v>
      </c>
      <c r="EN310" s="5">
        <v>0</v>
      </c>
      <c r="EO310" s="5">
        <v>0</v>
      </c>
      <c r="EP310" t="s">
        <v>139</v>
      </c>
      <c r="EQ310" t="s">
        <v>139</v>
      </c>
      <c r="ER310" t="s">
        <v>139</v>
      </c>
      <c r="ES310" s="5" t="s">
        <v>139</v>
      </c>
      <c r="ET310" s="5" t="s">
        <v>139</v>
      </c>
      <c r="EU310" s="5" t="s">
        <v>139</v>
      </c>
    </row>
    <row r="311" spans="1:151" x14ac:dyDescent="0.25">
      <c r="A311" t="s">
        <v>449</v>
      </c>
      <c r="B311">
        <v>309</v>
      </c>
      <c r="C311" s="4">
        <v>189.51390000000001</v>
      </c>
      <c r="D311" s="2">
        <v>61.977600000000002</v>
      </c>
      <c r="E311" s="4">
        <v>127.5363</v>
      </c>
      <c r="F311" s="8">
        <v>0.327034586909</v>
      </c>
      <c r="G311" s="2">
        <v>814.81491575099994</v>
      </c>
      <c r="H311" s="4">
        <v>377.07343366399999</v>
      </c>
      <c r="I311">
        <v>218</v>
      </c>
      <c r="J311" s="5">
        <v>576</v>
      </c>
      <c r="K311" s="2">
        <v>76.978276345899999</v>
      </c>
      <c r="L311" s="4">
        <v>624.36595318299999</v>
      </c>
      <c r="M311" s="2">
        <v>441</v>
      </c>
      <c r="N311" s="4">
        <v>867</v>
      </c>
      <c r="O311" s="2">
        <v>89.809349126200004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441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476</v>
      </c>
      <c r="AF311" s="5">
        <v>0</v>
      </c>
      <c r="AG311" s="5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856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867</v>
      </c>
      <c r="AX311">
        <v>0</v>
      </c>
      <c r="AY311">
        <v>0</v>
      </c>
      <c r="AZ311" s="5">
        <v>2348.34238</v>
      </c>
      <c r="BA311" s="5">
        <v>1199.036347</v>
      </c>
      <c r="BB311" s="5">
        <v>2049.2625429999998</v>
      </c>
      <c r="BC311" s="5">
        <v>41.929000000000002</v>
      </c>
      <c r="BD311" s="5">
        <v>2346.136066</v>
      </c>
      <c r="BE311" s="5">
        <v>1338.2529999999999</v>
      </c>
      <c r="BF311" s="5">
        <v>1076.8373759999999</v>
      </c>
      <c r="BG311" s="5">
        <v>1485.48407</v>
      </c>
      <c r="BH311" s="5">
        <v>2242.4747699999998</v>
      </c>
      <c r="BI311" s="5">
        <v>737.48800000000006</v>
      </c>
      <c r="BJ311" s="5">
        <v>877.23199999999997</v>
      </c>
      <c r="BK311" s="5">
        <v>2668.9860359999998</v>
      </c>
      <c r="BL311" s="5">
        <v>2089.2365239999999</v>
      </c>
      <c r="BM311" s="5">
        <v>0</v>
      </c>
      <c r="BN311" s="5">
        <v>2051.5836530000001</v>
      </c>
      <c r="BO311" s="5">
        <v>987.99400000000003</v>
      </c>
      <c r="BP311" s="5">
        <v>1403.317299</v>
      </c>
      <c r="BQ311" s="5">
        <v>0</v>
      </c>
      <c r="BR311" s="5" t="s">
        <v>1228</v>
      </c>
      <c r="BS311">
        <v>2</v>
      </c>
      <c r="BT311" s="5">
        <v>0</v>
      </c>
      <c r="BU311" s="5">
        <v>0</v>
      </c>
      <c r="BV311" s="2">
        <v>173.3175</v>
      </c>
      <c r="BW311" s="2">
        <v>16.196400000000001</v>
      </c>
      <c r="BX311" s="2">
        <v>45.781199999999998</v>
      </c>
      <c r="BY311" s="4">
        <v>0</v>
      </c>
      <c r="BZ311" s="4">
        <v>0</v>
      </c>
      <c r="CA311" s="4">
        <v>0</v>
      </c>
      <c r="CB311" s="2">
        <v>0</v>
      </c>
      <c r="CC311" s="4">
        <v>0</v>
      </c>
      <c r="CD311" s="4">
        <v>0</v>
      </c>
      <c r="CE311" s="4">
        <v>0</v>
      </c>
      <c r="CF311" s="2">
        <v>2.0375999999999999</v>
      </c>
      <c r="CG311" s="2">
        <v>7.1999999999999998E-3</v>
      </c>
      <c r="CH311" s="2">
        <v>1.17E-2</v>
      </c>
      <c r="CI311" s="4">
        <v>109.37520000000001</v>
      </c>
      <c r="CJ311" s="4">
        <v>6.5799000000000003</v>
      </c>
      <c r="CK311" s="4">
        <v>12.242699999999999</v>
      </c>
      <c r="CL311" s="2">
        <v>61.904699999999998</v>
      </c>
      <c r="CM311" s="2">
        <v>9.6092999999999993</v>
      </c>
      <c r="CN311" s="2">
        <v>33.526800000000001</v>
      </c>
      <c r="CO311" s="4" t="s">
        <v>139</v>
      </c>
      <c r="CP311" s="4" t="s">
        <v>139</v>
      </c>
      <c r="CQ311" s="4" t="s">
        <v>139</v>
      </c>
      <c r="CR311" s="2" t="s">
        <v>139</v>
      </c>
      <c r="CS311" s="2" t="s">
        <v>139</v>
      </c>
      <c r="CT311" s="2" t="s">
        <v>139</v>
      </c>
      <c r="CU311" s="4">
        <v>52.295400000000001</v>
      </c>
      <c r="CV311" s="4">
        <v>6.2378999999999998</v>
      </c>
      <c r="CW311" s="4">
        <v>16.0929</v>
      </c>
      <c r="CX311" s="2">
        <v>9.3681000000000001</v>
      </c>
      <c r="CY311" s="2">
        <v>3.4344000000000001</v>
      </c>
      <c r="CZ311" s="2">
        <v>17.967600000000001</v>
      </c>
      <c r="DA311" s="4">
        <v>0</v>
      </c>
      <c r="DB311" s="4">
        <v>0</v>
      </c>
      <c r="DC311" s="4">
        <v>0</v>
      </c>
      <c r="DD311" s="2">
        <v>5321060</v>
      </c>
      <c r="DE311" s="2">
        <v>4064540</v>
      </c>
      <c r="DF311" s="2">
        <v>2879370</v>
      </c>
      <c r="DG311" s="4">
        <v>30</v>
      </c>
      <c r="DH311" s="4">
        <v>34</v>
      </c>
      <c r="DI311" s="4">
        <v>38</v>
      </c>
      <c r="DJ311" s="2">
        <v>0</v>
      </c>
      <c r="DK311" s="2">
        <v>0</v>
      </c>
      <c r="DL311" s="2">
        <v>0</v>
      </c>
      <c r="DM311" s="4">
        <v>82</v>
      </c>
      <c r="DN311" s="4">
        <v>77</v>
      </c>
      <c r="DO311" s="4">
        <v>81</v>
      </c>
      <c r="DP311" s="2">
        <v>13.2431</v>
      </c>
      <c r="DQ311" s="2">
        <v>13.626300000000001</v>
      </c>
      <c r="DR311" s="2">
        <v>12.1456</v>
      </c>
      <c r="DS311" s="4">
        <v>188.80099999999999</v>
      </c>
      <c r="DT311" s="4">
        <v>185.292</v>
      </c>
      <c r="DU311" s="4">
        <v>176.91399999999999</v>
      </c>
      <c r="DV311" s="2">
        <v>0.70560400000000001</v>
      </c>
      <c r="DW311" s="2">
        <v>0.70667449999999998</v>
      </c>
      <c r="DX311" s="2">
        <v>0.7063855</v>
      </c>
      <c r="DY311" s="4">
        <v>0</v>
      </c>
      <c r="DZ311" s="2">
        <v>0</v>
      </c>
      <c r="EA311" s="7">
        <v>0</v>
      </c>
      <c r="EB311" s="7">
        <v>0</v>
      </c>
      <c r="EC311" s="7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5">
        <v>0</v>
      </c>
      <c r="EN311" s="5">
        <v>0</v>
      </c>
      <c r="EO311" s="5">
        <v>0</v>
      </c>
      <c r="EP311" t="s">
        <v>139</v>
      </c>
      <c r="EQ311" t="s">
        <v>139</v>
      </c>
      <c r="ER311" t="s">
        <v>139</v>
      </c>
      <c r="ES311" s="5" t="s">
        <v>139</v>
      </c>
      <c r="ET311" s="5" t="s">
        <v>139</v>
      </c>
      <c r="EU311" s="5" t="s">
        <v>139</v>
      </c>
    </row>
    <row r="312" spans="1:151" x14ac:dyDescent="0.25">
      <c r="A312" t="s">
        <v>450</v>
      </c>
      <c r="B312">
        <v>310</v>
      </c>
      <c r="C312" s="4">
        <v>106.8201</v>
      </c>
      <c r="D312" s="2">
        <v>68.030100000000004</v>
      </c>
      <c r="E312" s="4">
        <v>38.79</v>
      </c>
      <c r="F312" s="8">
        <v>0.63686609542600003</v>
      </c>
      <c r="G312" s="2">
        <v>200.32601949100001</v>
      </c>
      <c r="H312" s="4">
        <v>796.312935487</v>
      </c>
      <c r="I312">
        <v>394</v>
      </c>
      <c r="J312" s="5">
        <v>1201</v>
      </c>
      <c r="K312" s="2">
        <v>199.88320546200001</v>
      </c>
      <c r="L312" s="4">
        <v>943.051740333</v>
      </c>
      <c r="M312" s="2">
        <v>663</v>
      </c>
      <c r="N312" s="4">
        <v>1388</v>
      </c>
      <c r="O312" s="2">
        <v>135.08082033900001</v>
      </c>
      <c r="P312" s="5">
        <v>0</v>
      </c>
      <c r="Q312" s="5">
        <v>663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>
        <v>0</v>
      </c>
      <c r="AI312">
        <v>1388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5">
        <v>2348.34238</v>
      </c>
      <c r="BA312" s="5">
        <v>1199.036347</v>
      </c>
      <c r="BB312" s="5">
        <v>2049.2625429999998</v>
      </c>
      <c r="BC312" s="5">
        <v>41.929000000000002</v>
      </c>
      <c r="BD312" s="5">
        <v>2346.136066</v>
      </c>
      <c r="BE312" s="5">
        <v>1338.2529999999999</v>
      </c>
      <c r="BF312" s="5">
        <v>1076.8373759999999</v>
      </c>
      <c r="BG312" s="5">
        <v>1485.48407</v>
      </c>
      <c r="BH312" s="5">
        <v>2242.4747699999998</v>
      </c>
      <c r="BI312" s="5">
        <v>737.48800000000006</v>
      </c>
      <c r="BJ312" s="5">
        <v>877.23199999999997</v>
      </c>
      <c r="BK312" s="5">
        <v>2668.9860359999998</v>
      </c>
      <c r="BL312" s="5">
        <v>2089.2365239999999</v>
      </c>
      <c r="BM312" s="5">
        <v>0</v>
      </c>
      <c r="BN312" s="5">
        <v>2051.5836530000001</v>
      </c>
      <c r="BO312" s="5">
        <v>987.99400000000003</v>
      </c>
      <c r="BP312" s="5">
        <v>1403.317299</v>
      </c>
      <c r="BQ312" s="5">
        <v>0</v>
      </c>
      <c r="BR312" s="5" t="s">
        <v>1228</v>
      </c>
      <c r="BS312">
        <v>1</v>
      </c>
      <c r="BT312" s="5">
        <v>0</v>
      </c>
      <c r="BU312" s="5">
        <v>0</v>
      </c>
      <c r="BV312" s="2">
        <v>42.12</v>
      </c>
      <c r="BW312" s="2">
        <v>64.700100000000006</v>
      </c>
      <c r="BX312" s="2">
        <v>3.33</v>
      </c>
      <c r="BY312" s="4">
        <v>0</v>
      </c>
      <c r="BZ312" s="4">
        <v>0</v>
      </c>
      <c r="CA312" s="4">
        <v>0</v>
      </c>
      <c r="CB312" s="2">
        <v>0</v>
      </c>
      <c r="CC312" s="4">
        <v>0</v>
      </c>
      <c r="CD312" s="4">
        <v>0</v>
      </c>
      <c r="CE312" s="4">
        <v>0</v>
      </c>
      <c r="CF312" s="2">
        <v>0</v>
      </c>
      <c r="CG312" s="2">
        <v>0.18090000000000001</v>
      </c>
      <c r="CH312" s="2">
        <v>0</v>
      </c>
      <c r="CI312" s="4">
        <v>6.5114999999999998</v>
      </c>
      <c r="CJ312" s="4">
        <v>9.0215999999999994</v>
      </c>
      <c r="CK312" s="4">
        <v>0.14580000000000001</v>
      </c>
      <c r="CL312" s="2">
        <v>35.608499999999999</v>
      </c>
      <c r="CM312" s="2">
        <v>55.497599999999998</v>
      </c>
      <c r="CN312" s="2">
        <v>3.1842000000000001</v>
      </c>
      <c r="CO312" s="4" t="s">
        <v>139</v>
      </c>
      <c r="CP312" s="4" t="s">
        <v>139</v>
      </c>
      <c r="CQ312" s="4" t="s">
        <v>139</v>
      </c>
      <c r="CR312" s="2" t="s">
        <v>139</v>
      </c>
      <c r="CS312" s="2" t="s">
        <v>139</v>
      </c>
      <c r="CT312" s="2" t="s">
        <v>139</v>
      </c>
      <c r="CU312" s="4">
        <v>13.374000000000001</v>
      </c>
      <c r="CV312" s="4">
        <v>18.745200000000001</v>
      </c>
      <c r="CW312" s="4">
        <v>0.5544</v>
      </c>
      <c r="CX312" s="2">
        <v>22.945499999999999</v>
      </c>
      <c r="CY312" s="2">
        <v>37.161000000000001</v>
      </c>
      <c r="CZ312" s="2">
        <v>2.6667000000000001</v>
      </c>
      <c r="DA312" s="4">
        <v>0</v>
      </c>
      <c r="DB312" s="4">
        <v>0</v>
      </c>
      <c r="DC312" s="4">
        <v>0</v>
      </c>
      <c r="DD312" s="2">
        <v>4034200</v>
      </c>
      <c r="DE312" s="2">
        <v>4158090</v>
      </c>
      <c r="DF312" s="2">
        <v>5363290</v>
      </c>
      <c r="DG312" s="4">
        <v>34</v>
      </c>
      <c r="DH312" s="4">
        <v>26</v>
      </c>
      <c r="DI312" s="4">
        <v>16</v>
      </c>
      <c r="DJ312" s="2">
        <v>0</v>
      </c>
      <c r="DK312" s="2">
        <v>0</v>
      </c>
      <c r="DL312" s="2">
        <v>0</v>
      </c>
      <c r="DM312" s="4">
        <v>80</v>
      </c>
      <c r="DN312" s="4">
        <v>81</v>
      </c>
      <c r="DO312" s="4">
        <v>66</v>
      </c>
      <c r="DP312" s="2">
        <v>17.718800000000002</v>
      </c>
      <c r="DQ312" s="2">
        <v>16.535699999999999</v>
      </c>
      <c r="DR312" s="2">
        <v>13.1119</v>
      </c>
      <c r="DS312" s="4">
        <v>122.904</v>
      </c>
      <c r="DT312" s="4">
        <v>149.03200000000001</v>
      </c>
      <c r="DU312" s="4">
        <v>189.58</v>
      </c>
      <c r="DV312" s="2">
        <v>0.68338200000000004</v>
      </c>
      <c r="DW312" s="2">
        <v>0.69566249999999996</v>
      </c>
      <c r="DX312" s="2">
        <v>0.68326249999999999</v>
      </c>
      <c r="DY312" s="4">
        <v>17</v>
      </c>
      <c r="DZ312" s="2">
        <v>17</v>
      </c>
      <c r="EA312" s="7">
        <v>0</v>
      </c>
      <c r="EB312" s="7">
        <v>1</v>
      </c>
      <c r="EC312" s="7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5</v>
      </c>
      <c r="EJ312" s="2">
        <v>6</v>
      </c>
      <c r="EK312" s="2">
        <v>2</v>
      </c>
      <c r="EL312" s="2">
        <v>4</v>
      </c>
      <c r="EM312" s="5">
        <v>0</v>
      </c>
      <c r="EN312" s="5">
        <v>0</v>
      </c>
      <c r="EO312" s="5">
        <v>0</v>
      </c>
      <c r="EP312" t="s">
        <v>139</v>
      </c>
      <c r="EQ312" t="s">
        <v>139</v>
      </c>
      <c r="ER312" t="s">
        <v>139</v>
      </c>
      <c r="ES312" s="5" t="s">
        <v>139</v>
      </c>
      <c r="ET312" s="5" t="s">
        <v>139</v>
      </c>
      <c r="EU312" s="5" t="s">
        <v>139</v>
      </c>
    </row>
    <row r="313" spans="1:151" x14ac:dyDescent="0.25">
      <c r="A313" t="s">
        <v>451</v>
      </c>
      <c r="B313">
        <v>311</v>
      </c>
      <c r="C313" s="4">
        <v>1349.2430999999999</v>
      </c>
      <c r="D313" s="2">
        <v>1278.6048000000001</v>
      </c>
      <c r="E313" s="4">
        <v>70.638300000000001</v>
      </c>
      <c r="F313" s="8">
        <v>0.94764598018000001</v>
      </c>
      <c r="G313" s="2">
        <v>327.76013926100001</v>
      </c>
      <c r="H313" s="4">
        <v>1092.6913296099999</v>
      </c>
      <c r="I313">
        <v>458</v>
      </c>
      <c r="J313" s="5">
        <v>1702</v>
      </c>
      <c r="K313" s="2">
        <v>324.01473012500003</v>
      </c>
      <c r="L313" s="4">
        <v>1356.80078583</v>
      </c>
      <c r="M313" s="2">
        <v>737</v>
      </c>
      <c r="N313" s="4">
        <v>2103</v>
      </c>
      <c r="O313" s="2">
        <v>328.65887870900002</v>
      </c>
      <c r="P313" s="5">
        <v>0</v>
      </c>
      <c r="Q313" s="5">
        <v>0</v>
      </c>
      <c r="R313" s="5">
        <v>783</v>
      </c>
      <c r="S313" s="5">
        <v>0</v>
      </c>
      <c r="T313" s="5">
        <v>737</v>
      </c>
      <c r="U313" s="5">
        <v>0</v>
      </c>
      <c r="V313" s="5">
        <v>0</v>
      </c>
      <c r="W313" s="5">
        <v>0</v>
      </c>
      <c r="X313" s="5">
        <v>781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>
        <v>0</v>
      </c>
      <c r="AI313">
        <v>0</v>
      </c>
      <c r="AJ313">
        <v>2025</v>
      </c>
      <c r="AK313">
        <v>0</v>
      </c>
      <c r="AL313">
        <v>2103</v>
      </c>
      <c r="AM313">
        <v>0</v>
      </c>
      <c r="AN313">
        <v>0</v>
      </c>
      <c r="AO313">
        <v>0</v>
      </c>
      <c r="AP313">
        <v>2004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 s="5">
        <v>2348.34238</v>
      </c>
      <c r="BA313" s="5">
        <v>1199.036347</v>
      </c>
      <c r="BB313" s="5">
        <v>2049.2625429999998</v>
      </c>
      <c r="BC313" s="5">
        <v>41.929000000000002</v>
      </c>
      <c r="BD313" s="5">
        <v>2346.136066</v>
      </c>
      <c r="BE313" s="5">
        <v>1338.2529999999999</v>
      </c>
      <c r="BF313" s="5">
        <v>1076.8373759999999</v>
      </c>
      <c r="BG313" s="5">
        <v>1485.48407</v>
      </c>
      <c r="BH313" s="5">
        <v>2242.4747699999998</v>
      </c>
      <c r="BI313" s="5">
        <v>737.48800000000006</v>
      </c>
      <c r="BJ313" s="5">
        <v>877.23199999999997</v>
      </c>
      <c r="BK313" s="5">
        <v>2668.9860359999998</v>
      </c>
      <c r="BL313" s="5">
        <v>2089.2365239999999</v>
      </c>
      <c r="BM313" s="5">
        <v>0</v>
      </c>
      <c r="BN313" s="5">
        <v>2051.5836530000001</v>
      </c>
      <c r="BO313" s="5">
        <v>987.99400000000003</v>
      </c>
      <c r="BP313" s="5">
        <v>1403.317299</v>
      </c>
      <c r="BQ313" s="5">
        <v>0</v>
      </c>
      <c r="BR313" s="5" t="s">
        <v>1228</v>
      </c>
      <c r="BS313">
        <v>3</v>
      </c>
      <c r="BT313" s="5">
        <v>0</v>
      </c>
      <c r="BU313" s="5">
        <v>0</v>
      </c>
      <c r="BV313" s="2">
        <v>333.09989999999999</v>
      </c>
      <c r="BW313" s="2">
        <v>1016.1432</v>
      </c>
      <c r="BX313" s="2">
        <v>262.46159999999998</v>
      </c>
      <c r="BY313" s="4">
        <v>0</v>
      </c>
      <c r="BZ313" s="4">
        <v>0</v>
      </c>
      <c r="CA313" s="4">
        <v>0</v>
      </c>
      <c r="CB313" s="2">
        <v>0</v>
      </c>
      <c r="CC313" s="4">
        <v>26.898299999999999</v>
      </c>
      <c r="CD313" s="4">
        <v>99.8001</v>
      </c>
      <c r="CE313" s="4">
        <v>40.532400000000003</v>
      </c>
      <c r="CF313" s="2">
        <v>71.687700000000007</v>
      </c>
      <c r="CG313" s="2">
        <v>12.9528</v>
      </c>
      <c r="CH313" s="2">
        <v>8.1000000000000003E-2</v>
      </c>
      <c r="CI313" s="4">
        <v>115.0659</v>
      </c>
      <c r="CJ313" s="4">
        <v>203.02379999999999</v>
      </c>
      <c r="CK313" s="4">
        <v>17.805599999999998</v>
      </c>
      <c r="CL313" s="2">
        <v>146.34180000000001</v>
      </c>
      <c r="CM313" s="2">
        <v>800.16660000000002</v>
      </c>
      <c r="CN313" s="2">
        <v>244.57499999999999</v>
      </c>
      <c r="CO313" s="4" t="s">
        <v>139</v>
      </c>
      <c r="CP313" s="4" t="s">
        <v>139</v>
      </c>
      <c r="CQ313" s="4" t="s">
        <v>139</v>
      </c>
      <c r="CR313" s="2" t="s">
        <v>139</v>
      </c>
      <c r="CS313" s="2" t="s">
        <v>139</v>
      </c>
      <c r="CT313" s="2" t="s">
        <v>139</v>
      </c>
      <c r="CU313" s="4">
        <v>71.476200000000006</v>
      </c>
      <c r="CV313" s="4">
        <v>208.7919</v>
      </c>
      <c r="CW313" s="4">
        <v>52.270200000000003</v>
      </c>
      <c r="CX313" s="2">
        <v>55.031399999999998</v>
      </c>
      <c r="CY313" s="2">
        <v>541.79369999999994</v>
      </c>
      <c r="CZ313" s="2">
        <v>162.99449999999999</v>
      </c>
      <c r="DA313" s="4">
        <v>0</v>
      </c>
      <c r="DB313" s="4">
        <v>0</v>
      </c>
      <c r="DC313" s="4">
        <v>0</v>
      </c>
      <c r="DD313" s="2">
        <v>1330680</v>
      </c>
      <c r="DE313" s="2">
        <v>968596</v>
      </c>
      <c r="DF313" s="2">
        <v>867296</v>
      </c>
      <c r="DG313" s="4">
        <v>6</v>
      </c>
      <c r="DH313" s="4">
        <v>7</v>
      </c>
      <c r="DI313" s="4">
        <v>7</v>
      </c>
      <c r="DJ313" s="2">
        <v>0</v>
      </c>
      <c r="DK313" s="2">
        <v>0</v>
      </c>
      <c r="DL313" s="2">
        <v>0</v>
      </c>
      <c r="DM313" s="4">
        <v>66</v>
      </c>
      <c r="DN313" s="4">
        <v>69</v>
      </c>
      <c r="DO313" s="4">
        <v>54</v>
      </c>
      <c r="DP313" s="2">
        <v>5.3183400000000001</v>
      </c>
      <c r="DQ313" s="2">
        <v>4.7406600000000001</v>
      </c>
      <c r="DR313" s="2">
        <v>4.1851900000000004</v>
      </c>
      <c r="DS313" s="4">
        <v>200.928</v>
      </c>
      <c r="DT313" s="4">
        <v>203.03100000000001</v>
      </c>
      <c r="DU313" s="4">
        <v>186.64699999999999</v>
      </c>
      <c r="DV313" s="2">
        <v>0.65978999999999999</v>
      </c>
      <c r="DW313" s="2">
        <v>0.68035950000000001</v>
      </c>
      <c r="DX313" s="2">
        <v>0.69732649999999996</v>
      </c>
      <c r="DY313" s="4">
        <v>0</v>
      </c>
      <c r="DZ313" s="2">
        <v>0</v>
      </c>
      <c r="EA313" s="7">
        <v>0</v>
      </c>
      <c r="EB313" s="7">
        <v>0</v>
      </c>
      <c r="EC313" s="7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5">
        <v>0</v>
      </c>
      <c r="EN313" s="5">
        <v>0</v>
      </c>
      <c r="EO313" s="5">
        <v>0</v>
      </c>
      <c r="EP313" t="s">
        <v>139</v>
      </c>
      <c r="EQ313" t="s">
        <v>139</v>
      </c>
      <c r="ER313" t="s">
        <v>139</v>
      </c>
      <c r="ES313" s="5" t="s">
        <v>139</v>
      </c>
      <c r="ET313" s="5" t="s">
        <v>139</v>
      </c>
      <c r="EU313" s="5" t="s">
        <v>139</v>
      </c>
    </row>
    <row r="314" spans="1:151" x14ac:dyDescent="0.25">
      <c r="A314" t="s">
        <v>452</v>
      </c>
      <c r="B314">
        <v>312</v>
      </c>
      <c r="C314" s="4">
        <v>102.55500000000001</v>
      </c>
      <c r="D314" s="2">
        <v>86.051699999999997</v>
      </c>
      <c r="E314" s="4">
        <v>16.503299999999999</v>
      </c>
      <c r="F314" s="8">
        <v>0.83907854322099995</v>
      </c>
      <c r="G314" s="2">
        <v>156.18333864600001</v>
      </c>
      <c r="H314" s="4">
        <v>625.00109697200003</v>
      </c>
      <c r="I314">
        <v>253</v>
      </c>
      <c r="J314" s="5">
        <v>992</v>
      </c>
      <c r="K314" s="2">
        <v>162.827549455</v>
      </c>
      <c r="L314" s="4">
        <v>814.35476347400004</v>
      </c>
      <c r="M314" s="2">
        <v>423</v>
      </c>
      <c r="N314" s="4">
        <v>1436</v>
      </c>
      <c r="O314" s="2">
        <v>171.20159238900001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518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423</v>
      </c>
      <c r="AG314" s="5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1031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1436</v>
      </c>
      <c r="AY314">
        <v>0</v>
      </c>
      <c r="AZ314" s="5">
        <v>2348.34238</v>
      </c>
      <c r="BA314" s="5">
        <v>1199.036347</v>
      </c>
      <c r="BB314" s="5">
        <v>2049.2625429999998</v>
      </c>
      <c r="BC314" s="5">
        <v>41.929000000000002</v>
      </c>
      <c r="BD314" s="5">
        <v>2346.136066</v>
      </c>
      <c r="BE314" s="5">
        <v>1338.2529999999999</v>
      </c>
      <c r="BF314" s="5">
        <v>1076.8373759999999</v>
      </c>
      <c r="BG314" s="5">
        <v>1485.48407</v>
      </c>
      <c r="BH314" s="5">
        <v>2242.4747699999998</v>
      </c>
      <c r="BI314" s="5">
        <v>737.48800000000006</v>
      </c>
      <c r="BJ314" s="5">
        <v>877.23199999999997</v>
      </c>
      <c r="BK314" s="5">
        <v>2668.9860359999998</v>
      </c>
      <c r="BL314" s="5">
        <v>2089.2365239999999</v>
      </c>
      <c r="BM314" s="5">
        <v>0</v>
      </c>
      <c r="BN314" s="5">
        <v>2051.5836530000001</v>
      </c>
      <c r="BO314" s="5">
        <v>987.99400000000003</v>
      </c>
      <c r="BP314" s="5">
        <v>1403.317299</v>
      </c>
      <c r="BQ314" s="5">
        <v>0</v>
      </c>
      <c r="BR314" s="5" t="s">
        <v>1228</v>
      </c>
      <c r="BS314">
        <v>2</v>
      </c>
      <c r="BT314" s="5">
        <v>0</v>
      </c>
      <c r="BU314" s="5">
        <v>0</v>
      </c>
      <c r="BV314" s="2">
        <v>39.546900000000001</v>
      </c>
      <c r="BW314" s="2">
        <v>63.008099999999999</v>
      </c>
      <c r="BX314" s="2">
        <v>23.043600000000001</v>
      </c>
      <c r="BY314" s="4">
        <v>0</v>
      </c>
      <c r="BZ314" s="4">
        <v>0</v>
      </c>
      <c r="CA314" s="4">
        <v>0</v>
      </c>
      <c r="CB314" s="2">
        <v>0</v>
      </c>
      <c r="CC314" s="4">
        <v>0</v>
      </c>
      <c r="CD314" s="4">
        <v>0</v>
      </c>
      <c r="CE314" s="4">
        <v>0</v>
      </c>
      <c r="CF314" s="2">
        <v>4.2299999999999997E-2</v>
      </c>
      <c r="CG314" s="2">
        <v>6.6600000000000006E-2</v>
      </c>
      <c r="CH314" s="2">
        <v>3.5999999999999999E-3</v>
      </c>
      <c r="CI314" s="4">
        <v>21.811499999999999</v>
      </c>
      <c r="CJ314" s="4">
        <v>17.269200000000001</v>
      </c>
      <c r="CK314" s="4">
        <v>6.1254</v>
      </c>
      <c r="CL314" s="2">
        <v>17.693100000000001</v>
      </c>
      <c r="CM314" s="2">
        <v>45.6723</v>
      </c>
      <c r="CN314" s="2">
        <v>16.9146</v>
      </c>
      <c r="CO314" s="4" t="s">
        <v>139</v>
      </c>
      <c r="CP314" s="4" t="s">
        <v>139</v>
      </c>
      <c r="CQ314" s="4" t="s">
        <v>139</v>
      </c>
      <c r="CR314" s="2" t="s">
        <v>139</v>
      </c>
      <c r="CS314" s="2" t="s">
        <v>139</v>
      </c>
      <c r="CT314" s="2" t="s">
        <v>139</v>
      </c>
      <c r="CU314" s="4">
        <v>9.1341000000000001</v>
      </c>
      <c r="CV314" s="4">
        <v>20.349</v>
      </c>
      <c r="CW314" s="4">
        <v>7.1144999999999996</v>
      </c>
      <c r="CX314" s="2">
        <v>8.5679999999999996</v>
      </c>
      <c r="CY314" s="2">
        <v>25.548300000000001</v>
      </c>
      <c r="CZ314" s="2">
        <v>9.8819999999999997</v>
      </c>
      <c r="DA314" s="4">
        <v>0</v>
      </c>
      <c r="DB314" s="4">
        <v>0</v>
      </c>
      <c r="DC314" s="4">
        <v>0</v>
      </c>
      <c r="DD314" s="2">
        <v>5860840</v>
      </c>
      <c r="DE314" s="2">
        <v>6899540</v>
      </c>
      <c r="DF314" s="2">
        <v>10537800</v>
      </c>
      <c r="DG314" s="4">
        <v>33</v>
      </c>
      <c r="DH314" s="4">
        <v>36</v>
      </c>
      <c r="DI314" s="4">
        <v>43</v>
      </c>
      <c r="DJ314" s="2">
        <v>0</v>
      </c>
      <c r="DK314" s="2">
        <v>0</v>
      </c>
      <c r="DL314" s="2">
        <v>0</v>
      </c>
      <c r="DM314" s="4">
        <v>79</v>
      </c>
      <c r="DN314" s="4">
        <v>79</v>
      </c>
      <c r="DO314" s="4">
        <v>79</v>
      </c>
      <c r="DP314" s="2">
        <v>15.6159</v>
      </c>
      <c r="DQ314" s="2">
        <v>15.942399999999999</v>
      </c>
      <c r="DR314" s="2">
        <v>15.904999999999999</v>
      </c>
      <c r="DS314" s="4">
        <v>174.184</v>
      </c>
      <c r="DT314" s="4">
        <v>176.203</v>
      </c>
      <c r="DU314" s="4">
        <v>183.965</v>
      </c>
      <c r="DV314" s="2">
        <v>0.69810300000000003</v>
      </c>
      <c r="DW314" s="2">
        <v>0.70456750000000001</v>
      </c>
      <c r="DX314" s="2">
        <v>0.70435400000000004</v>
      </c>
      <c r="DY314" s="4">
        <v>17</v>
      </c>
      <c r="DZ314" s="2">
        <v>17</v>
      </c>
      <c r="EA314" s="7">
        <v>0.11764705882400001</v>
      </c>
      <c r="EB314" s="7">
        <v>0.82352941176500005</v>
      </c>
      <c r="EC314" s="7">
        <v>5.8823529411800003E-2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4</v>
      </c>
      <c r="EJ314" s="2">
        <v>0</v>
      </c>
      <c r="EK314" s="2">
        <v>13</v>
      </c>
      <c r="EL314" s="2">
        <v>0</v>
      </c>
      <c r="EM314" s="5">
        <v>0</v>
      </c>
      <c r="EN314" s="5">
        <v>0</v>
      </c>
      <c r="EO314" s="5">
        <v>0</v>
      </c>
      <c r="EP314" t="s">
        <v>139</v>
      </c>
      <c r="EQ314" t="s">
        <v>139</v>
      </c>
      <c r="ER314" t="s">
        <v>139</v>
      </c>
      <c r="ES314" s="5" t="s">
        <v>139</v>
      </c>
      <c r="ET314" s="5" t="s">
        <v>139</v>
      </c>
      <c r="EU314" s="5" t="s">
        <v>139</v>
      </c>
    </row>
    <row r="315" spans="1:151" x14ac:dyDescent="0.25">
      <c r="A315" t="s">
        <v>453</v>
      </c>
      <c r="B315">
        <v>313</v>
      </c>
      <c r="C315" s="4">
        <v>434.54070000000002</v>
      </c>
      <c r="D315" s="2">
        <v>184.35059999999999</v>
      </c>
      <c r="E315" s="4">
        <v>250.1901</v>
      </c>
      <c r="F315" s="8">
        <v>0.42424242424199998</v>
      </c>
      <c r="G315" s="2">
        <v>4973.8452785299996</v>
      </c>
      <c r="H315" s="4">
        <v>76.848190744799993</v>
      </c>
      <c r="I315">
        <v>0</v>
      </c>
      <c r="J315" s="5">
        <v>282</v>
      </c>
      <c r="K315" s="2">
        <v>52.780430677399998</v>
      </c>
      <c r="L315" s="4">
        <v>314.84173525900002</v>
      </c>
      <c r="M315" s="2">
        <v>202</v>
      </c>
      <c r="N315" s="4">
        <v>456</v>
      </c>
      <c r="O315" s="2">
        <v>60.407634314600003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202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212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456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291</v>
      </c>
      <c r="AU315">
        <v>0</v>
      </c>
      <c r="AV315">
        <v>0</v>
      </c>
      <c r="AW315">
        <v>0</v>
      </c>
      <c r="AX315">
        <v>0</v>
      </c>
      <c r="AY315">
        <v>0</v>
      </c>
      <c r="AZ315" s="5">
        <v>2348.34238</v>
      </c>
      <c r="BA315" s="5">
        <v>1199.036347</v>
      </c>
      <c r="BB315" s="5">
        <v>2049.2625429999998</v>
      </c>
      <c r="BC315" s="5">
        <v>41.929000000000002</v>
      </c>
      <c r="BD315" s="5">
        <v>2346.136066</v>
      </c>
      <c r="BE315" s="5">
        <v>1338.2529999999999</v>
      </c>
      <c r="BF315" s="5">
        <v>1076.8373759999999</v>
      </c>
      <c r="BG315" s="5">
        <v>1485.48407</v>
      </c>
      <c r="BH315" s="5">
        <v>2242.4747699999998</v>
      </c>
      <c r="BI315" s="5">
        <v>737.48800000000006</v>
      </c>
      <c r="BJ315" s="5">
        <v>877.23199999999997</v>
      </c>
      <c r="BK315" s="5">
        <v>2668.9860359999998</v>
      </c>
      <c r="BL315" s="5">
        <v>2089.2365239999999</v>
      </c>
      <c r="BM315" s="5">
        <v>0</v>
      </c>
      <c r="BN315" s="5">
        <v>2051.5836530000001</v>
      </c>
      <c r="BO315" s="5">
        <v>987.99400000000003</v>
      </c>
      <c r="BP315" s="5">
        <v>1403.317299</v>
      </c>
      <c r="BQ315" s="5">
        <v>0</v>
      </c>
      <c r="BR315" s="5" t="s">
        <v>1228</v>
      </c>
      <c r="BS315">
        <v>2</v>
      </c>
      <c r="BT315" s="5">
        <v>0</v>
      </c>
      <c r="BU315" s="5">
        <v>0</v>
      </c>
      <c r="BV315" s="2">
        <v>434.54070000000002</v>
      </c>
      <c r="BW315" s="2">
        <v>0</v>
      </c>
      <c r="BX315" s="2">
        <v>184.35059999999999</v>
      </c>
      <c r="BY315" s="4">
        <v>0</v>
      </c>
      <c r="BZ315" s="4">
        <v>0</v>
      </c>
      <c r="CA315" s="4">
        <v>0</v>
      </c>
      <c r="CB315" s="2">
        <v>0</v>
      </c>
      <c r="CC315" s="4">
        <v>62.043300000000002</v>
      </c>
      <c r="CD315" s="4">
        <v>0</v>
      </c>
      <c r="CE315" s="4">
        <v>24.084900000000001</v>
      </c>
      <c r="CF315" s="2">
        <v>144.55080000000001</v>
      </c>
      <c r="CG315" s="2">
        <v>0</v>
      </c>
      <c r="CH315" s="2">
        <v>22.096800000000002</v>
      </c>
      <c r="CI315" s="4">
        <v>130.7484</v>
      </c>
      <c r="CJ315" s="4">
        <v>0</v>
      </c>
      <c r="CK315" s="4">
        <v>40.896900000000002</v>
      </c>
      <c r="CL315" s="2">
        <v>159.23699999999999</v>
      </c>
      <c r="CM315" s="2">
        <v>0</v>
      </c>
      <c r="CN315" s="2">
        <v>121.3569</v>
      </c>
      <c r="CO315" s="4" t="s">
        <v>139</v>
      </c>
      <c r="CP315" s="4" t="s">
        <v>139</v>
      </c>
      <c r="CQ315" s="4" t="s">
        <v>139</v>
      </c>
      <c r="CR315" s="2" t="s">
        <v>139</v>
      </c>
      <c r="CS315" s="2" t="s">
        <v>139</v>
      </c>
      <c r="CT315" s="2" t="s">
        <v>139</v>
      </c>
      <c r="CU315" s="4">
        <v>91.811700000000002</v>
      </c>
      <c r="CV315" s="4">
        <v>0</v>
      </c>
      <c r="CW315" s="4">
        <v>66.775499999999994</v>
      </c>
      <c r="CX315" s="2">
        <v>31.613399999999999</v>
      </c>
      <c r="CY315" s="2">
        <v>0</v>
      </c>
      <c r="CZ315" s="2">
        <v>34.390799999999999</v>
      </c>
      <c r="DA315" s="4">
        <v>0.70379999999999998</v>
      </c>
      <c r="DB315" s="4">
        <v>0</v>
      </c>
      <c r="DC315" s="4">
        <v>0</v>
      </c>
      <c r="DD315" s="2">
        <v>1018820</v>
      </c>
      <c r="DE315" s="2">
        <v>0</v>
      </c>
      <c r="DF315" s="2">
        <v>1453460</v>
      </c>
      <c r="DG315" s="4">
        <v>2</v>
      </c>
      <c r="DH315" s="4">
        <v>0</v>
      </c>
      <c r="DI315" s="4">
        <v>2</v>
      </c>
      <c r="DJ315" s="2">
        <v>0</v>
      </c>
      <c r="DK315" s="2">
        <v>0</v>
      </c>
      <c r="DL315" s="2">
        <v>0</v>
      </c>
      <c r="DM315" s="4">
        <v>63</v>
      </c>
      <c r="DN315" s="4">
        <v>0</v>
      </c>
      <c r="DO315" s="4">
        <v>47</v>
      </c>
      <c r="DP315" s="2">
        <v>2.52738</v>
      </c>
      <c r="DQ315" s="2">
        <v>0</v>
      </c>
      <c r="DR315" s="2">
        <v>3.4574099999999999</v>
      </c>
      <c r="DS315" s="4">
        <v>93.832800000000006</v>
      </c>
      <c r="DT315" s="4">
        <v>0</v>
      </c>
      <c r="DU315" s="4">
        <v>93.098699999999994</v>
      </c>
      <c r="DV315" s="2">
        <v>0.2464935</v>
      </c>
      <c r="DW315" s="2">
        <v>0</v>
      </c>
      <c r="DX315" s="2" t="s">
        <v>147</v>
      </c>
      <c r="DY315" s="4">
        <v>1</v>
      </c>
      <c r="DZ315" s="2">
        <v>1</v>
      </c>
      <c r="EA315" s="7">
        <v>1</v>
      </c>
      <c r="EB315" s="7">
        <v>0</v>
      </c>
      <c r="EC315" s="7">
        <v>0</v>
      </c>
      <c r="ED315" s="2">
        <v>0</v>
      </c>
      <c r="EE315" s="2">
        <v>1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5">
        <v>1</v>
      </c>
      <c r="EN315" s="5">
        <v>0</v>
      </c>
      <c r="EO315" s="5">
        <v>0</v>
      </c>
      <c r="EP315" t="s">
        <v>139</v>
      </c>
      <c r="EQ315" t="s">
        <v>139</v>
      </c>
      <c r="ER315" t="s">
        <v>139</v>
      </c>
      <c r="ES315" s="5" t="s">
        <v>139</v>
      </c>
      <c r="ET315" s="5" t="s">
        <v>139</v>
      </c>
      <c r="EU315" s="5" t="s">
        <v>139</v>
      </c>
    </row>
    <row r="316" spans="1:151" x14ac:dyDescent="0.25">
      <c r="A316" t="s">
        <v>454</v>
      </c>
      <c r="B316">
        <v>314</v>
      </c>
      <c r="C316" s="4">
        <v>99.897300000000001</v>
      </c>
      <c r="D316" s="2">
        <v>82.615499999999997</v>
      </c>
      <c r="E316" s="4">
        <v>17.2818</v>
      </c>
      <c r="F316" s="8">
        <v>0.82700433345000002</v>
      </c>
      <c r="G316" s="2">
        <v>615.91200775499999</v>
      </c>
      <c r="H316" s="4">
        <v>653.55949259900001</v>
      </c>
      <c r="I316">
        <v>490</v>
      </c>
      <c r="J316" s="5">
        <v>852</v>
      </c>
      <c r="K316" s="2">
        <v>73.918643020999994</v>
      </c>
      <c r="L316" s="4">
        <v>978.51143308500002</v>
      </c>
      <c r="M316" s="2">
        <v>723</v>
      </c>
      <c r="N316" s="4">
        <v>1162</v>
      </c>
      <c r="O316" s="2">
        <v>87.863909992700002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723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1162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5">
        <v>2348.34238</v>
      </c>
      <c r="BA316" s="5">
        <v>1199.036347</v>
      </c>
      <c r="BB316" s="5">
        <v>2049.2625429999998</v>
      </c>
      <c r="BC316" s="5">
        <v>41.929000000000002</v>
      </c>
      <c r="BD316" s="5">
        <v>2346.136066</v>
      </c>
      <c r="BE316" s="5">
        <v>1338.2529999999999</v>
      </c>
      <c r="BF316" s="5">
        <v>1076.8373759999999</v>
      </c>
      <c r="BG316" s="5">
        <v>1485.48407</v>
      </c>
      <c r="BH316" s="5">
        <v>2242.4747699999998</v>
      </c>
      <c r="BI316" s="5">
        <v>737.48800000000006</v>
      </c>
      <c r="BJ316" s="5">
        <v>877.23199999999997</v>
      </c>
      <c r="BK316" s="5">
        <v>2668.9860359999998</v>
      </c>
      <c r="BL316" s="5">
        <v>2089.2365239999999</v>
      </c>
      <c r="BM316" s="5">
        <v>0</v>
      </c>
      <c r="BN316" s="5">
        <v>2051.5836530000001</v>
      </c>
      <c r="BO316" s="5">
        <v>987.99400000000003</v>
      </c>
      <c r="BP316" s="5">
        <v>1403.317299</v>
      </c>
      <c r="BQ316" s="5">
        <v>0</v>
      </c>
      <c r="BR316" s="5" t="s">
        <v>1228</v>
      </c>
      <c r="BS316">
        <v>1</v>
      </c>
      <c r="BT316" s="5">
        <v>0</v>
      </c>
      <c r="BU316" s="5">
        <v>0</v>
      </c>
      <c r="BV316" s="2">
        <v>99.897300000000001</v>
      </c>
      <c r="BW316" s="2">
        <v>0</v>
      </c>
      <c r="BX316" s="2">
        <v>82.615499999999997</v>
      </c>
      <c r="BY316" s="4">
        <v>0</v>
      </c>
      <c r="BZ316" s="4">
        <v>0</v>
      </c>
      <c r="CA316" s="4">
        <v>0</v>
      </c>
      <c r="CB316" s="2">
        <v>0</v>
      </c>
      <c r="CC316" s="4">
        <v>0</v>
      </c>
      <c r="CD316" s="4">
        <v>0</v>
      </c>
      <c r="CE316" s="4">
        <v>0</v>
      </c>
      <c r="CF316" s="2">
        <v>0</v>
      </c>
      <c r="CG316" s="2">
        <v>0</v>
      </c>
      <c r="CH316" s="2">
        <v>2.2499999999999999E-2</v>
      </c>
      <c r="CI316" s="4">
        <v>24.456600000000002</v>
      </c>
      <c r="CJ316" s="4">
        <v>0</v>
      </c>
      <c r="CK316" s="4">
        <v>18.728999999999999</v>
      </c>
      <c r="CL316" s="2">
        <v>75.440700000000007</v>
      </c>
      <c r="CM316" s="2">
        <v>0</v>
      </c>
      <c r="CN316" s="2">
        <v>63.863100000000003</v>
      </c>
      <c r="CO316" s="4" t="s">
        <v>139</v>
      </c>
      <c r="CP316" s="4" t="s">
        <v>139</v>
      </c>
      <c r="CQ316" s="4" t="s">
        <v>139</v>
      </c>
      <c r="CR316" s="2" t="s">
        <v>139</v>
      </c>
      <c r="CS316" s="2" t="s">
        <v>139</v>
      </c>
      <c r="CT316" s="2" t="s">
        <v>139</v>
      </c>
      <c r="CU316" s="4">
        <v>28.704599999999999</v>
      </c>
      <c r="CV316" s="4">
        <v>0</v>
      </c>
      <c r="CW316" s="4">
        <v>29.180700000000002</v>
      </c>
      <c r="CX316" s="2">
        <v>47.864699999999999</v>
      </c>
      <c r="CY316" s="2">
        <v>0</v>
      </c>
      <c r="CZ316" s="2">
        <v>35.660699999999999</v>
      </c>
      <c r="DA316" s="4">
        <v>0</v>
      </c>
      <c r="DB316" s="4">
        <v>0</v>
      </c>
      <c r="DC316" s="4">
        <v>0</v>
      </c>
      <c r="DD316" s="2">
        <v>5135490</v>
      </c>
      <c r="DE316" s="2">
        <v>0</v>
      </c>
      <c r="DF316" s="2">
        <v>4488410</v>
      </c>
      <c r="DG316" s="4">
        <v>36</v>
      </c>
      <c r="DH316" s="4">
        <v>0</v>
      </c>
      <c r="DI316" s="4">
        <v>36</v>
      </c>
      <c r="DJ316" s="2">
        <v>0</v>
      </c>
      <c r="DK316" s="2">
        <v>0</v>
      </c>
      <c r="DL316" s="2">
        <v>0</v>
      </c>
      <c r="DM316" s="4">
        <v>83</v>
      </c>
      <c r="DN316" s="4">
        <v>0</v>
      </c>
      <c r="DO316" s="4">
        <v>81</v>
      </c>
      <c r="DP316" s="2">
        <v>14.5305</v>
      </c>
      <c r="DQ316" s="2">
        <v>0</v>
      </c>
      <c r="DR316" s="2">
        <v>15.569699999999999</v>
      </c>
      <c r="DS316" s="4">
        <v>178.56800000000001</v>
      </c>
      <c r="DT316" s="4">
        <v>0</v>
      </c>
      <c r="DU316" s="4">
        <v>182.608</v>
      </c>
      <c r="DV316" s="2">
        <v>0.70651799999999998</v>
      </c>
      <c r="DW316" s="2">
        <v>0</v>
      </c>
      <c r="DX316" s="2" t="s">
        <v>147</v>
      </c>
      <c r="DY316" s="4">
        <v>7</v>
      </c>
      <c r="DZ316" s="2">
        <v>5</v>
      </c>
      <c r="EA316" s="7">
        <v>1</v>
      </c>
      <c r="EB316" s="7">
        <v>0</v>
      </c>
      <c r="EC316" s="7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5</v>
      </c>
      <c r="EL316" s="2">
        <v>0</v>
      </c>
      <c r="EM316" s="5">
        <v>0</v>
      </c>
      <c r="EN316" s="5">
        <v>0</v>
      </c>
      <c r="EO316" s="5">
        <v>0</v>
      </c>
      <c r="EP316" t="s">
        <v>139</v>
      </c>
      <c r="EQ316" t="s">
        <v>139</v>
      </c>
      <c r="ER316" t="s">
        <v>139</v>
      </c>
      <c r="ES316" s="5" t="s">
        <v>139</v>
      </c>
      <c r="ET316" s="5" t="s">
        <v>139</v>
      </c>
      <c r="EU316" s="5" t="s">
        <v>139</v>
      </c>
    </row>
    <row r="317" spans="1:151" x14ac:dyDescent="0.25">
      <c r="A317" t="s">
        <v>455</v>
      </c>
      <c r="B317">
        <v>315</v>
      </c>
      <c r="C317" s="4">
        <v>4.0148999999999999</v>
      </c>
      <c r="D317" s="2">
        <v>0.17910000000000001</v>
      </c>
      <c r="E317" s="4">
        <v>3.8357999999999999</v>
      </c>
      <c r="F317" s="8">
        <v>4.4608832100400002E-2</v>
      </c>
      <c r="G317" s="2">
        <v>2831.6898218000001</v>
      </c>
      <c r="H317" s="4">
        <v>1170.1820219700001</v>
      </c>
      <c r="I317">
        <v>1070</v>
      </c>
      <c r="J317" s="5">
        <v>1291</v>
      </c>
      <c r="K317" s="2">
        <v>32.440183650599998</v>
      </c>
      <c r="L317" s="4">
        <v>1496.4070351800001</v>
      </c>
      <c r="M317" s="2">
        <v>1359</v>
      </c>
      <c r="N317" s="4">
        <v>1592</v>
      </c>
      <c r="O317" s="2">
        <v>45.501916384899999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1359</v>
      </c>
      <c r="AG317" s="5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1592</v>
      </c>
      <c r="AY317">
        <v>0</v>
      </c>
      <c r="AZ317" s="5">
        <v>2348.34238</v>
      </c>
      <c r="BA317" s="5">
        <v>1199.036347</v>
      </c>
      <c r="BB317" s="5">
        <v>2049.2625429999998</v>
      </c>
      <c r="BC317" s="5">
        <v>41.929000000000002</v>
      </c>
      <c r="BD317" s="5">
        <v>2346.136066</v>
      </c>
      <c r="BE317" s="5">
        <v>1338.2529999999999</v>
      </c>
      <c r="BF317" s="5">
        <v>1076.8373759999999</v>
      </c>
      <c r="BG317" s="5">
        <v>1485.48407</v>
      </c>
      <c r="BH317" s="5">
        <v>2242.4747699999998</v>
      </c>
      <c r="BI317" s="5">
        <v>737.48800000000006</v>
      </c>
      <c r="BJ317" s="5">
        <v>877.23199999999997</v>
      </c>
      <c r="BK317" s="5">
        <v>2668.9860359999998</v>
      </c>
      <c r="BL317" s="5">
        <v>2089.2365239999999</v>
      </c>
      <c r="BM317" s="5">
        <v>0</v>
      </c>
      <c r="BN317" s="5">
        <v>2051.5836530000001</v>
      </c>
      <c r="BO317" s="5">
        <v>987.99400000000003</v>
      </c>
      <c r="BP317" s="5">
        <v>1403.317299</v>
      </c>
      <c r="BQ317" s="5">
        <v>0</v>
      </c>
      <c r="BR317" s="5" t="s">
        <v>1228</v>
      </c>
      <c r="BS317">
        <v>1</v>
      </c>
      <c r="BT317" s="5">
        <v>1</v>
      </c>
      <c r="BU317" s="5">
        <v>1</v>
      </c>
      <c r="BV317" s="2">
        <v>4.0148999999999999</v>
      </c>
      <c r="BW317" s="2">
        <v>0</v>
      </c>
      <c r="BX317" s="2">
        <v>0.17910000000000001</v>
      </c>
      <c r="BY317" s="4">
        <v>0</v>
      </c>
      <c r="BZ317" s="4">
        <v>0</v>
      </c>
      <c r="CA317" s="4">
        <v>0</v>
      </c>
      <c r="CB317" s="2">
        <v>0</v>
      </c>
      <c r="CC317" s="4">
        <v>0</v>
      </c>
      <c r="CD317" s="4">
        <v>0</v>
      </c>
      <c r="CE317" s="4">
        <v>0</v>
      </c>
      <c r="CF317" s="2">
        <v>0</v>
      </c>
      <c r="CG317" s="2">
        <v>0</v>
      </c>
      <c r="CH317" s="2" t="s">
        <v>147</v>
      </c>
      <c r="CI317" s="4">
        <v>1.0818000000000001</v>
      </c>
      <c r="CJ317" s="4">
        <v>0</v>
      </c>
      <c r="CK317" s="4">
        <v>3.5099999999999999E-2</v>
      </c>
      <c r="CL317" s="2">
        <v>2.9331</v>
      </c>
      <c r="CM317" s="2">
        <v>0</v>
      </c>
      <c r="CN317" s="2">
        <v>0.14399999999999999</v>
      </c>
      <c r="CO317" s="4" t="s">
        <v>139</v>
      </c>
      <c r="CP317" s="4" t="s">
        <v>139</v>
      </c>
      <c r="CQ317" s="4" t="s">
        <v>139</v>
      </c>
      <c r="CR317" s="2" t="s">
        <v>139</v>
      </c>
      <c r="CS317" s="2" t="s">
        <v>139</v>
      </c>
      <c r="CT317" s="2" t="s">
        <v>139</v>
      </c>
      <c r="CU317" s="4">
        <v>1.2312000000000001</v>
      </c>
      <c r="CV317" s="4">
        <v>0</v>
      </c>
      <c r="CW317" s="4">
        <v>6.0299999999999999E-2</v>
      </c>
      <c r="CX317" s="2">
        <v>1.7199</v>
      </c>
      <c r="CY317" s="2">
        <v>0</v>
      </c>
      <c r="CZ317" s="2">
        <v>9.1800000000000007E-2</v>
      </c>
      <c r="DA317" s="4">
        <v>0</v>
      </c>
      <c r="DB317" s="4">
        <v>0</v>
      </c>
      <c r="DC317" s="4">
        <v>0</v>
      </c>
      <c r="DD317" s="2">
        <v>12051500</v>
      </c>
      <c r="DE317" s="2">
        <v>0</v>
      </c>
      <c r="DF317" s="2">
        <v>19495400</v>
      </c>
      <c r="DG317" s="4">
        <v>44</v>
      </c>
      <c r="DH317" s="4">
        <v>0</v>
      </c>
      <c r="DI317" s="4">
        <v>43</v>
      </c>
      <c r="DJ317" s="2">
        <v>2</v>
      </c>
      <c r="DK317" s="2">
        <v>0</v>
      </c>
      <c r="DL317" s="2">
        <v>3</v>
      </c>
      <c r="DM317" s="4">
        <v>79</v>
      </c>
      <c r="DN317" s="4">
        <v>0</v>
      </c>
      <c r="DO317" s="4">
        <v>75</v>
      </c>
      <c r="DP317" s="2">
        <v>15.706300000000001</v>
      </c>
      <c r="DQ317" s="2">
        <v>0</v>
      </c>
      <c r="DR317" s="2">
        <v>16.395499999999998</v>
      </c>
      <c r="DS317" s="4">
        <v>191.119</v>
      </c>
      <c r="DT317" s="4">
        <v>0</v>
      </c>
      <c r="DU317" s="4">
        <v>219.63800000000001</v>
      </c>
      <c r="DV317" s="2">
        <v>0.69995050000000003</v>
      </c>
      <c r="DW317" s="2">
        <v>0</v>
      </c>
      <c r="DX317" s="2" t="s">
        <v>147</v>
      </c>
      <c r="DY317" s="4">
        <v>22</v>
      </c>
      <c r="DZ317" s="2">
        <v>4</v>
      </c>
      <c r="EA317" s="7">
        <v>1</v>
      </c>
      <c r="EB317" s="7">
        <v>0</v>
      </c>
      <c r="EC317" s="7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4</v>
      </c>
      <c r="EM317" s="5">
        <v>0</v>
      </c>
      <c r="EN317" s="5">
        <v>0</v>
      </c>
      <c r="EO317" s="5">
        <v>0</v>
      </c>
      <c r="EP317" t="s">
        <v>139</v>
      </c>
      <c r="EQ317" t="s">
        <v>139</v>
      </c>
      <c r="ER317" t="s">
        <v>139</v>
      </c>
      <c r="ES317" s="5" t="s">
        <v>139</v>
      </c>
      <c r="ET317" s="5" t="s">
        <v>139</v>
      </c>
      <c r="EU317" s="5" t="s">
        <v>139</v>
      </c>
    </row>
    <row r="318" spans="1:151" x14ac:dyDescent="0.25">
      <c r="A318" t="s">
        <v>456</v>
      </c>
      <c r="B318">
        <v>316</v>
      </c>
      <c r="C318" s="4">
        <v>2.6802000000000001</v>
      </c>
      <c r="D318" s="2">
        <v>8.4411000000000005</v>
      </c>
      <c r="E318" s="4">
        <v>-5.7609000000000004</v>
      </c>
      <c r="F318" s="8">
        <v>3.1494291470800002</v>
      </c>
      <c r="G318" s="2">
        <v>5355.4606370499996</v>
      </c>
      <c r="H318" s="4">
        <v>823.88582941599998</v>
      </c>
      <c r="I318">
        <v>768</v>
      </c>
      <c r="J318" s="5">
        <v>869</v>
      </c>
      <c r="K318" s="2">
        <v>16.192111504500001</v>
      </c>
      <c r="L318" s="4">
        <v>1140.0313466299999</v>
      </c>
      <c r="M318" s="2">
        <v>1089</v>
      </c>
      <c r="N318" s="4">
        <v>1186</v>
      </c>
      <c r="O318" s="2">
        <v>17.3016184094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1089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1186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 s="5">
        <v>2348.34238</v>
      </c>
      <c r="BA318" s="5">
        <v>1199.036347</v>
      </c>
      <c r="BB318" s="5">
        <v>2049.2625429999998</v>
      </c>
      <c r="BC318" s="5">
        <v>41.929000000000002</v>
      </c>
      <c r="BD318" s="5">
        <v>2346.136066</v>
      </c>
      <c r="BE318" s="5">
        <v>1338.2529999999999</v>
      </c>
      <c r="BF318" s="5">
        <v>1076.8373759999999</v>
      </c>
      <c r="BG318" s="5">
        <v>1485.48407</v>
      </c>
      <c r="BH318" s="5">
        <v>2242.4747699999998</v>
      </c>
      <c r="BI318" s="5">
        <v>737.48800000000006</v>
      </c>
      <c r="BJ318" s="5">
        <v>877.23199999999997</v>
      </c>
      <c r="BK318" s="5">
        <v>2668.9860359999998</v>
      </c>
      <c r="BL318" s="5">
        <v>2089.2365239999999</v>
      </c>
      <c r="BM318" s="5">
        <v>0</v>
      </c>
      <c r="BN318" s="5">
        <v>2051.5836530000001</v>
      </c>
      <c r="BO318" s="5">
        <v>987.99400000000003</v>
      </c>
      <c r="BP318" s="5">
        <v>1403.317299</v>
      </c>
      <c r="BQ318" s="5">
        <v>0</v>
      </c>
      <c r="BR318" s="5" t="s">
        <v>1228</v>
      </c>
      <c r="BS318">
        <v>1</v>
      </c>
      <c r="BT318" s="5">
        <v>1</v>
      </c>
      <c r="BU318" s="5">
        <v>1</v>
      </c>
      <c r="BV318" s="2">
        <v>2.6802000000000001</v>
      </c>
      <c r="BW318" s="2">
        <v>0</v>
      </c>
      <c r="BX318" s="2">
        <v>8.4411000000000005</v>
      </c>
      <c r="BY318" s="4">
        <v>0</v>
      </c>
      <c r="BZ318" s="4">
        <v>0</v>
      </c>
      <c r="CA318" s="4">
        <v>0</v>
      </c>
      <c r="CB318" s="2">
        <v>0</v>
      </c>
      <c r="CC318" s="4">
        <v>0</v>
      </c>
      <c r="CD318" s="4">
        <v>0</v>
      </c>
      <c r="CE318" s="4">
        <v>0</v>
      </c>
      <c r="CF318" s="2">
        <v>0</v>
      </c>
      <c r="CG318" s="2">
        <v>0</v>
      </c>
      <c r="CH318" s="2" t="s">
        <v>147</v>
      </c>
      <c r="CI318" s="4">
        <v>0.48420000000000002</v>
      </c>
      <c r="CJ318" s="4">
        <v>0</v>
      </c>
      <c r="CK318" s="4">
        <v>1.5192000000000001</v>
      </c>
      <c r="CL318" s="2">
        <v>2.1960000000000002</v>
      </c>
      <c r="CM318" s="2">
        <v>0</v>
      </c>
      <c r="CN318" s="2">
        <v>6.9218999999999999</v>
      </c>
      <c r="CO318" s="4" t="s">
        <v>139</v>
      </c>
      <c r="CP318" s="4" t="s">
        <v>139</v>
      </c>
      <c r="CQ318" s="4" t="s">
        <v>139</v>
      </c>
      <c r="CR318" s="2" t="s">
        <v>139</v>
      </c>
      <c r="CS318" s="2" t="s">
        <v>139</v>
      </c>
      <c r="CT318" s="2" t="s">
        <v>139</v>
      </c>
      <c r="CU318" s="4">
        <v>0.81720000000000004</v>
      </c>
      <c r="CV318" s="4">
        <v>0</v>
      </c>
      <c r="CW318" s="4">
        <v>3.2256</v>
      </c>
      <c r="CX318" s="2">
        <v>1.4184000000000001</v>
      </c>
      <c r="CY318" s="2">
        <v>0</v>
      </c>
      <c r="CZ318" s="2">
        <v>3.8294999999999999</v>
      </c>
      <c r="DA318" s="4">
        <v>0</v>
      </c>
      <c r="DB318" s="4">
        <v>0</v>
      </c>
      <c r="DC318" s="4">
        <v>0</v>
      </c>
      <c r="DD318" s="2">
        <v>3921590</v>
      </c>
      <c r="DE318" s="2">
        <v>0</v>
      </c>
      <c r="DF318" s="2">
        <v>4896700</v>
      </c>
      <c r="DG318" s="4">
        <v>40</v>
      </c>
      <c r="DH318" s="4">
        <v>0</v>
      </c>
      <c r="DI318" s="4">
        <v>27</v>
      </c>
      <c r="DJ318" s="2">
        <v>3</v>
      </c>
      <c r="DK318" s="2">
        <v>0</v>
      </c>
      <c r="DL318" s="2">
        <v>0</v>
      </c>
      <c r="DM318" s="4">
        <v>75</v>
      </c>
      <c r="DN318" s="4">
        <v>0</v>
      </c>
      <c r="DO318" s="4">
        <v>77</v>
      </c>
      <c r="DP318" s="2">
        <v>12.835800000000001</v>
      </c>
      <c r="DQ318" s="2">
        <v>0</v>
      </c>
      <c r="DR318" s="2">
        <v>12.429399999999999</v>
      </c>
      <c r="DS318" s="4">
        <v>184.446</v>
      </c>
      <c r="DT318" s="4">
        <v>0</v>
      </c>
      <c r="DU318" s="4">
        <v>190.066</v>
      </c>
      <c r="DV318" s="2">
        <v>0.70701250000000004</v>
      </c>
      <c r="DW318" s="2">
        <v>0</v>
      </c>
      <c r="DX318" s="2" t="s">
        <v>147</v>
      </c>
      <c r="DY318" s="4">
        <v>0</v>
      </c>
      <c r="DZ318" s="2">
        <v>0</v>
      </c>
      <c r="EA318" s="7">
        <v>0</v>
      </c>
      <c r="EB318" s="7">
        <v>0</v>
      </c>
      <c r="EC318" s="7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5">
        <v>0</v>
      </c>
      <c r="EN318" s="5">
        <v>0</v>
      </c>
      <c r="EO318" s="5">
        <v>0</v>
      </c>
      <c r="EP318" t="s">
        <v>139</v>
      </c>
      <c r="EQ318" t="s">
        <v>139</v>
      </c>
      <c r="ER318" t="s">
        <v>139</v>
      </c>
      <c r="ES318" s="5" t="s">
        <v>139</v>
      </c>
      <c r="ET318" s="5" t="s">
        <v>139</v>
      </c>
      <c r="EU318" s="5" t="s">
        <v>139</v>
      </c>
    </row>
    <row r="319" spans="1:151" x14ac:dyDescent="0.25">
      <c r="A319" t="s">
        <v>457</v>
      </c>
      <c r="B319">
        <v>317</v>
      </c>
      <c r="C319" s="4">
        <v>4236.0713999999998</v>
      </c>
      <c r="D319" s="2">
        <v>3693.4092000000001</v>
      </c>
      <c r="E319" s="4">
        <v>542.66219999999998</v>
      </c>
      <c r="F319" s="8">
        <v>0.87189493548200003</v>
      </c>
      <c r="G319" s="2">
        <v>383.899604995</v>
      </c>
      <c r="H319" s="4">
        <v>706.88165560699997</v>
      </c>
      <c r="I319">
        <v>34</v>
      </c>
      <c r="J319" s="5">
        <v>1533</v>
      </c>
      <c r="K319" s="2">
        <v>345.54343064199998</v>
      </c>
      <c r="L319" s="4">
        <v>936.11755261200005</v>
      </c>
      <c r="M319" s="2">
        <v>281</v>
      </c>
      <c r="N319" s="4">
        <v>1882</v>
      </c>
      <c r="O319" s="2">
        <v>370.19223647600001</v>
      </c>
      <c r="P319" s="5">
        <v>332</v>
      </c>
      <c r="Q319" s="5">
        <v>0</v>
      </c>
      <c r="R319" s="5">
        <v>0</v>
      </c>
      <c r="S319" s="5">
        <v>0</v>
      </c>
      <c r="T319" s="5">
        <v>362</v>
      </c>
      <c r="U319" s="5">
        <v>317</v>
      </c>
      <c r="V319" s="5">
        <v>391</v>
      </c>
      <c r="W319" s="5">
        <v>281</v>
      </c>
      <c r="X319" s="5">
        <v>0</v>
      </c>
      <c r="Y319" s="5">
        <v>355</v>
      </c>
      <c r="Z319" s="5">
        <v>0</v>
      </c>
      <c r="AA319" s="5">
        <v>334</v>
      </c>
      <c r="AB319" s="5">
        <v>383</v>
      </c>
      <c r="AC319" s="5">
        <v>0</v>
      </c>
      <c r="AD319" s="5">
        <v>0</v>
      </c>
      <c r="AE319" s="5">
        <v>388</v>
      </c>
      <c r="AF319" s="5">
        <v>303</v>
      </c>
      <c r="AG319" s="5">
        <v>0</v>
      </c>
      <c r="AH319">
        <v>1882</v>
      </c>
      <c r="AI319">
        <v>0</v>
      </c>
      <c r="AJ319">
        <v>0</v>
      </c>
      <c r="AK319">
        <v>0</v>
      </c>
      <c r="AL319">
        <v>1833</v>
      </c>
      <c r="AM319">
        <v>1598</v>
      </c>
      <c r="AN319">
        <v>1246</v>
      </c>
      <c r="AO319">
        <v>1673</v>
      </c>
      <c r="AP319">
        <v>0</v>
      </c>
      <c r="AQ319">
        <v>953</v>
      </c>
      <c r="AR319">
        <v>0</v>
      </c>
      <c r="AS319">
        <v>1829</v>
      </c>
      <c r="AT319">
        <v>1822</v>
      </c>
      <c r="AU319">
        <v>0</v>
      </c>
      <c r="AV319">
        <v>0</v>
      </c>
      <c r="AW319">
        <v>1230</v>
      </c>
      <c r="AX319">
        <v>1760</v>
      </c>
      <c r="AY319">
        <v>0</v>
      </c>
      <c r="AZ319" s="5">
        <v>2348.34238</v>
      </c>
      <c r="BA319" s="5">
        <v>1199.036347</v>
      </c>
      <c r="BB319" s="5">
        <v>2049.2625429999998</v>
      </c>
      <c r="BC319" s="5">
        <v>41.929000000000002</v>
      </c>
      <c r="BD319" s="5">
        <v>2346.136066</v>
      </c>
      <c r="BE319" s="5">
        <v>1338.2529999999999</v>
      </c>
      <c r="BF319" s="5">
        <v>1076.8373759999999</v>
      </c>
      <c r="BG319" s="5">
        <v>1485.48407</v>
      </c>
      <c r="BH319" s="5">
        <v>2242.4747699999998</v>
      </c>
      <c r="BI319" s="5">
        <v>737.48800000000006</v>
      </c>
      <c r="BJ319" s="5">
        <v>877.23199999999997</v>
      </c>
      <c r="BK319" s="5">
        <v>2668.9860359999998</v>
      </c>
      <c r="BL319" s="5">
        <v>2089.2365239999999</v>
      </c>
      <c r="BM319" s="5">
        <v>0</v>
      </c>
      <c r="BN319" s="5">
        <v>2051.5836530000001</v>
      </c>
      <c r="BO319" s="5">
        <v>987.99400000000003</v>
      </c>
      <c r="BP319" s="5">
        <v>1403.317299</v>
      </c>
      <c r="BQ319" s="5">
        <v>0</v>
      </c>
      <c r="BR319" s="5" t="s">
        <v>1228</v>
      </c>
      <c r="BS319">
        <v>10</v>
      </c>
      <c r="BT319" s="5">
        <v>0</v>
      </c>
      <c r="BU319" s="5">
        <v>0</v>
      </c>
      <c r="BV319" s="2">
        <v>1008.855</v>
      </c>
      <c r="BW319" s="2">
        <v>3227.2163999999998</v>
      </c>
      <c r="BX319" s="2">
        <v>466.19279999999998</v>
      </c>
      <c r="BY319" s="4">
        <v>0</v>
      </c>
      <c r="BZ319" s="4">
        <v>0</v>
      </c>
      <c r="CA319" s="4">
        <v>0</v>
      </c>
      <c r="CB319" s="2">
        <v>0</v>
      </c>
      <c r="CC319" s="4">
        <v>39.5901</v>
      </c>
      <c r="CD319" s="4">
        <v>170.131</v>
      </c>
      <c r="CE319" s="4">
        <v>45.651600000000002</v>
      </c>
      <c r="CF319" s="2">
        <v>242.08019999999999</v>
      </c>
      <c r="CG319" s="2">
        <v>216.22049999999999</v>
      </c>
      <c r="CH319" s="2">
        <v>1.2276</v>
      </c>
      <c r="CI319" s="4">
        <v>497.71260000000001</v>
      </c>
      <c r="CJ319" s="4">
        <v>809.18460000000005</v>
      </c>
      <c r="CK319" s="4">
        <v>49.401000000000003</v>
      </c>
      <c r="CL319" s="2">
        <v>269.06220000000002</v>
      </c>
      <c r="CM319" s="2">
        <v>2201.8103999999998</v>
      </c>
      <c r="CN319" s="2">
        <v>415.56420000000003</v>
      </c>
      <c r="CO319" s="4" t="s">
        <v>139</v>
      </c>
      <c r="CP319" s="4" t="s">
        <v>139</v>
      </c>
      <c r="CQ319" s="4" t="s">
        <v>139</v>
      </c>
      <c r="CR319" s="2" t="s">
        <v>139</v>
      </c>
      <c r="CS319" s="2" t="s">
        <v>139</v>
      </c>
      <c r="CT319" s="2" t="s">
        <v>139</v>
      </c>
      <c r="CU319" s="4">
        <v>181.15289999999999</v>
      </c>
      <c r="CV319" s="4">
        <v>699.02009999999996</v>
      </c>
      <c r="CW319" s="4">
        <v>59.043599999999998</v>
      </c>
      <c r="CX319" s="2">
        <v>56.231099999999998</v>
      </c>
      <c r="CY319" s="2">
        <v>1388.268</v>
      </c>
      <c r="CZ319" s="2">
        <v>347.29109999999997</v>
      </c>
      <c r="DA319" s="4">
        <v>0</v>
      </c>
      <c r="DB319" s="4">
        <v>0</v>
      </c>
      <c r="DC319" s="4">
        <v>0</v>
      </c>
      <c r="DD319" s="2">
        <v>3538300</v>
      </c>
      <c r="DE319" s="2">
        <v>3687400</v>
      </c>
      <c r="DF319" s="2">
        <v>2942890</v>
      </c>
      <c r="DG319" s="4">
        <v>8</v>
      </c>
      <c r="DH319" s="4">
        <v>6</v>
      </c>
      <c r="DI319" s="4">
        <v>6</v>
      </c>
      <c r="DJ319" s="2">
        <v>0</v>
      </c>
      <c r="DK319" s="2">
        <v>0</v>
      </c>
      <c r="DL319" s="2">
        <v>0</v>
      </c>
      <c r="DM319" s="4">
        <v>82</v>
      </c>
      <c r="DN319" s="4">
        <v>83</v>
      </c>
      <c r="DO319" s="4">
        <v>80</v>
      </c>
      <c r="DP319" s="2">
        <v>14.1569</v>
      </c>
      <c r="DQ319" s="2">
        <v>14.577999999999999</v>
      </c>
      <c r="DR319" s="2">
        <v>7.1661299999999999</v>
      </c>
      <c r="DS319" s="4">
        <v>134.55099999999999</v>
      </c>
      <c r="DT319" s="4">
        <v>130.42400000000001</v>
      </c>
      <c r="DU319" s="4">
        <v>112.58499999999999</v>
      </c>
      <c r="DV319" s="2">
        <v>0.61638999999999999</v>
      </c>
      <c r="DW319" s="2">
        <v>0.5967595</v>
      </c>
      <c r="DX319" s="2">
        <v>0.5806</v>
      </c>
      <c r="DY319" s="4">
        <v>0</v>
      </c>
      <c r="DZ319" s="2">
        <v>0</v>
      </c>
      <c r="EA319" s="7">
        <v>0</v>
      </c>
      <c r="EB319" s="7">
        <v>0</v>
      </c>
      <c r="EC319" s="7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5">
        <v>0</v>
      </c>
      <c r="EN319" s="5">
        <v>0</v>
      </c>
      <c r="EO319" s="5">
        <v>0</v>
      </c>
      <c r="EP319" t="s">
        <v>139</v>
      </c>
      <c r="EQ319" t="s">
        <v>139</v>
      </c>
      <c r="ER319" t="s">
        <v>139</v>
      </c>
      <c r="ES319" s="5" t="s">
        <v>139</v>
      </c>
      <c r="ET319" s="5" t="s">
        <v>139</v>
      </c>
      <c r="EU319" s="5" t="s">
        <v>139</v>
      </c>
    </row>
    <row r="320" spans="1:151" x14ac:dyDescent="0.25">
      <c r="A320" t="s">
        <v>458</v>
      </c>
      <c r="B320">
        <v>318</v>
      </c>
      <c r="C320" s="4">
        <v>383.01389999999998</v>
      </c>
      <c r="D320" s="2">
        <v>239.49719999999999</v>
      </c>
      <c r="E320" s="4">
        <v>143.51669999999999</v>
      </c>
      <c r="F320" s="8">
        <v>0.625296366529</v>
      </c>
      <c r="G320" s="2">
        <v>724.92466455600004</v>
      </c>
      <c r="H320" s="4">
        <v>377.16197767199998</v>
      </c>
      <c r="I320">
        <v>138</v>
      </c>
      <c r="J320" s="5">
        <v>793</v>
      </c>
      <c r="K320" s="2">
        <v>164.40658334</v>
      </c>
      <c r="L320" s="4">
        <v>656.658773881</v>
      </c>
      <c r="M320" s="2">
        <v>317</v>
      </c>
      <c r="N320" s="4">
        <v>1099</v>
      </c>
      <c r="O320" s="2">
        <v>182.38194606900001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317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1099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5">
        <v>2348.34238</v>
      </c>
      <c r="BA320" s="5">
        <v>1199.036347</v>
      </c>
      <c r="BB320" s="5">
        <v>2049.2625429999998</v>
      </c>
      <c r="BC320" s="5">
        <v>41.929000000000002</v>
      </c>
      <c r="BD320" s="5">
        <v>2346.136066</v>
      </c>
      <c r="BE320" s="5">
        <v>1338.2529999999999</v>
      </c>
      <c r="BF320" s="5">
        <v>1076.8373759999999</v>
      </c>
      <c r="BG320" s="5">
        <v>1485.48407</v>
      </c>
      <c r="BH320" s="5">
        <v>2242.4747699999998</v>
      </c>
      <c r="BI320" s="5">
        <v>737.48800000000006</v>
      </c>
      <c r="BJ320" s="5">
        <v>877.23199999999997</v>
      </c>
      <c r="BK320" s="5">
        <v>2668.9860359999998</v>
      </c>
      <c r="BL320" s="5">
        <v>2089.2365239999999</v>
      </c>
      <c r="BM320" s="5">
        <v>0</v>
      </c>
      <c r="BN320" s="5">
        <v>2051.5836530000001</v>
      </c>
      <c r="BO320" s="5">
        <v>987.99400000000003</v>
      </c>
      <c r="BP320" s="5">
        <v>1403.317299</v>
      </c>
      <c r="BQ320" s="5">
        <v>0</v>
      </c>
      <c r="BR320" s="5" t="s">
        <v>1228</v>
      </c>
      <c r="BS320">
        <v>1</v>
      </c>
      <c r="BT320" s="5">
        <v>0</v>
      </c>
      <c r="BU320" s="5">
        <v>0</v>
      </c>
      <c r="BV320" s="2">
        <v>222.6996</v>
      </c>
      <c r="BW320" s="2">
        <v>160.3143</v>
      </c>
      <c r="BX320" s="2">
        <v>79.182900000000004</v>
      </c>
      <c r="BY320" s="4">
        <v>0</v>
      </c>
      <c r="BZ320" s="4">
        <v>0</v>
      </c>
      <c r="CA320" s="4">
        <v>0</v>
      </c>
      <c r="CB320" s="2">
        <v>0</v>
      </c>
      <c r="CC320" s="4">
        <v>0</v>
      </c>
      <c r="CD320" s="4">
        <v>0</v>
      </c>
      <c r="CE320" s="4">
        <v>0</v>
      </c>
      <c r="CF320" s="2">
        <v>22.477499999999999</v>
      </c>
      <c r="CG320" s="2">
        <v>0</v>
      </c>
      <c r="CH320" s="2">
        <v>0</v>
      </c>
      <c r="CI320" s="4">
        <v>173.55690000000001</v>
      </c>
      <c r="CJ320" s="4">
        <v>56.328299999999999</v>
      </c>
      <c r="CK320" s="4">
        <v>16.977599999999999</v>
      </c>
      <c r="CL320" s="2">
        <v>26.665199999999999</v>
      </c>
      <c r="CM320" s="2">
        <v>103.986</v>
      </c>
      <c r="CN320" s="2">
        <v>62.2044</v>
      </c>
      <c r="CO320" s="4" t="s">
        <v>139</v>
      </c>
      <c r="CP320" s="4" t="s">
        <v>139</v>
      </c>
      <c r="CQ320" s="4" t="s">
        <v>139</v>
      </c>
      <c r="CR320" s="2" t="s">
        <v>139</v>
      </c>
      <c r="CS320" s="2" t="s">
        <v>139</v>
      </c>
      <c r="CT320" s="2" t="s">
        <v>139</v>
      </c>
      <c r="CU320" s="4">
        <v>18.9297</v>
      </c>
      <c r="CV320" s="4">
        <v>48.049199999999999</v>
      </c>
      <c r="CW320" s="4">
        <v>23.9391</v>
      </c>
      <c r="CX320" s="2">
        <v>7.7633999999999999</v>
      </c>
      <c r="CY320" s="2">
        <v>57.5505</v>
      </c>
      <c r="CZ320" s="2">
        <v>39.183300000000003</v>
      </c>
      <c r="DA320" s="4">
        <v>0</v>
      </c>
      <c r="DB320" s="4">
        <v>0</v>
      </c>
      <c r="DC320" s="4">
        <v>0</v>
      </c>
      <c r="DD320" s="2">
        <v>3405850</v>
      </c>
      <c r="DE320" s="2">
        <v>4939040</v>
      </c>
      <c r="DF320" s="2">
        <v>4879040</v>
      </c>
      <c r="DG320" s="4">
        <v>16</v>
      </c>
      <c r="DH320" s="4">
        <v>32</v>
      </c>
      <c r="DI320" s="4">
        <v>40</v>
      </c>
      <c r="DJ320" s="2">
        <v>0</v>
      </c>
      <c r="DK320" s="2">
        <v>0</v>
      </c>
      <c r="DL320" s="2">
        <v>0</v>
      </c>
      <c r="DM320" s="4">
        <v>79</v>
      </c>
      <c r="DN320" s="4">
        <v>83</v>
      </c>
      <c r="DO320" s="4">
        <v>81</v>
      </c>
      <c r="DP320" s="2">
        <v>13.3337</v>
      </c>
      <c r="DQ320" s="2">
        <v>14.132899999999999</v>
      </c>
      <c r="DR320" s="2">
        <v>13.8683</v>
      </c>
      <c r="DS320" s="4">
        <v>159.80799999999999</v>
      </c>
      <c r="DT320" s="4">
        <v>176.38800000000001</v>
      </c>
      <c r="DU320" s="4">
        <v>179.291</v>
      </c>
      <c r="DV320" s="2">
        <v>0.68463450000000003</v>
      </c>
      <c r="DW320" s="2">
        <v>0.70619500000000002</v>
      </c>
      <c r="DX320" s="2">
        <v>0.7067795</v>
      </c>
      <c r="DY320" s="4">
        <v>5</v>
      </c>
      <c r="DZ320" s="2">
        <v>4</v>
      </c>
      <c r="EA320" s="7">
        <v>0.75</v>
      </c>
      <c r="EB320" s="7">
        <v>0.25</v>
      </c>
      <c r="EC320" s="7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1</v>
      </c>
      <c r="EJ320" s="2">
        <v>0</v>
      </c>
      <c r="EK320" s="2">
        <v>3</v>
      </c>
      <c r="EL320" s="2">
        <v>0</v>
      </c>
      <c r="EM320" s="5">
        <v>0</v>
      </c>
      <c r="EN320" s="5">
        <v>0</v>
      </c>
      <c r="EO320" s="5">
        <v>0</v>
      </c>
      <c r="EP320" t="s">
        <v>139</v>
      </c>
      <c r="EQ320" t="s">
        <v>139</v>
      </c>
      <c r="ER320" t="s">
        <v>139</v>
      </c>
      <c r="ES320" s="5" t="s">
        <v>139</v>
      </c>
      <c r="ET320" s="5" t="s">
        <v>139</v>
      </c>
      <c r="EU320" s="5" t="s">
        <v>139</v>
      </c>
    </row>
    <row r="321" spans="1:151" x14ac:dyDescent="0.25">
      <c r="A321" t="s">
        <v>459</v>
      </c>
      <c r="B321">
        <v>319</v>
      </c>
      <c r="C321" s="4">
        <v>4877.2718999999997</v>
      </c>
      <c r="D321" s="2">
        <v>4342.4414999999999</v>
      </c>
      <c r="E321" s="4">
        <v>534.83040000000005</v>
      </c>
      <c r="F321" s="8">
        <v>0.89034230386000002</v>
      </c>
      <c r="G321" s="2">
        <v>403.84782322799998</v>
      </c>
      <c r="H321" s="4">
        <v>980.48832694800001</v>
      </c>
      <c r="I321">
        <v>258</v>
      </c>
      <c r="J321" s="5">
        <v>1814</v>
      </c>
      <c r="K321" s="2">
        <v>376.77689902899999</v>
      </c>
      <c r="L321" s="4">
        <v>1225.8690183399999</v>
      </c>
      <c r="M321" s="2">
        <v>512</v>
      </c>
      <c r="N321" s="4">
        <v>2243</v>
      </c>
      <c r="O321" s="2">
        <v>406.426091278</v>
      </c>
      <c r="P321" s="5">
        <v>555</v>
      </c>
      <c r="Q321" s="5">
        <v>0</v>
      </c>
      <c r="R321" s="5">
        <v>611</v>
      </c>
      <c r="S321" s="5">
        <v>0</v>
      </c>
      <c r="T321" s="5">
        <v>559</v>
      </c>
      <c r="U321" s="5">
        <v>0</v>
      </c>
      <c r="V321" s="5">
        <v>626</v>
      </c>
      <c r="W321" s="5">
        <v>512</v>
      </c>
      <c r="X321" s="5">
        <v>599</v>
      </c>
      <c r="Y321" s="5">
        <v>0</v>
      </c>
      <c r="Z321" s="5">
        <v>0</v>
      </c>
      <c r="AA321" s="5">
        <v>602</v>
      </c>
      <c r="AB321" s="5">
        <v>622</v>
      </c>
      <c r="AC321" s="5">
        <v>0</v>
      </c>
      <c r="AD321" s="5">
        <v>0</v>
      </c>
      <c r="AE321" s="5">
        <v>0</v>
      </c>
      <c r="AF321" s="5">
        <v>525</v>
      </c>
      <c r="AG321" s="5">
        <v>0</v>
      </c>
      <c r="AH321">
        <v>2243</v>
      </c>
      <c r="AI321">
        <v>0</v>
      </c>
      <c r="AJ321">
        <v>2025</v>
      </c>
      <c r="AK321">
        <v>0</v>
      </c>
      <c r="AL321">
        <v>2214</v>
      </c>
      <c r="AM321">
        <v>0</v>
      </c>
      <c r="AN321">
        <v>1246</v>
      </c>
      <c r="AO321">
        <v>1673</v>
      </c>
      <c r="AP321">
        <v>2004</v>
      </c>
      <c r="AQ321">
        <v>0</v>
      </c>
      <c r="AR321">
        <v>0</v>
      </c>
      <c r="AS321">
        <v>2227</v>
      </c>
      <c r="AT321">
        <v>2209</v>
      </c>
      <c r="AU321">
        <v>0</v>
      </c>
      <c r="AV321">
        <v>0</v>
      </c>
      <c r="AW321">
        <v>0</v>
      </c>
      <c r="AX321">
        <v>1760</v>
      </c>
      <c r="AY321">
        <v>0</v>
      </c>
      <c r="AZ321" s="5">
        <v>2348.34238</v>
      </c>
      <c r="BA321" s="5">
        <v>1199.036347</v>
      </c>
      <c r="BB321" s="5">
        <v>2049.2625429999998</v>
      </c>
      <c r="BC321" s="5">
        <v>41.929000000000002</v>
      </c>
      <c r="BD321" s="5">
        <v>2346.136066</v>
      </c>
      <c r="BE321" s="5">
        <v>1338.2529999999999</v>
      </c>
      <c r="BF321" s="5">
        <v>1076.8373759999999</v>
      </c>
      <c r="BG321" s="5">
        <v>1485.48407</v>
      </c>
      <c r="BH321" s="5">
        <v>2242.4747699999998</v>
      </c>
      <c r="BI321" s="5">
        <v>737.48800000000006</v>
      </c>
      <c r="BJ321" s="5">
        <v>877.23199999999997</v>
      </c>
      <c r="BK321" s="5">
        <v>2668.9860359999998</v>
      </c>
      <c r="BL321" s="5">
        <v>2089.2365239999999</v>
      </c>
      <c r="BM321" s="5">
        <v>0</v>
      </c>
      <c r="BN321" s="5">
        <v>2051.5836530000001</v>
      </c>
      <c r="BO321" s="5">
        <v>987.99400000000003</v>
      </c>
      <c r="BP321" s="5">
        <v>1403.317299</v>
      </c>
      <c r="BQ321" s="5">
        <v>0</v>
      </c>
      <c r="BR321" s="5" t="s">
        <v>1228</v>
      </c>
      <c r="BS321">
        <v>9</v>
      </c>
      <c r="BT321" s="5">
        <v>0</v>
      </c>
      <c r="BU321" s="5">
        <v>0</v>
      </c>
      <c r="BV321" s="2">
        <v>1101.9978000000001</v>
      </c>
      <c r="BW321" s="2">
        <v>3775.2741000000001</v>
      </c>
      <c r="BX321" s="2">
        <v>567.16740000000004</v>
      </c>
      <c r="BY321" s="4">
        <v>0</v>
      </c>
      <c r="BZ321" s="4">
        <v>0</v>
      </c>
      <c r="CA321" s="4">
        <v>0</v>
      </c>
      <c r="CB321" s="2">
        <v>0</v>
      </c>
      <c r="CC321" s="4">
        <v>104.944</v>
      </c>
      <c r="CD321" s="4">
        <v>426.93599999999998</v>
      </c>
      <c r="CE321" s="4">
        <v>104.554</v>
      </c>
      <c r="CF321" s="2">
        <v>249.6825</v>
      </c>
      <c r="CG321" s="2">
        <v>83.473200000000006</v>
      </c>
      <c r="CH321" s="2">
        <v>0.21329999999999999</v>
      </c>
      <c r="CI321" s="4">
        <v>404.1</v>
      </c>
      <c r="CJ321" s="4">
        <v>991.06200000000001</v>
      </c>
      <c r="CK321" s="4">
        <v>131.73840000000001</v>
      </c>
      <c r="CL321" s="2">
        <v>448.21170000000001</v>
      </c>
      <c r="CM321" s="2">
        <v>2700.7298999999998</v>
      </c>
      <c r="CN321" s="2">
        <v>435.21480000000003</v>
      </c>
      <c r="CO321" s="4" t="s">
        <v>139</v>
      </c>
      <c r="CP321" s="4" t="s">
        <v>139</v>
      </c>
      <c r="CQ321" s="4" t="s">
        <v>139</v>
      </c>
      <c r="CR321" s="2" t="s">
        <v>139</v>
      </c>
      <c r="CS321" s="2" t="s">
        <v>139</v>
      </c>
      <c r="CT321" s="2" t="s">
        <v>139</v>
      </c>
      <c r="CU321" s="4">
        <v>219.05279999999999</v>
      </c>
      <c r="CV321" s="4">
        <v>676.80179999999996</v>
      </c>
      <c r="CW321" s="4">
        <v>109.6353</v>
      </c>
      <c r="CX321" s="2">
        <v>154.18170000000001</v>
      </c>
      <c r="CY321" s="2">
        <v>1765.5822000000001</v>
      </c>
      <c r="CZ321" s="2">
        <v>238.88069999999999</v>
      </c>
      <c r="DA321" s="4">
        <v>0</v>
      </c>
      <c r="DB321" s="4">
        <v>0</v>
      </c>
      <c r="DC321" s="4">
        <v>0</v>
      </c>
      <c r="DD321" s="2">
        <v>2555630</v>
      </c>
      <c r="DE321" s="2">
        <v>2602960</v>
      </c>
      <c r="DF321" s="2">
        <v>1960260</v>
      </c>
      <c r="DG321" s="4">
        <v>6</v>
      </c>
      <c r="DH321" s="4">
        <v>6</v>
      </c>
      <c r="DI321" s="4">
        <v>6</v>
      </c>
      <c r="DJ321" s="2">
        <v>0</v>
      </c>
      <c r="DK321" s="2">
        <v>0</v>
      </c>
      <c r="DL321" s="2">
        <v>0</v>
      </c>
      <c r="DM321" s="4">
        <v>79</v>
      </c>
      <c r="DN321" s="4">
        <v>81</v>
      </c>
      <c r="DO321" s="4">
        <v>74</v>
      </c>
      <c r="DP321" s="2">
        <v>11.2088</v>
      </c>
      <c r="DQ321" s="2">
        <v>9.1868599999999994</v>
      </c>
      <c r="DR321" s="2">
        <v>7.1456099999999996</v>
      </c>
      <c r="DS321" s="4">
        <v>146.71899999999999</v>
      </c>
      <c r="DT321" s="4">
        <v>155.21299999999999</v>
      </c>
      <c r="DU321" s="4">
        <v>137.70099999999999</v>
      </c>
      <c r="DV321" s="2">
        <v>0.60347300000000004</v>
      </c>
      <c r="DW321" s="2">
        <v>0.61619000000000002</v>
      </c>
      <c r="DX321" s="2">
        <v>0.64760450000000003</v>
      </c>
      <c r="DY321" s="4">
        <v>0</v>
      </c>
      <c r="DZ321" s="2">
        <v>0</v>
      </c>
      <c r="EA321" s="7">
        <v>0</v>
      </c>
      <c r="EB321" s="7">
        <v>0</v>
      </c>
      <c r="EC321" s="7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5">
        <v>0</v>
      </c>
      <c r="EN321" s="5">
        <v>0</v>
      </c>
      <c r="EO321" s="5">
        <v>0</v>
      </c>
      <c r="EP321" t="s">
        <v>139</v>
      </c>
      <c r="EQ321" t="s">
        <v>139</v>
      </c>
      <c r="ER321" t="s">
        <v>139</v>
      </c>
      <c r="ES321" s="5" t="s">
        <v>139</v>
      </c>
      <c r="ET321" s="5" t="s">
        <v>139</v>
      </c>
      <c r="EU321" s="5" t="s">
        <v>139</v>
      </c>
    </row>
    <row r="322" spans="1:151" x14ac:dyDescent="0.25">
      <c r="A322" t="s">
        <v>460</v>
      </c>
      <c r="B322">
        <v>320</v>
      </c>
      <c r="C322" s="4">
        <v>41.692500000000003</v>
      </c>
      <c r="D322" s="2">
        <v>3.0815999999999999</v>
      </c>
      <c r="E322" s="4">
        <v>38.610900000000001</v>
      </c>
      <c r="F322" s="8">
        <v>7.3912574204000006E-2</v>
      </c>
      <c r="G322" s="2">
        <v>5353.7209624500001</v>
      </c>
      <c r="H322" s="4">
        <v>529.19000539700005</v>
      </c>
      <c r="I322">
        <v>419</v>
      </c>
      <c r="J322" s="5">
        <v>688</v>
      </c>
      <c r="K322" s="2">
        <v>59.211421129000001</v>
      </c>
      <c r="L322" s="4">
        <v>779.56980140200005</v>
      </c>
      <c r="M322" s="2">
        <v>703</v>
      </c>
      <c r="N322" s="4">
        <v>953</v>
      </c>
      <c r="O322" s="2">
        <v>44.179206794800002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703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953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5">
        <v>2348.34238</v>
      </c>
      <c r="BA322" s="5">
        <v>1199.036347</v>
      </c>
      <c r="BB322" s="5">
        <v>2049.2625429999998</v>
      </c>
      <c r="BC322" s="5">
        <v>41.929000000000002</v>
      </c>
      <c r="BD322" s="5">
        <v>2346.136066</v>
      </c>
      <c r="BE322" s="5">
        <v>1338.2529999999999</v>
      </c>
      <c r="BF322" s="5">
        <v>1076.8373759999999</v>
      </c>
      <c r="BG322" s="5">
        <v>1485.48407</v>
      </c>
      <c r="BH322" s="5">
        <v>2242.4747699999998</v>
      </c>
      <c r="BI322" s="5">
        <v>737.48800000000006</v>
      </c>
      <c r="BJ322" s="5">
        <v>877.23199999999997</v>
      </c>
      <c r="BK322" s="5">
        <v>2668.9860359999998</v>
      </c>
      <c r="BL322" s="5">
        <v>2089.2365239999999</v>
      </c>
      <c r="BM322" s="5">
        <v>0</v>
      </c>
      <c r="BN322" s="5">
        <v>2051.5836530000001</v>
      </c>
      <c r="BO322" s="5">
        <v>987.99400000000003</v>
      </c>
      <c r="BP322" s="5">
        <v>1403.317299</v>
      </c>
      <c r="BQ322" s="5">
        <v>0</v>
      </c>
      <c r="BR322" s="5" t="s">
        <v>1228</v>
      </c>
      <c r="BS322">
        <v>1</v>
      </c>
      <c r="BT322" s="5">
        <v>1</v>
      </c>
      <c r="BU322" s="5">
        <v>1</v>
      </c>
      <c r="BV322" s="2">
        <v>41.692500000000003</v>
      </c>
      <c r="BW322" s="2">
        <v>0</v>
      </c>
      <c r="BX322" s="2">
        <v>3.0815999999999999</v>
      </c>
      <c r="BY322" s="4">
        <v>0</v>
      </c>
      <c r="BZ322" s="4">
        <v>0</v>
      </c>
      <c r="CA322" s="4">
        <v>0</v>
      </c>
      <c r="CB322" s="2">
        <v>0</v>
      </c>
      <c r="CC322" s="4">
        <v>0</v>
      </c>
      <c r="CD322" s="4">
        <v>0</v>
      </c>
      <c r="CE322" s="4">
        <v>0</v>
      </c>
      <c r="CF322" s="2">
        <v>9.9000000000000005E-2</v>
      </c>
      <c r="CG322" s="2">
        <v>0</v>
      </c>
      <c r="CH322" s="2">
        <v>0</v>
      </c>
      <c r="CI322" s="4">
        <v>13.536899999999999</v>
      </c>
      <c r="CJ322" s="4">
        <v>0</v>
      </c>
      <c r="CK322" s="4">
        <v>1.7100000000000001E-2</v>
      </c>
      <c r="CL322" s="2">
        <v>28.0566</v>
      </c>
      <c r="CM322" s="2">
        <v>0</v>
      </c>
      <c r="CN322" s="2">
        <v>3.0644999999999998</v>
      </c>
      <c r="CO322" s="4" t="s">
        <v>139</v>
      </c>
      <c r="CP322" s="4" t="s">
        <v>139</v>
      </c>
      <c r="CQ322" s="4" t="s">
        <v>139</v>
      </c>
      <c r="CR322" s="2" t="s">
        <v>139</v>
      </c>
      <c r="CS322" s="2" t="s">
        <v>139</v>
      </c>
      <c r="CT322" s="2" t="s">
        <v>139</v>
      </c>
      <c r="CU322" s="4">
        <v>15.5466</v>
      </c>
      <c r="CV322" s="4">
        <v>0</v>
      </c>
      <c r="CW322" s="4">
        <v>0.126</v>
      </c>
      <c r="CX322" s="2">
        <v>12.8034</v>
      </c>
      <c r="CY322" s="2">
        <v>0</v>
      </c>
      <c r="CZ322" s="2">
        <v>2.9439000000000002</v>
      </c>
      <c r="DA322" s="4">
        <v>0</v>
      </c>
      <c r="DB322" s="4">
        <v>0</v>
      </c>
      <c r="DC322" s="4">
        <v>0</v>
      </c>
      <c r="DD322" s="2">
        <v>4752800</v>
      </c>
      <c r="DE322" s="2">
        <v>0</v>
      </c>
      <c r="DF322" s="2">
        <v>5384860</v>
      </c>
      <c r="DG322" s="4">
        <v>36</v>
      </c>
      <c r="DH322" s="4">
        <v>0</v>
      </c>
      <c r="DI322" s="4">
        <v>40</v>
      </c>
      <c r="DJ322" s="2">
        <v>0</v>
      </c>
      <c r="DK322" s="2">
        <v>0</v>
      </c>
      <c r="DL322" s="2">
        <v>1</v>
      </c>
      <c r="DM322" s="4">
        <v>81</v>
      </c>
      <c r="DN322" s="4">
        <v>0</v>
      </c>
      <c r="DO322" s="4">
        <v>71</v>
      </c>
      <c r="DP322" s="2">
        <v>13.3286</v>
      </c>
      <c r="DQ322" s="2">
        <v>0</v>
      </c>
      <c r="DR322" s="2">
        <v>11.481</v>
      </c>
      <c r="DS322" s="4">
        <v>184.77799999999999</v>
      </c>
      <c r="DT322" s="4">
        <v>0</v>
      </c>
      <c r="DU322" s="4">
        <v>182.779</v>
      </c>
      <c r="DV322" s="2">
        <v>0.70552649999999995</v>
      </c>
      <c r="DW322" s="2">
        <v>0</v>
      </c>
      <c r="DX322" s="2" t="s">
        <v>147</v>
      </c>
      <c r="DY322" s="4">
        <v>2</v>
      </c>
      <c r="DZ322" s="2">
        <v>2</v>
      </c>
      <c r="EA322" s="7">
        <v>1</v>
      </c>
      <c r="EB322" s="7">
        <v>0</v>
      </c>
      <c r="EC322" s="7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2</v>
      </c>
      <c r="EL322" s="2">
        <v>0</v>
      </c>
      <c r="EM322" s="5">
        <v>0</v>
      </c>
      <c r="EN322" s="5">
        <v>0</v>
      </c>
      <c r="EO322" s="5">
        <v>0</v>
      </c>
      <c r="EP322" t="s">
        <v>139</v>
      </c>
      <c r="EQ322" t="s">
        <v>139</v>
      </c>
      <c r="ER322" t="s">
        <v>139</v>
      </c>
      <c r="ES322" s="5" t="s">
        <v>139</v>
      </c>
      <c r="ET322" s="5" t="s">
        <v>139</v>
      </c>
      <c r="EU322" s="5" t="s">
        <v>139</v>
      </c>
    </row>
    <row r="323" spans="1:151" x14ac:dyDescent="0.25">
      <c r="A323" t="s">
        <v>461</v>
      </c>
      <c r="B323">
        <v>321</v>
      </c>
      <c r="C323" s="4">
        <v>32.761800000000001</v>
      </c>
      <c r="D323" s="2">
        <v>5.3127000000000004</v>
      </c>
      <c r="E323" s="4">
        <v>27.449100000000001</v>
      </c>
      <c r="F323" s="8">
        <v>0.16216141970199999</v>
      </c>
      <c r="G323" s="2">
        <v>1327.96670844</v>
      </c>
      <c r="H323" s="4">
        <v>1074.61938904</v>
      </c>
      <c r="I323">
        <v>879</v>
      </c>
      <c r="J323" s="5">
        <v>1319</v>
      </c>
      <c r="K323" s="2">
        <v>107.26991359500001</v>
      </c>
      <c r="L323" s="4">
        <v>1304.62544469</v>
      </c>
      <c r="M323" s="2">
        <v>1188</v>
      </c>
      <c r="N323" s="4">
        <v>1509</v>
      </c>
      <c r="O323" s="2">
        <v>61.017131072700003</v>
      </c>
      <c r="P323" s="5">
        <v>0</v>
      </c>
      <c r="Q323" s="5">
        <v>1188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>
        <v>0</v>
      </c>
      <c r="AI323">
        <v>1509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5">
        <v>2348.34238</v>
      </c>
      <c r="BA323" s="5">
        <v>1199.036347</v>
      </c>
      <c r="BB323" s="5">
        <v>2049.2625429999998</v>
      </c>
      <c r="BC323" s="5">
        <v>41.929000000000002</v>
      </c>
      <c r="BD323" s="5">
        <v>2346.136066</v>
      </c>
      <c r="BE323" s="5">
        <v>1338.2529999999999</v>
      </c>
      <c r="BF323" s="5">
        <v>1076.8373759999999</v>
      </c>
      <c r="BG323" s="5">
        <v>1485.48407</v>
      </c>
      <c r="BH323" s="5">
        <v>2242.4747699999998</v>
      </c>
      <c r="BI323" s="5">
        <v>737.48800000000006</v>
      </c>
      <c r="BJ323" s="5">
        <v>877.23199999999997</v>
      </c>
      <c r="BK323" s="5">
        <v>2668.9860359999998</v>
      </c>
      <c r="BL323" s="5">
        <v>2089.2365239999999</v>
      </c>
      <c r="BM323" s="5">
        <v>0</v>
      </c>
      <c r="BN323" s="5">
        <v>2051.5836530000001</v>
      </c>
      <c r="BO323" s="5">
        <v>987.99400000000003</v>
      </c>
      <c r="BP323" s="5">
        <v>1403.317299</v>
      </c>
      <c r="BQ323" s="5">
        <v>0</v>
      </c>
      <c r="BR323" s="5" t="s">
        <v>1228</v>
      </c>
      <c r="BS323">
        <v>1</v>
      </c>
      <c r="BT323" s="5">
        <v>1</v>
      </c>
      <c r="BU323" s="5">
        <v>1</v>
      </c>
      <c r="BV323" s="2">
        <v>29.800799999999999</v>
      </c>
      <c r="BW323" s="2">
        <v>2.9609999999999999</v>
      </c>
      <c r="BX323" s="2">
        <v>2.3517000000000001</v>
      </c>
      <c r="BY323" s="4">
        <v>0</v>
      </c>
      <c r="BZ323" s="4">
        <v>0</v>
      </c>
      <c r="CA323" s="4">
        <v>0</v>
      </c>
      <c r="CB323" s="2">
        <v>0</v>
      </c>
      <c r="CC323" s="4">
        <v>0</v>
      </c>
      <c r="CD323" s="4">
        <v>0</v>
      </c>
      <c r="CE323" s="4">
        <v>0</v>
      </c>
      <c r="CF323" s="2">
        <v>7.8299999999999995E-2</v>
      </c>
      <c r="CG323" s="2">
        <v>0</v>
      </c>
      <c r="CH323" s="2">
        <v>0</v>
      </c>
      <c r="CI323" s="4">
        <v>1.8207</v>
      </c>
      <c r="CJ323" s="4">
        <v>7.0199999999999999E-2</v>
      </c>
      <c r="CK323" s="4">
        <v>0.153</v>
      </c>
      <c r="CL323" s="2">
        <v>27.901800000000001</v>
      </c>
      <c r="CM323" s="2">
        <v>2.8908</v>
      </c>
      <c r="CN323" s="2">
        <v>2.1987000000000001</v>
      </c>
      <c r="CO323" s="4" t="s">
        <v>139</v>
      </c>
      <c r="CP323" s="4" t="s">
        <v>139</v>
      </c>
      <c r="CQ323" s="4" t="s">
        <v>139</v>
      </c>
      <c r="CR323" s="2" t="s">
        <v>139</v>
      </c>
      <c r="CS323" s="2" t="s">
        <v>139</v>
      </c>
      <c r="CT323" s="2" t="s">
        <v>139</v>
      </c>
      <c r="CU323" s="4">
        <v>6.0327000000000002</v>
      </c>
      <c r="CV323" s="4">
        <v>0.38069999999999998</v>
      </c>
      <c r="CW323" s="4">
        <v>0.54090000000000005</v>
      </c>
      <c r="CX323" s="2">
        <v>22.104900000000001</v>
      </c>
      <c r="CY323" s="2">
        <v>2.5362</v>
      </c>
      <c r="CZ323" s="2">
        <v>1.6839</v>
      </c>
      <c r="DA323" s="4">
        <v>0</v>
      </c>
      <c r="DB323" s="4">
        <v>0</v>
      </c>
      <c r="DC323" s="4">
        <v>0</v>
      </c>
      <c r="DD323" s="2">
        <v>3957950</v>
      </c>
      <c r="DE323" s="2">
        <v>4497910</v>
      </c>
      <c r="DF323" s="2">
        <v>3670980</v>
      </c>
      <c r="DG323" s="4">
        <v>25</v>
      </c>
      <c r="DH323" s="4">
        <v>19</v>
      </c>
      <c r="DI323" s="4">
        <v>31</v>
      </c>
      <c r="DJ323" s="2">
        <v>0</v>
      </c>
      <c r="DK323" s="2">
        <v>0</v>
      </c>
      <c r="DL323" s="2">
        <v>0</v>
      </c>
      <c r="DM323" s="4">
        <v>81</v>
      </c>
      <c r="DN323" s="4">
        <v>68</v>
      </c>
      <c r="DO323" s="4">
        <v>74</v>
      </c>
      <c r="DP323" s="2">
        <v>16.264299999999999</v>
      </c>
      <c r="DQ323" s="2">
        <v>15.396800000000001</v>
      </c>
      <c r="DR323" s="2">
        <v>14.3489</v>
      </c>
      <c r="DS323" s="4">
        <v>152.852</v>
      </c>
      <c r="DT323" s="4">
        <v>180.61199999999999</v>
      </c>
      <c r="DU323" s="4">
        <v>169.708</v>
      </c>
      <c r="DV323" s="2">
        <v>0.69732749999999999</v>
      </c>
      <c r="DW323" s="2">
        <v>0.69877400000000001</v>
      </c>
      <c r="DX323" s="2">
        <v>0.69252049999999998</v>
      </c>
      <c r="DY323" s="4">
        <v>0</v>
      </c>
      <c r="DZ323" s="2">
        <v>0</v>
      </c>
      <c r="EA323" s="7">
        <v>0</v>
      </c>
      <c r="EB323" s="7">
        <v>0</v>
      </c>
      <c r="EC323" s="7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5">
        <v>0</v>
      </c>
      <c r="EN323" s="5">
        <v>0</v>
      </c>
      <c r="EO323" s="5">
        <v>0</v>
      </c>
      <c r="EP323" t="s">
        <v>139</v>
      </c>
      <c r="EQ323" t="s">
        <v>139</v>
      </c>
      <c r="ER323" t="s">
        <v>139</v>
      </c>
      <c r="ES323" s="5" t="s">
        <v>139</v>
      </c>
      <c r="ET323" s="5" t="s">
        <v>139</v>
      </c>
      <c r="EU323" s="5" t="s">
        <v>139</v>
      </c>
    </row>
    <row r="324" spans="1:151" x14ac:dyDescent="0.25">
      <c r="A324" t="s">
        <v>462</v>
      </c>
      <c r="B324">
        <v>322</v>
      </c>
      <c r="C324" s="4">
        <v>290.1456</v>
      </c>
      <c r="D324" s="2">
        <v>149.607</v>
      </c>
      <c r="E324" s="4">
        <v>140.5386</v>
      </c>
      <c r="F324" s="8">
        <v>0.51562732641800002</v>
      </c>
      <c r="G324" s="2">
        <v>261.79018401100001</v>
      </c>
      <c r="H324" s="4">
        <v>389.04496501099999</v>
      </c>
      <c r="I324">
        <v>137</v>
      </c>
      <c r="J324" s="5">
        <v>645</v>
      </c>
      <c r="K324" s="2">
        <v>107.160233601</v>
      </c>
      <c r="L324" s="4">
        <v>551.74840281499996</v>
      </c>
      <c r="M324" s="2">
        <v>355</v>
      </c>
      <c r="N324" s="4">
        <v>919</v>
      </c>
      <c r="O324" s="2">
        <v>101.915239425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355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919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5">
        <v>2348.34238</v>
      </c>
      <c r="BA324" s="5">
        <v>1199.036347</v>
      </c>
      <c r="BB324" s="5">
        <v>2049.2625429999998</v>
      </c>
      <c r="BC324" s="5">
        <v>41.929000000000002</v>
      </c>
      <c r="BD324" s="5">
        <v>2346.136066</v>
      </c>
      <c r="BE324" s="5">
        <v>1338.2529999999999</v>
      </c>
      <c r="BF324" s="5">
        <v>1076.8373759999999</v>
      </c>
      <c r="BG324" s="5">
        <v>1485.48407</v>
      </c>
      <c r="BH324" s="5">
        <v>2242.4747699999998</v>
      </c>
      <c r="BI324" s="5">
        <v>737.48800000000006</v>
      </c>
      <c r="BJ324" s="5">
        <v>877.23199999999997</v>
      </c>
      <c r="BK324" s="5">
        <v>2668.9860359999998</v>
      </c>
      <c r="BL324" s="5">
        <v>2089.2365239999999</v>
      </c>
      <c r="BM324" s="5">
        <v>0</v>
      </c>
      <c r="BN324" s="5">
        <v>2051.5836530000001</v>
      </c>
      <c r="BO324" s="5">
        <v>987.99400000000003</v>
      </c>
      <c r="BP324" s="5">
        <v>1403.317299</v>
      </c>
      <c r="BQ324" s="5">
        <v>0</v>
      </c>
      <c r="BR324" s="5" t="s">
        <v>1228</v>
      </c>
      <c r="BS324">
        <v>1</v>
      </c>
      <c r="BT324" s="5">
        <v>0</v>
      </c>
      <c r="BU324" s="5">
        <v>0</v>
      </c>
      <c r="BV324" s="2">
        <v>179.64269999999999</v>
      </c>
      <c r="BW324" s="2">
        <v>110.5029</v>
      </c>
      <c r="BX324" s="2">
        <v>39.104100000000003</v>
      </c>
      <c r="BY324" s="4">
        <v>0</v>
      </c>
      <c r="BZ324" s="4">
        <v>0</v>
      </c>
      <c r="CA324" s="4">
        <v>0</v>
      </c>
      <c r="CB324" s="2">
        <v>0</v>
      </c>
      <c r="CC324" s="4">
        <v>0</v>
      </c>
      <c r="CD324" s="4">
        <v>0</v>
      </c>
      <c r="CE324" s="4">
        <v>0</v>
      </c>
      <c r="CF324" s="2">
        <v>2.2940999999999998</v>
      </c>
      <c r="CG324" s="2">
        <v>0.3231</v>
      </c>
      <c r="CH324" s="2">
        <v>0</v>
      </c>
      <c r="CI324" s="4">
        <v>122.31270000000001</v>
      </c>
      <c r="CJ324" s="4">
        <v>42.6447</v>
      </c>
      <c r="CK324" s="4">
        <v>6.6563999999999997</v>
      </c>
      <c r="CL324" s="2">
        <v>55.035899999999998</v>
      </c>
      <c r="CM324" s="2">
        <v>67.5351</v>
      </c>
      <c r="CN324" s="2">
        <v>32.447699999999998</v>
      </c>
      <c r="CO324" s="4" t="s">
        <v>139</v>
      </c>
      <c r="CP324" s="4" t="s">
        <v>139</v>
      </c>
      <c r="CQ324" s="4" t="s">
        <v>139</v>
      </c>
      <c r="CR324" s="2" t="s">
        <v>139</v>
      </c>
      <c r="CS324" s="2" t="s">
        <v>139</v>
      </c>
      <c r="CT324" s="2" t="s">
        <v>139</v>
      </c>
      <c r="CU324" s="4">
        <v>48.114899999999999</v>
      </c>
      <c r="CV324" s="4">
        <v>53.043300000000002</v>
      </c>
      <c r="CW324" s="4">
        <v>17.614799999999999</v>
      </c>
      <c r="CX324" s="2">
        <v>6.2415000000000003</v>
      </c>
      <c r="CY324" s="2">
        <v>16.030799999999999</v>
      </c>
      <c r="CZ324" s="2">
        <v>15.816599999999999</v>
      </c>
      <c r="DA324" s="4">
        <v>0</v>
      </c>
      <c r="DB324" s="4">
        <v>0</v>
      </c>
      <c r="DC324" s="4">
        <v>0</v>
      </c>
      <c r="DD324" s="2">
        <v>5869330</v>
      </c>
      <c r="DE324" s="2">
        <v>5795330</v>
      </c>
      <c r="DF324" s="2">
        <v>5699120</v>
      </c>
      <c r="DG324" s="4">
        <v>30</v>
      </c>
      <c r="DH324" s="4">
        <v>33</v>
      </c>
      <c r="DI324" s="4">
        <v>33</v>
      </c>
      <c r="DJ324" s="2">
        <v>0</v>
      </c>
      <c r="DK324" s="2">
        <v>0</v>
      </c>
      <c r="DL324" s="2">
        <v>0</v>
      </c>
      <c r="DM324" s="4">
        <v>82</v>
      </c>
      <c r="DN324" s="4">
        <v>77</v>
      </c>
      <c r="DO324" s="4">
        <v>81</v>
      </c>
      <c r="DP324" s="2">
        <v>13.040100000000001</v>
      </c>
      <c r="DQ324" s="2">
        <v>12.864699999999999</v>
      </c>
      <c r="DR324" s="2">
        <v>12.928800000000001</v>
      </c>
      <c r="DS324" s="4">
        <v>186.88499999999999</v>
      </c>
      <c r="DT324" s="4">
        <v>186.64400000000001</v>
      </c>
      <c r="DU324" s="4">
        <v>185.38900000000001</v>
      </c>
      <c r="DV324" s="2">
        <v>0.70523999999999998</v>
      </c>
      <c r="DW324" s="2">
        <v>0.70602200000000004</v>
      </c>
      <c r="DX324" s="2">
        <v>0.70595399999999997</v>
      </c>
      <c r="DY324" s="4">
        <v>0</v>
      </c>
      <c r="DZ324" s="2">
        <v>0</v>
      </c>
      <c r="EA324" s="7">
        <v>0</v>
      </c>
      <c r="EB324" s="7">
        <v>0</v>
      </c>
      <c r="EC324" s="7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5">
        <v>0</v>
      </c>
      <c r="EN324" s="5">
        <v>0</v>
      </c>
      <c r="EO324" s="5">
        <v>0</v>
      </c>
      <c r="EP324" t="s">
        <v>139</v>
      </c>
      <c r="EQ324" t="s">
        <v>139</v>
      </c>
      <c r="ER324" t="s">
        <v>139</v>
      </c>
      <c r="ES324" s="5" t="s">
        <v>139</v>
      </c>
      <c r="ET324" s="5" t="s">
        <v>139</v>
      </c>
      <c r="EU324" s="5" t="s">
        <v>139</v>
      </c>
    </row>
    <row r="325" spans="1:151" x14ac:dyDescent="0.25">
      <c r="A325" t="s">
        <v>463</v>
      </c>
      <c r="B325">
        <v>323</v>
      </c>
      <c r="C325" s="4">
        <v>274.10939999999999</v>
      </c>
      <c r="D325" s="2">
        <v>90.460800000000006</v>
      </c>
      <c r="E325" s="4">
        <v>183.64859999999999</v>
      </c>
      <c r="F325" s="8">
        <v>0.33001713914199998</v>
      </c>
      <c r="G325" s="2">
        <v>550.07541129599997</v>
      </c>
      <c r="H325" s="4">
        <v>424.80912511600002</v>
      </c>
      <c r="I325">
        <v>221</v>
      </c>
      <c r="J325" s="5">
        <v>689</v>
      </c>
      <c r="K325" s="2">
        <v>105.39942401099999</v>
      </c>
      <c r="L325" s="4">
        <v>612.38374522399999</v>
      </c>
      <c r="M325" s="2">
        <v>441</v>
      </c>
      <c r="N325" s="4">
        <v>953</v>
      </c>
      <c r="O325" s="2">
        <v>87.742975874300001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441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953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5">
        <v>2348.34238</v>
      </c>
      <c r="BA325" s="5">
        <v>1199.036347</v>
      </c>
      <c r="BB325" s="5">
        <v>2049.2625429999998</v>
      </c>
      <c r="BC325" s="5">
        <v>41.929000000000002</v>
      </c>
      <c r="BD325" s="5">
        <v>2346.136066</v>
      </c>
      <c r="BE325" s="5">
        <v>1338.2529999999999</v>
      </c>
      <c r="BF325" s="5">
        <v>1076.8373759999999</v>
      </c>
      <c r="BG325" s="5">
        <v>1485.48407</v>
      </c>
      <c r="BH325" s="5">
        <v>2242.4747699999998</v>
      </c>
      <c r="BI325" s="5">
        <v>737.48800000000006</v>
      </c>
      <c r="BJ325" s="5">
        <v>877.23199999999997</v>
      </c>
      <c r="BK325" s="5">
        <v>2668.9860359999998</v>
      </c>
      <c r="BL325" s="5">
        <v>2089.2365239999999</v>
      </c>
      <c r="BM325" s="5">
        <v>0</v>
      </c>
      <c r="BN325" s="5">
        <v>2051.5836530000001</v>
      </c>
      <c r="BO325" s="5">
        <v>987.99400000000003</v>
      </c>
      <c r="BP325" s="5">
        <v>1403.317299</v>
      </c>
      <c r="BQ325" s="5">
        <v>0</v>
      </c>
      <c r="BR325" s="5" t="s">
        <v>1228</v>
      </c>
      <c r="BS325">
        <v>1</v>
      </c>
      <c r="BT325" s="5">
        <v>0</v>
      </c>
      <c r="BU325" s="5">
        <v>0</v>
      </c>
      <c r="BV325" s="2">
        <v>206.07660000000001</v>
      </c>
      <c r="BW325" s="2">
        <v>68.032799999999995</v>
      </c>
      <c r="BX325" s="2">
        <v>22.428000000000001</v>
      </c>
      <c r="BY325" s="4">
        <v>0</v>
      </c>
      <c r="BZ325" s="4">
        <v>0</v>
      </c>
      <c r="CA325" s="4">
        <v>0</v>
      </c>
      <c r="CB325" s="2">
        <v>0</v>
      </c>
      <c r="CC325" s="4">
        <v>0</v>
      </c>
      <c r="CD325" s="4">
        <v>0</v>
      </c>
      <c r="CE325" s="4">
        <v>0</v>
      </c>
      <c r="CF325" s="2">
        <v>2.0169000000000001</v>
      </c>
      <c r="CG325" s="2">
        <v>1.7999999999999999E-2</v>
      </c>
      <c r="CH325" s="2">
        <v>0</v>
      </c>
      <c r="CI325" s="4">
        <v>123.73650000000001</v>
      </c>
      <c r="CJ325" s="4">
        <v>17.9541</v>
      </c>
      <c r="CK325" s="4">
        <v>3.51</v>
      </c>
      <c r="CL325" s="2">
        <v>80.3232</v>
      </c>
      <c r="CM325" s="2">
        <v>50.060699999999997</v>
      </c>
      <c r="CN325" s="2">
        <v>18.917999999999999</v>
      </c>
      <c r="CO325" s="4" t="s">
        <v>139</v>
      </c>
      <c r="CP325" s="4" t="s">
        <v>139</v>
      </c>
      <c r="CQ325" s="4" t="s">
        <v>139</v>
      </c>
      <c r="CR325" s="2" t="s">
        <v>139</v>
      </c>
      <c r="CS325" s="2" t="s">
        <v>139</v>
      </c>
      <c r="CT325" s="2" t="s">
        <v>139</v>
      </c>
      <c r="CU325" s="4">
        <v>68.831100000000006</v>
      </c>
      <c r="CV325" s="4">
        <v>35.174700000000001</v>
      </c>
      <c r="CW325" s="4">
        <v>9.5364000000000004</v>
      </c>
      <c r="CX325" s="2">
        <v>11.441700000000001</v>
      </c>
      <c r="CY325" s="2">
        <v>16.575299999999999</v>
      </c>
      <c r="CZ325" s="2">
        <v>9.8712</v>
      </c>
      <c r="DA325" s="4">
        <v>0</v>
      </c>
      <c r="DB325" s="4">
        <v>0</v>
      </c>
      <c r="DC325" s="4">
        <v>0</v>
      </c>
      <c r="DD325" s="2">
        <v>5724550</v>
      </c>
      <c r="DE325" s="2">
        <v>5738480</v>
      </c>
      <c r="DF325" s="2">
        <v>5843710</v>
      </c>
      <c r="DG325" s="4">
        <v>31</v>
      </c>
      <c r="DH325" s="4">
        <v>34</v>
      </c>
      <c r="DI325" s="4">
        <v>32</v>
      </c>
      <c r="DJ325" s="2">
        <v>0</v>
      </c>
      <c r="DK325" s="2">
        <v>0</v>
      </c>
      <c r="DL325" s="2">
        <v>0</v>
      </c>
      <c r="DM325" s="4">
        <v>82</v>
      </c>
      <c r="DN325" s="4">
        <v>81</v>
      </c>
      <c r="DO325" s="4">
        <v>71</v>
      </c>
      <c r="DP325" s="2">
        <v>13.162699999999999</v>
      </c>
      <c r="DQ325" s="2">
        <v>12.6744</v>
      </c>
      <c r="DR325" s="2">
        <v>13.2592</v>
      </c>
      <c r="DS325" s="4">
        <v>187.976</v>
      </c>
      <c r="DT325" s="4">
        <v>186.405</v>
      </c>
      <c r="DU325" s="4">
        <v>184.27799999999999</v>
      </c>
      <c r="DV325" s="2">
        <v>0.70566949999999995</v>
      </c>
      <c r="DW325" s="2">
        <v>0.70584499999999994</v>
      </c>
      <c r="DX325" s="2">
        <v>0.70623950000000002</v>
      </c>
      <c r="DY325" s="4">
        <v>0</v>
      </c>
      <c r="DZ325" s="2">
        <v>0</v>
      </c>
      <c r="EA325" s="7">
        <v>0</v>
      </c>
      <c r="EB325" s="7">
        <v>0</v>
      </c>
      <c r="EC325" s="7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5">
        <v>0</v>
      </c>
      <c r="EN325" s="5">
        <v>0</v>
      </c>
      <c r="EO325" s="5">
        <v>0</v>
      </c>
      <c r="EP325" t="s">
        <v>139</v>
      </c>
      <c r="EQ325" t="s">
        <v>139</v>
      </c>
      <c r="ER325" t="s">
        <v>139</v>
      </c>
      <c r="ES325" s="5" t="s">
        <v>139</v>
      </c>
      <c r="ET325" s="5" t="s">
        <v>139</v>
      </c>
      <c r="EU325" s="5" t="s">
        <v>139</v>
      </c>
    </row>
    <row r="326" spans="1:151" x14ac:dyDescent="0.25">
      <c r="A326" t="s">
        <v>464</v>
      </c>
      <c r="B326">
        <v>324</v>
      </c>
      <c r="C326" s="4">
        <v>65.458799999999997</v>
      </c>
      <c r="D326" s="2">
        <v>8.9369999999999994</v>
      </c>
      <c r="E326" s="4">
        <v>56.521799999999999</v>
      </c>
      <c r="F326" s="8">
        <v>0.13652862563900001</v>
      </c>
      <c r="G326" s="2">
        <v>3944.37627049</v>
      </c>
      <c r="H326" s="4">
        <v>436.57331023500001</v>
      </c>
      <c r="I326">
        <v>232</v>
      </c>
      <c r="J326" s="5">
        <v>563</v>
      </c>
      <c r="K326" s="2">
        <v>45.653094730799999</v>
      </c>
      <c r="L326" s="4">
        <v>697.12024169200004</v>
      </c>
      <c r="M326" s="2">
        <v>600</v>
      </c>
      <c r="N326" s="4">
        <v>839</v>
      </c>
      <c r="O326" s="2">
        <v>48.453549332199998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600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839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5">
        <v>2348.34238</v>
      </c>
      <c r="BA326" s="5">
        <v>1199.036347</v>
      </c>
      <c r="BB326" s="5">
        <v>2049.2625429999998</v>
      </c>
      <c r="BC326" s="5">
        <v>41.929000000000002</v>
      </c>
      <c r="BD326" s="5">
        <v>2346.136066</v>
      </c>
      <c r="BE326" s="5">
        <v>1338.2529999999999</v>
      </c>
      <c r="BF326" s="5">
        <v>1076.8373759999999</v>
      </c>
      <c r="BG326" s="5">
        <v>1485.48407</v>
      </c>
      <c r="BH326" s="5">
        <v>2242.4747699999998</v>
      </c>
      <c r="BI326" s="5">
        <v>737.48800000000006</v>
      </c>
      <c r="BJ326" s="5">
        <v>877.23199999999997</v>
      </c>
      <c r="BK326" s="5">
        <v>2668.9860359999998</v>
      </c>
      <c r="BL326" s="5">
        <v>2089.2365239999999</v>
      </c>
      <c r="BM326" s="5">
        <v>0</v>
      </c>
      <c r="BN326" s="5">
        <v>2051.5836530000001</v>
      </c>
      <c r="BO326" s="5">
        <v>987.99400000000003</v>
      </c>
      <c r="BP326" s="5">
        <v>1403.317299</v>
      </c>
      <c r="BQ326" s="5">
        <v>0</v>
      </c>
      <c r="BR326" s="5" t="s">
        <v>1228</v>
      </c>
      <c r="BS326">
        <v>1</v>
      </c>
      <c r="BT326" s="5">
        <v>1</v>
      </c>
      <c r="BU326" s="5">
        <v>1</v>
      </c>
      <c r="BV326" s="2">
        <v>65.458799999999997</v>
      </c>
      <c r="BW326" s="2">
        <v>0</v>
      </c>
      <c r="BX326" s="2">
        <v>8.9369999999999994</v>
      </c>
      <c r="BY326" s="4">
        <v>0</v>
      </c>
      <c r="BZ326" s="4">
        <v>0</v>
      </c>
      <c r="CA326" s="4">
        <v>0</v>
      </c>
      <c r="CB326" s="2">
        <v>0</v>
      </c>
      <c r="CC326" s="4">
        <v>0</v>
      </c>
      <c r="CD326" s="4">
        <v>0</v>
      </c>
      <c r="CE326" s="4">
        <v>0</v>
      </c>
      <c r="CF326" s="2">
        <v>1.17E-2</v>
      </c>
      <c r="CG326" s="2">
        <v>0</v>
      </c>
      <c r="CH326" s="2">
        <v>0</v>
      </c>
      <c r="CI326" s="4">
        <v>32.256900000000002</v>
      </c>
      <c r="CJ326" s="4">
        <v>0</v>
      </c>
      <c r="CK326" s="4">
        <v>0.29339999999999999</v>
      </c>
      <c r="CL326" s="2">
        <v>33.190199999999997</v>
      </c>
      <c r="CM326" s="2">
        <v>0</v>
      </c>
      <c r="CN326" s="2">
        <v>8.6435999999999993</v>
      </c>
      <c r="CO326" s="4" t="s">
        <v>139</v>
      </c>
      <c r="CP326" s="4" t="s">
        <v>139</v>
      </c>
      <c r="CQ326" s="4" t="s">
        <v>139</v>
      </c>
      <c r="CR326" s="2" t="s">
        <v>139</v>
      </c>
      <c r="CS326" s="2" t="s">
        <v>139</v>
      </c>
      <c r="CT326" s="2" t="s">
        <v>139</v>
      </c>
      <c r="CU326" s="4">
        <v>26.671500000000002</v>
      </c>
      <c r="CV326" s="4">
        <v>0</v>
      </c>
      <c r="CW326" s="4">
        <v>1.5102</v>
      </c>
      <c r="CX326" s="2">
        <v>6.6645000000000003</v>
      </c>
      <c r="CY326" s="2">
        <v>0</v>
      </c>
      <c r="CZ326" s="2">
        <v>7.2206999999999999</v>
      </c>
      <c r="DA326" s="4">
        <v>0</v>
      </c>
      <c r="DB326" s="4">
        <v>0</v>
      </c>
      <c r="DC326" s="4">
        <v>0</v>
      </c>
      <c r="DD326" s="2">
        <v>5433270</v>
      </c>
      <c r="DE326" s="2">
        <v>0</v>
      </c>
      <c r="DF326" s="2">
        <v>4924810</v>
      </c>
      <c r="DG326" s="4">
        <v>33</v>
      </c>
      <c r="DH326" s="4">
        <v>0</v>
      </c>
      <c r="DI326" s="4">
        <v>39</v>
      </c>
      <c r="DJ326" s="2">
        <v>0</v>
      </c>
      <c r="DK326" s="2">
        <v>0</v>
      </c>
      <c r="DL326" s="2">
        <v>1</v>
      </c>
      <c r="DM326" s="4">
        <v>81</v>
      </c>
      <c r="DN326" s="4">
        <v>0</v>
      </c>
      <c r="DO326" s="4">
        <v>73</v>
      </c>
      <c r="DP326" s="2">
        <v>12.4328</v>
      </c>
      <c r="DQ326" s="2">
        <v>0</v>
      </c>
      <c r="DR326" s="2">
        <v>10.8977</v>
      </c>
      <c r="DS326" s="4">
        <v>189.24700000000001</v>
      </c>
      <c r="DT326" s="4">
        <v>0</v>
      </c>
      <c r="DU326" s="4">
        <v>190.44200000000001</v>
      </c>
      <c r="DV326" s="2">
        <v>0.70548200000000005</v>
      </c>
      <c r="DW326" s="2">
        <v>0</v>
      </c>
      <c r="DX326" s="2" t="s">
        <v>147</v>
      </c>
      <c r="DY326" s="4">
        <v>3</v>
      </c>
      <c r="DZ326" s="2">
        <v>3</v>
      </c>
      <c r="EA326" s="7">
        <v>1</v>
      </c>
      <c r="EB326" s="7">
        <v>0</v>
      </c>
      <c r="EC326" s="7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3</v>
      </c>
      <c r="EL326" s="2">
        <v>0</v>
      </c>
      <c r="EM326" s="5">
        <v>0</v>
      </c>
      <c r="EN326" s="5">
        <v>0</v>
      </c>
      <c r="EO326" s="5">
        <v>0</v>
      </c>
      <c r="EP326" t="s">
        <v>139</v>
      </c>
      <c r="EQ326" t="s">
        <v>139</v>
      </c>
      <c r="ER326" t="s">
        <v>139</v>
      </c>
      <c r="ES326" s="5" t="s">
        <v>139</v>
      </c>
      <c r="ET326" s="5" t="s">
        <v>139</v>
      </c>
      <c r="EU326" s="5" t="s">
        <v>139</v>
      </c>
    </row>
    <row r="327" spans="1:151" x14ac:dyDescent="0.25">
      <c r="A327" t="s">
        <v>465</v>
      </c>
      <c r="B327">
        <v>325</v>
      </c>
      <c r="C327" s="4">
        <v>36.882899999999999</v>
      </c>
      <c r="D327" s="2">
        <v>5.0354999999999999</v>
      </c>
      <c r="E327" s="4">
        <v>31.8474</v>
      </c>
      <c r="F327" s="8">
        <v>0.136526683097</v>
      </c>
      <c r="G327" s="2">
        <v>1907.04819303</v>
      </c>
      <c r="H327" s="4">
        <v>545.10670798700005</v>
      </c>
      <c r="I327">
        <v>457</v>
      </c>
      <c r="J327" s="5">
        <v>645</v>
      </c>
      <c r="K327" s="2">
        <v>34.788138803499997</v>
      </c>
      <c r="L327" s="4">
        <v>804.37926720300004</v>
      </c>
      <c r="M327" s="2">
        <v>744</v>
      </c>
      <c r="N327" s="4">
        <v>867</v>
      </c>
      <c r="O327" s="2">
        <v>25.724764944699999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744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867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5">
        <v>2348.34238</v>
      </c>
      <c r="BA327" s="5">
        <v>1199.036347</v>
      </c>
      <c r="BB327" s="5">
        <v>2049.2625429999998</v>
      </c>
      <c r="BC327" s="5">
        <v>41.929000000000002</v>
      </c>
      <c r="BD327" s="5">
        <v>2346.136066</v>
      </c>
      <c r="BE327" s="5">
        <v>1338.2529999999999</v>
      </c>
      <c r="BF327" s="5">
        <v>1076.8373759999999</v>
      </c>
      <c r="BG327" s="5">
        <v>1485.48407</v>
      </c>
      <c r="BH327" s="5">
        <v>2242.4747699999998</v>
      </c>
      <c r="BI327" s="5">
        <v>737.48800000000006</v>
      </c>
      <c r="BJ327" s="5">
        <v>877.23199999999997</v>
      </c>
      <c r="BK327" s="5">
        <v>2668.9860359999998</v>
      </c>
      <c r="BL327" s="5">
        <v>2089.2365239999999</v>
      </c>
      <c r="BM327" s="5">
        <v>0</v>
      </c>
      <c r="BN327" s="5">
        <v>2051.5836530000001</v>
      </c>
      <c r="BO327" s="5">
        <v>987.99400000000003</v>
      </c>
      <c r="BP327" s="5">
        <v>1403.317299</v>
      </c>
      <c r="BQ327" s="5">
        <v>0</v>
      </c>
      <c r="BR327" s="5" t="s">
        <v>1228</v>
      </c>
      <c r="BS327">
        <v>1</v>
      </c>
      <c r="BT327" s="5">
        <v>1</v>
      </c>
      <c r="BU327" s="5">
        <v>1</v>
      </c>
      <c r="BV327" s="2">
        <v>36.882899999999999</v>
      </c>
      <c r="BW327" s="2">
        <v>0</v>
      </c>
      <c r="BX327" s="2">
        <v>5.0354999999999999</v>
      </c>
      <c r="BY327" s="4">
        <v>0</v>
      </c>
      <c r="BZ327" s="4">
        <v>0</v>
      </c>
      <c r="CA327" s="4">
        <v>0</v>
      </c>
      <c r="CB327" s="2">
        <v>0</v>
      </c>
      <c r="CC327" s="4">
        <v>0</v>
      </c>
      <c r="CD327" s="4">
        <v>0</v>
      </c>
      <c r="CE327" s="4">
        <v>0</v>
      </c>
      <c r="CF327" s="2">
        <v>0</v>
      </c>
      <c r="CG327" s="2">
        <v>0</v>
      </c>
      <c r="CH327" s="2" t="s">
        <v>147</v>
      </c>
      <c r="CI327" s="4">
        <v>11.1852</v>
      </c>
      <c r="CJ327" s="4">
        <v>0</v>
      </c>
      <c r="CK327" s="4">
        <v>1.2005999999999999</v>
      </c>
      <c r="CL327" s="2">
        <v>25.697700000000001</v>
      </c>
      <c r="CM327" s="2">
        <v>0</v>
      </c>
      <c r="CN327" s="2">
        <v>3.8349000000000002</v>
      </c>
      <c r="CO327" s="4" t="s">
        <v>139</v>
      </c>
      <c r="CP327" s="4" t="s">
        <v>139</v>
      </c>
      <c r="CQ327" s="4" t="s">
        <v>139</v>
      </c>
      <c r="CR327" s="2" t="s">
        <v>139</v>
      </c>
      <c r="CS327" s="2" t="s">
        <v>139</v>
      </c>
      <c r="CT327" s="2" t="s">
        <v>139</v>
      </c>
      <c r="CU327" s="4">
        <v>22.523399999999999</v>
      </c>
      <c r="CV327" s="4">
        <v>0</v>
      </c>
      <c r="CW327" s="4">
        <v>2.7864</v>
      </c>
      <c r="CX327" s="2">
        <v>4.2812999999999999</v>
      </c>
      <c r="CY327" s="2">
        <v>0</v>
      </c>
      <c r="CZ327" s="2">
        <v>1.2104999999999999</v>
      </c>
      <c r="DA327" s="4">
        <v>0</v>
      </c>
      <c r="DB327" s="4">
        <v>0</v>
      </c>
      <c r="DC327" s="4">
        <v>0</v>
      </c>
      <c r="DD327" s="2">
        <v>6534780</v>
      </c>
      <c r="DE327" s="2">
        <v>0</v>
      </c>
      <c r="DF327" s="2">
        <v>6149380</v>
      </c>
      <c r="DG327" s="4">
        <v>32</v>
      </c>
      <c r="DH327" s="4">
        <v>0</v>
      </c>
      <c r="DI327" s="4">
        <v>20</v>
      </c>
      <c r="DJ327" s="2">
        <v>0</v>
      </c>
      <c r="DK327" s="2">
        <v>0</v>
      </c>
      <c r="DL327" s="2">
        <v>0</v>
      </c>
      <c r="DM327" s="4">
        <v>77</v>
      </c>
      <c r="DN327" s="4">
        <v>0</v>
      </c>
      <c r="DO327" s="4">
        <v>64</v>
      </c>
      <c r="DP327" s="2">
        <v>12.0557</v>
      </c>
      <c r="DQ327" s="2">
        <v>0</v>
      </c>
      <c r="DR327" s="2">
        <v>11.9596</v>
      </c>
      <c r="DS327" s="4">
        <v>187.554</v>
      </c>
      <c r="DT327" s="4">
        <v>0</v>
      </c>
      <c r="DU327" s="4">
        <v>180.52500000000001</v>
      </c>
      <c r="DV327" s="2">
        <v>0.705511</v>
      </c>
      <c r="DW327" s="2">
        <v>0</v>
      </c>
      <c r="DX327" s="2" t="s">
        <v>147</v>
      </c>
      <c r="DY327" s="4">
        <v>1</v>
      </c>
      <c r="DZ327" s="2">
        <v>1</v>
      </c>
      <c r="EA327" s="7">
        <v>0</v>
      </c>
      <c r="EB327" s="7">
        <v>0</v>
      </c>
      <c r="EC327" s="7">
        <v>1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1</v>
      </c>
      <c r="EL327" s="2">
        <v>0</v>
      </c>
      <c r="EM327" s="5">
        <v>0</v>
      </c>
      <c r="EN327" s="5">
        <v>0</v>
      </c>
      <c r="EO327" s="5">
        <v>0</v>
      </c>
      <c r="EP327" t="s">
        <v>139</v>
      </c>
      <c r="EQ327" t="s">
        <v>139</v>
      </c>
      <c r="ER327" t="s">
        <v>139</v>
      </c>
      <c r="ES327" s="5" t="s">
        <v>139</v>
      </c>
      <c r="ET327" s="5" t="s">
        <v>139</v>
      </c>
      <c r="EU327" s="5" t="s">
        <v>139</v>
      </c>
    </row>
    <row r="328" spans="1:151" x14ac:dyDescent="0.25">
      <c r="A328" t="s">
        <v>466</v>
      </c>
      <c r="B328">
        <v>326</v>
      </c>
      <c r="C328" s="4">
        <v>580.08780000000002</v>
      </c>
      <c r="D328" s="2">
        <v>540.97649999999999</v>
      </c>
      <c r="E328" s="4">
        <v>39.1113</v>
      </c>
      <c r="F328" s="8">
        <v>0.932576930596</v>
      </c>
      <c r="G328" s="2">
        <v>88.3049003279</v>
      </c>
      <c r="H328" s="4">
        <v>692.54011220400002</v>
      </c>
      <c r="I328">
        <v>0</v>
      </c>
      <c r="J328" s="5">
        <v>1625</v>
      </c>
      <c r="K328" s="2">
        <v>384.781234278</v>
      </c>
      <c r="L328" s="4">
        <v>841.62623422599995</v>
      </c>
      <c r="M328" s="2">
        <v>185</v>
      </c>
      <c r="N328" s="4">
        <v>2051</v>
      </c>
      <c r="O328" s="2">
        <v>415.03565947599998</v>
      </c>
      <c r="P328" s="5">
        <v>185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195</v>
      </c>
      <c r="AG328" s="5">
        <v>0</v>
      </c>
      <c r="AH328">
        <v>2051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1760</v>
      </c>
      <c r="AY328">
        <v>0</v>
      </c>
      <c r="AZ328" s="5">
        <v>2348.34238</v>
      </c>
      <c r="BA328" s="5">
        <v>1199.036347</v>
      </c>
      <c r="BB328" s="5">
        <v>2049.2625429999998</v>
      </c>
      <c r="BC328" s="5">
        <v>41.929000000000002</v>
      </c>
      <c r="BD328" s="5">
        <v>2346.136066</v>
      </c>
      <c r="BE328" s="5">
        <v>1338.2529999999999</v>
      </c>
      <c r="BF328" s="5">
        <v>1076.8373759999999</v>
      </c>
      <c r="BG328" s="5">
        <v>1485.48407</v>
      </c>
      <c r="BH328" s="5">
        <v>2242.4747699999998</v>
      </c>
      <c r="BI328" s="5">
        <v>737.48800000000006</v>
      </c>
      <c r="BJ328" s="5">
        <v>877.23199999999997</v>
      </c>
      <c r="BK328" s="5">
        <v>2668.9860359999998</v>
      </c>
      <c r="BL328" s="5">
        <v>2089.2365239999999</v>
      </c>
      <c r="BM328" s="5">
        <v>0</v>
      </c>
      <c r="BN328" s="5">
        <v>2051.5836530000001</v>
      </c>
      <c r="BO328" s="5">
        <v>987.99400000000003</v>
      </c>
      <c r="BP328" s="5">
        <v>1403.317299</v>
      </c>
      <c r="BQ328" s="5">
        <v>0</v>
      </c>
      <c r="BR328" s="5" t="s">
        <v>1228</v>
      </c>
      <c r="BS328">
        <v>2</v>
      </c>
      <c r="BT328" s="5">
        <v>0</v>
      </c>
      <c r="BU328" s="5">
        <v>0</v>
      </c>
      <c r="BV328" s="2">
        <v>76.355999999999995</v>
      </c>
      <c r="BW328" s="2">
        <v>503.73180000000002</v>
      </c>
      <c r="BX328" s="2">
        <v>37.244700000000002</v>
      </c>
      <c r="BY328" s="4">
        <v>0</v>
      </c>
      <c r="BZ328" s="4">
        <v>0</v>
      </c>
      <c r="CA328" s="4">
        <v>0</v>
      </c>
      <c r="CB328" s="2">
        <v>0</v>
      </c>
      <c r="CC328" s="4">
        <v>1.8387</v>
      </c>
      <c r="CD328" s="4">
        <v>0</v>
      </c>
      <c r="CE328" s="4">
        <v>0</v>
      </c>
      <c r="CF328" s="2">
        <v>4.1130000000000004</v>
      </c>
      <c r="CG328" s="2">
        <v>6.4728000000000003</v>
      </c>
      <c r="CH328" s="2">
        <v>5.4000000000000003E-3</v>
      </c>
      <c r="CI328" s="4">
        <v>62.223300000000002</v>
      </c>
      <c r="CJ328" s="4">
        <v>181.20330000000001</v>
      </c>
      <c r="CK328" s="4">
        <v>3.24</v>
      </c>
      <c r="CL328" s="2">
        <v>10.0197</v>
      </c>
      <c r="CM328" s="2">
        <v>316.0557</v>
      </c>
      <c r="CN328" s="2">
        <v>33.999299999999998</v>
      </c>
      <c r="CO328" s="4" t="s">
        <v>139</v>
      </c>
      <c r="CP328" s="4" t="s">
        <v>139</v>
      </c>
      <c r="CQ328" s="4" t="s">
        <v>139</v>
      </c>
      <c r="CR328" s="2" t="s">
        <v>139</v>
      </c>
      <c r="CS328" s="2" t="s">
        <v>139</v>
      </c>
      <c r="CT328" s="2" t="s">
        <v>139</v>
      </c>
      <c r="CU328" s="4">
        <v>6.7095000000000002</v>
      </c>
      <c r="CV328" s="4">
        <v>131.66909999999999</v>
      </c>
      <c r="CW328" s="4">
        <v>5.5034999999999998</v>
      </c>
      <c r="CX328" s="2">
        <v>0.67769999999999997</v>
      </c>
      <c r="CY328" s="2">
        <v>184.3569</v>
      </c>
      <c r="CZ328" s="2">
        <v>28.5867</v>
      </c>
      <c r="DA328" s="4">
        <v>0</v>
      </c>
      <c r="DB328" s="4">
        <v>0</v>
      </c>
      <c r="DC328" s="4">
        <v>0</v>
      </c>
      <c r="DD328" s="2">
        <v>6352320</v>
      </c>
      <c r="DE328" s="2">
        <v>7927610</v>
      </c>
      <c r="DF328" s="2">
        <v>11271600</v>
      </c>
      <c r="DG328" s="4">
        <v>10</v>
      </c>
      <c r="DH328" s="4">
        <v>16</v>
      </c>
      <c r="DI328" s="4">
        <v>18</v>
      </c>
      <c r="DJ328" s="2">
        <v>0</v>
      </c>
      <c r="DK328" s="2">
        <v>0</v>
      </c>
      <c r="DL328" s="2">
        <v>0</v>
      </c>
      <c r="DM328" s="4">
        <v>77</v>
      </c>
      <c r="DN328" s="4">
        <v>81</v>
      </c>
      <c r="DO328" s="4">
        <v>71</v>
      </c>
      <c r="DP328" s="2">
        <v>12.286199999999999</v>
      </c>
      <c r="DQ328" s="2">
        <v>16.155799999999999</v>
      </c>
      <c r="DR328" s="2">
        <v>11.872299999999999</v>
      </c>
      <c r="DS328" s="4">
        <v>135.27099999999999</v>
      </c>
      <c r="DT328" s="4">
        <v>153.51</v>
      </c>
      <c r="DU328" s="4">
        <v>140.25299999999999</v>
      </c>
      <c r="DV328" s="2">
        <v>0.60298300000000005</v>
      </c>
      <c r="DW328" s="2">
        <v>0.65563300000000002</v>
      </c>
      <c r="DX328" s="2">
        <v>0.61896050000000002</v>
      </c>
      <c r="DY328" s="4">
        <v>0</v>
      </c>
      <c r="DZ328" s="2">
        <v>0</v>
      </c>
      <c r="EA328" s="7">
        <v>0</v>
      </c>
      <c r="EB328" s="7">
        <v>0</v>
      </c>
      <c r="EC328" s="7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5">
        <v>0</v>
      </c>
      <c r="EN328" s="5">
        <v>0</v>
      </c>
      <c r="EO328" s="5">
        <v>0</v>
      </c>
      <c r="EP328" t="s">
        <v>139</v>
      </c>
      <c r="EQ328" t="s">
        <v>139</v>
      </c>
      <c r="ER328" t="s">
        <v>139</v>
      </c>
      <c r="ES328" s="5" t="s">
        <v>139</v>
      </c>
      <c r="ET328" s="5" t="s">
        <v>139</v>
      </c>
      <c r="EU328" s="5" t="s">
        <v>139</v>
      </c>
    </row>
    <row r="329" spans="1:151" x14ac:dyDescent="0.25">
      <c r="A329" t="s">
        <v>467</v>
      </c>
      <c r="B329">
        <v>327</v>
      </c>
      <c r="C329" s="4">
        <v>109.2825</v>
      </c>
      <c r="D329" s="2">
        <v>10.4391</v>
      </c>
      <c r="E329" s="4">
        <v>98.843400000000003</v>
      </c>
      <c r="F329" s="8">
        <v>9.5523985999600006E-2</v>
      </c>
      <c r="G329" s="2">
        <v>1360.99814784</v>
      </c>
      <c r="H329" s="4">
        <v>566.91163269499998</v>
      </c>
      <c r="I329">
        <v>419</v>
      </c>
      <c r="J329" s="5">
        <v>787</v>
      </c>
      <c r="K329" s="2">
        <v>80.451942507300004</v>
      </c>
      <c r="L329" s="4">
        <v>782.56134149499997</v>
      </c>
      <c r="M329" s="2">
        <v>703</v>
      </c>
      <c r="N329" s="4">
        <v>953</v>
      </c>
      <c r="O329" s="2">
        <v>37.487826506600001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703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953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5">
        <v>2348.34238</v>
      </c>
      <c r="BA329" s="5">
        <v>1199.036347</v>
      </c>
      <c r="BB329" s="5">
        <v>2049.2625429999998</v>
      </c>
      <c r="BC329" s="5">
        <v>41.929000000000002</v>
      </c>
      <c r="BD329" s="5">
        <v>2346.136066</v>
      </c>
      <c r="BE329" s="5">
        <v>1338.2529999999999</v>
      </c>
      <c r="BF329" s="5">
        <v>1076.8373759999999</v>
      </c>
      <c r="BG329" s="5">
        <v>1485.48407</v>
      </c>
      <c r="BH329" s="5">
        <v>2242.4747699999998</v>
      </c>
      <c r="BI329" s="5">
        <v>737.48800000000006</v>
      </c>
      <c r="BJ329" s="5">
        <v>877.23199999999997</v>
      </c>
      <c r="BK329" s="5">
        <v>2668.9860359999998</v>
      </c>
      <c r="BL329" s="5">
        <v>2089.2365239999999</v>
      </c>
      <c r="BM329" s="5">
        <v>0</v>
      </c>
      <c r="BN329" s="5">
        <v>2051.5836530000001</v>
      </c>
      <c r="BO329" s="5">
        <v>987.99400000000003</v>
      </c>
      <c r="BP329" s="5">
        <v>1403.317299</v>
      </c>
      <c r="BQ329" s="5">
        <v>0</v>
      </c>
      <c r="BR329" s="5" t="s">
        <v>1228</v>
      </c>
      <c r="BS329">
        <v>1</v>
      </c>
      <c r="BT329" s="5">
        <v>1</v>
      </c>
      <c r="BU329" s="5">
        <v>1</v>
      </c>
      <c r="BV329" s="2">
        <v>105.56100000000001</v>
      </c>
      <c r="BW329" s="2">
        <v>3.7214999999999998</v>
      </c>
      <c r="BX329" s="2">
        <v>6.7176</v>
      </c>
      <c r="BY329" s="4">
        <v>0</v>
      </c>
      <c r="BZ329" s="4">
        <v>0</v>
      </c>
      <c r="CA329" s="4">
        <v>0</v>
      </c>
      <c r="CB329" s="2">
        <v>0</v>
      </c>
      <c r="CC329" s="4">
        <v>0</v>
      </c>
      <c r="CD329" s="4">
        <v>0</v>
      </c>
      <c r="CE329" s="4">
        <v>0</v>
      </c>
      <c r="CF329" s="2">
        <v>2.6100000000000002E-2</v>
      </c>
      <c r="CG329" s="2">
        <v>0</v>
      </c>
      <c r="CH329" s="2">
        <v>0</v>
      </c>
      <c r="CI329" s="4">
        <v>31.009499999999999</v>
      </c>
      <c r="CJ329" s="4">
        <v>0.48780000000000001</v>
      </c>
      <c r="CK329" s="4">
        <v>1.2321</v>
      </c>
      <c r="CL329" s="2">
        <v>74.525400000000005</v>
      </c>
      <c r="CM329" s="2">
        <v>3.2336999999999998</v>
      </c>
      <c r="CN329" s="2">
        <v>5.4855</v>
      </c>
      <c r="CO329" s="4" t="s">
        <v>139</v>
      </c>
      <c r="CP329" s="4" t="s">
        <v>139</v>
      </c>
      <c r="CQ329" s="4" t="s">
        <v>139</v>
      </c>
      <c r="CR329" s="2" t="s">
        <v>139</v>
      </c>
      <c r="CS329" s="2" t="s">
        <v>139</v>
      </c>
      <c r="CT329" s="2" t="s">
        <v>139</v>
      </c>
      <c r="CU329" s="4">
        <v>53.122500000000002</v>
      </c>
      <c r="CV329" s="4">
        <v>1.6640999999999999</v>
      </c>
      <c r="CW329" s="4">
        <v>2.9241000000000001</v>
      </c>
      <c r="CX329" s="2">
        <v>23.552099999999999</v>
      </c>
      <c r="CY329" s="2">
        <v>1.6551</v>
      </c>
      <c r="CZ329" s="2">
        <v>2.7332999999999998</v>
      </c>
      <c r="DA329" s="4">
        <v>0</v>
      </c>
      <c r="DB329" s="4">
        <v>0</v>
      </c>
      <c r="DC329" s="4">
        <v>0</v>
      </c>
      <c r="DD329" s="2">
        <v>5851090</v>
      </c>
      <c r="DE329" s="2">
        <v>5637250</v>
      </c>
      <c r="DF329" s="2">
        <v>5920460</v>
      </c>
      <c r="DG329" s="4">
        <v>33</v>
      </c>
      <c r="DH329" s="4">
        <v>34</v>
      </c>
      <c r="DI329" s="4">
        <v>24</v>
      </c>
      <c r="DJ329" s="2">
        <v>0</v>
      </c>
      <c r="DK329" s="2">
        <v>1</v>
      </c>
      <c r="DL329" s="2">
        <v>0</v>
      </c>
      <c r="DM329" s="4">
        <v>81</v>
      </c>
      <c r="DN329" s="4">
        <v>71</v>
      </c>
      <c r="DO329" s="4">
        <v>67</v>
      </c>
      <c r="DP329" s="2">
        <v>12.5114</v>
      </c>
      <c r="DQ329" s="2">
        <v>12.2986</v>
      </c>
      <c r="DR329" s="2">
        <v>13.491400000000001</v>
      </c>
      <c r="DS329" s="4">
        <v>187.33199999999999</v>
      </c>
      <c r="DT329" s="4">
        <v>187.24700000000001</v>
      </c>
      <c r="DU329" s="4">
        <v>181.209</v>
      </c>
      <c r="DV329" s="2">
        <v>0.70565549999999999</v>
      </c>
      <c r="DW329" s="2">
        <v>0.70436750000000004</v>
      </c>
      <c r="DX329" s="2">
        <v>0.70669999999999999</v>
      </c>
      <c r="DY329" s="4">
        <v>2</v>
      </c>
      <c r="DZ329" s="2">
        <v>2</v>
      </c>
      <c r="EA329" s="7">
        <v>1</v>
      </c>
      <c r="EB329" s="7">
        <v>0</v>
      </c>
      <c r="EC329" s="7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2</v>
      </c>
      <c r="EL329" s="2">
        <v>0</v>
      </c>
      <c r="EM329" s="5">
        <v>0</v>
      </c>
      <c r="EN329" s="5">
        <v>0</v>
      </c>
      <c r="EO329" s="5">
        <v>0</v>
      </c>
      <c r="EP329" t="s">
        <v>139</v>
      </c>
      <c r="EQ329" t="s">
        <v>139</v>
      </c>
      <c r="ER329" t="s">
        <v>139</v>
      </c>
      <c r="ES329" s="5" t="s">
        <v>139</v>
      </c>
      <c r="ET329" s="5" t="s">
        <v>139</v>
      </c>
      <c r="EU329" s="5" t="s">
        <v>139</v>
      </c>
    </row>
    <row r="330" spans="1:151" x14ac:dyDescent="0.25">
      <c r="A330" t="s">
        <v>468</v>
      </c>
      <c r="B330">
        <v>328</v>
      </c>
      <c r="C330" s="4">
        <v>1097.2872</v>
      </c>
      <c r="D330" s="2">
        <v>1063.6199999999999</v>
      </c>
      <c r="E330" s="4">
        <v>33.667200000000001</v>
      </c>
      <c r="F330" s="8">
        <v>0.96931778662900003</v>
      </c>
      <c r="G330" s="2">
        <v>536.81475092999995</v>
      </c>
      <c r="H330" s="4">
        <v>901.33064169500005</v>
      </c>
      <c r="I330">
        <v>413</v>
      </c>
      <c r="J330" s="5">
        <v>1418</v>
      </c>
      <c r="K330" s="2">
        <v>263.37297615300002</v>
      </c>
      <c r="L330" s="4">
        <v>1182.5415874099999</v>
      </c>
      <c r="M330" s="2">
        <v>691</v>
      </c>
      <c r="N330" s="4">
        <v>1790</v>
      </c>
      <c r="O330" s="2">
        <v>300.27255204800002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691</v>
      </c>
      <c r="AB330" s="5">
        <v>713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1790</v>
      </c>
      <c r="AT330">
        <v>1783</v>
      </c>
      <c r="AU330">
        <v>0</v>
      </c>
      <c r="AV330">
        <v>0</v>
      </c>
      <c r="AW330">
        <v>0</v>
      </c>
      <c r="AX330">
        <v>0</v>
      </c>
      <c r="AY330">
        <v>0</v>
      </c>
      <c r="AZ330" s="5">
        <v>2348.34238</v>
      </c>
      <c r="BA330" s="5">
        <v>1199.036347</v>
      </c>
      <c r="BB330" s="5">
        <v>2049.2625429999998</v>
      </c>
      <c r="BC330" s="5">
        <v>41.929000000000002</v>
      </c>
      <c r="BD330" s="5">
        <v>2346.136066</v>
      </c>
      <c r="BE330" s="5">
        <v>1338.2529999999999</v>
      </c>
      <c r="BF330" s="5">
        <v>1076.8373759999999</v>
      </c>
      <c r="BG330" s="5">
        <v>1485.48407</v>
      </c>
      <c r="BH330" s="5">
        <v>2242.4747699999998</v>
      </c>
      <c r="BI330" s="5">
        <v>737.48800000000006</v>
      </c>
      <c r="BJ330" s="5">
        <v>877.23199999999997</v>
      </c>
      <c r="BK330" s="5">
        <v>2668.9860359999998</v>
      </c>
      <c r="BL330" s="5">
        <v>2089.2365239999999</v>
      </c>
      <c r="BM330" s="5">
        <v>0</v>
      </c>
      <c r="BN330" s="5">
        <v>2051.5836530000001</v>
      </c>
      <c r="BO330" s="5">
        <v>987.99400000000003</v>
      </c>
      <c r="BP330" s="5">
        <v>1403.317299</v>
      </c>
      <c r="BQ330" s="5">
        <v>0</v>
      </c>
      <c r="BR330" s="5" t="s">
        <v>1228</v>
      </c>
      <c r="BS330">
        <v>2</v>
      </c>
      <c r="BT330" s="5">
        <v>0</v>
      </c>
      <c r="BU330" s="5">
        <v>0</v>
      </c>
      <c r="BV330" s="2">
        <v>327.21120000000002</v>
      </c>
      <c r="BW330" s="2">
        <v>770.07600000000002</v>
      </c>
      <c r="BX330" s="2">
        <v>293.54399999999998</v>
      </c>
      <c r="BY330" s="4">
        <v>0</v>
      </c>
      <c r="BZ330" s="4">
        <v>0</v>
      </c>
      <c r="CA330" s="4">
        <v>0</v>
      </c>
      <c r="CB330" s="2">
        <v>0</v>
      </c>
      <c r="CC330" s="4">
        <v>9.4176000000000002</v>
      </c>
      <c r="CD330" s="4">
        <v>42.510599999999997</v>
      </c>
      <c r="CE330" s="4">
        <v>38.447099999999999</v>
      </c>
      <c r="CF330" s="2">
        <v>80.032499999999999</v>
      </c>
      <c r="CG330" s="2">
        <v>12.0528</v>
      </c>
      <c r="CH330" s="2">
        <v>1.1187</v>
      </c>
      <c r="CI330" s="4">
        <v>101.01600000000001</v>
      </c>
      <c r="CJ330" s="4">
        <v>202.54589999999999</v>
      </c>
      <c r="CK330" s="4">
        <v>35.102699999999999</v>
      </c>
      <c r="CL330" s="2">
        <v>146.1627</v>
      </c>
      <c r="CM330" s="2">
        <v>555.47730000000001</v>
      </c>
      <c r="CN330" s="2">
        <v>257.32260000000002</v>
      </c>
      <c r="CO330" s="4" t="s">
        <v>139</v>
      </c>
      <c r="CP330" s="4" t="s">
        <v>139</v>
      </c>
      <c r="CQ330" s="4" t="s">
        <v>139</v>
      </c>
      <c r="CR330" s="2" t="s">
        <v>139</v>
      </c>
      <c r="CS330" s="2" t="s">
        <v>139</v>
      </c>
      <c r="CT330" s="2" t="s">
        <v>139</v>
      </c>
      <c r="CU330" s="4">
        <v>55.959299999999999</v>
      </c>
      <c r="CV330" s="4">
        <v>121.89149999999999</v>
      </c>
      <c r="CW330" s="4">
        <v>33.577199999999998</v>
      </c>
      <c r="CX330" s="2">
        <v>87.007499999999993</v>
      </c>
      <c r="CY330" s="2">
        <v>431.4366</v>
      </c>
      <c r="CZ330" s="2">
        <v>219.6747</v>
      </c>
      <c r="DA330" s="4">
        <v>0</v>
      </c>
      <c r="DB330" s="4">
        <v>0</v>
      </c>
      <c r="DC330" s="4">
        <v>0</v>
      </c>
      <c r="DD330" s="2">
        <v>1920650</v>
      </c>
      <c r="DE330" s="2">
        <v>3304090</v>
      </c>
      <c r="DF330" s="2">
        <v>2141250</v>
      </c>
      <c r="DG330" s="4">
        <v>5</v>
      </c>
      <c r="DH330" s="4">
        <v>4</v>
      </c>
      <c r="DI330" s="4">
        <v>4</v>
      </c>
      <c r="DJ330" s="2">
        <v>0</v>
      </c>
      <c r="DK330" s="2">
        <v>0</v>
      </c>
      <c r="DL330" s="2">
        <v>0</v>
      </c>
      <c r="DM330" s="4">
        <v>70</v>
      </c>
      <c r="DN330" s="4">
        <v>60</v>
      </c>
      <c r="DO330" s="4">
        <v>42</v>
      </c>
      <c r="DP330" s="2">
        <v>5.1383799999999997</v>
      </c>
      <c r="DQ330" s="2">
        <v>3.3886799999999999</v>
      </c>
      <c r="DR330" s="2">
        <v>2.8676599999999999</v>
      </c>
      <c r="DS330" s="4">
        <v>99.647499999999994</v>
      </c>
      <c r="DT330" s="4">
        <v>99.044399999999996</v>
      </c>
      <c r="DU330" s="4">
        <v>92.975899999999996</v>
      </c>
      <c r="DV330" s="2">
        <v>0.44442700000000002</v>
      </c>
      <c r="DW330" s="2">
        <v>0.41130149999999999</v>
      </c>
      <c r="DX330" s="2">
        <v>0.4682365</v>
      </c>
      <c r="DY330" s="4">
        <v>4</v>
      </c>
      <c r="DZ330" s="2">
        <v>4</v>
      </c>
      <c r="EA330" s="7">
        <v>0.25</v>
      </c>
      <c r="EB330" s="7">
        <v>0.75</v>
      </c>
      <c r="EC330" s="7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4</v>
      </c>
      <c r="EL330" s="2">
        <v>0</v>
      </c>
      <c r="EM330" s="5">
        <v>0</v>
      </c>
      <c r="EN330" s="5">
        <v>0</v>
      </c>
      <c r="EO330" s="5">
        <v>0</v>
      </c>
      <c r="EP330" t="s">
        <v>139</v>
      </c>
      <c r="EQ330" t="s">
        <v>139</v>
      </c>
      <c r="ER330" t="s">
        <v>139</v>
      </c>
      <c r="ES330" s="5" t="s">
        <v>139</v>
      </c>
      <c r="ET330" s="5" t="s">
        <v>139</v>
      </c>
      <c r="EU330" s="5" t="s">
        <v>139</v>
      </c>
    </row>
    <row r="331" spans="1:151" x14ac:dyDescent="0.25">
      <c r="A331" t="s">
        <v>469</v>
      </c>
      <c r="B331">
        <v>329</v>
      </c>
      <c r="C331" s="4">
        <v>41.345999999999997</v>
      </c>
      <c r="D331" s="2">
        <v>7.5600000000000001E-2</v>
      </c>
      <c r="E331" s="4">
        <v>41.270400000000002</v>
      </c>
      <c r="F331" s="8">
        <v>1.8284719199000001E-3</v>
      </c>
      <c r="G331" s="2">
        <v>19008.313176200001</v>
      </c>
      <c r="H331" s="4">
        <v>685.50711797999998</v>
      </c>
      <c r="I331">
        <v>563</v>
      </c>
      <c r="J331" s="5">
        <v>853</v>
      </c>
      <c r="K331" s="2">
        <v>62.507097343600002</v>
      </c>
      <c r="L331" s="4">
        <v>916.36904761899996</v>
      </c>
      <c r="M331" s="2">
        <v>871</v>
      </c>
      <c r="N331" s="4">
        <v>953</v>
      </c>
      <c r="O331" s="2">
        <v>16.675340542699999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871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953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5">
        <v>2348.34238</v>
      </c>
      <c r="BA331" s="5">
        <v>1199.036347</v>
      </c>
      <c r="BB331" s="5">
        <v>2049.2625429999998</v>
      </c>
      <c r="BC331" s="5">
        <v>41.929000000000002</v>
      </c>
      <c r="BD331" s="5">
        <v>2346.136066</v>
      </c>
      <c r="BE331" s="5">
        <v>1338.2529999999999</v>
      </c>
      <c r="BF331" s="5">
        <v>1076.8373759999999</v>
      </c>
      <c r="BG331" s="5">
        <v>1485.48407</v>
      </c>
      <c r="BH331" s="5">
        <v>2242.4747699999998</v>
      </c>
      <c r="BI331" s="5">
        <v>737.48800000000006</v>
      </c>
      <c r="BJ331" s="5">
        <v>877.23199999999997</v>
      </c>
      <c r="BK331" s="5">
        <v>2668.9860359999998</v>
      </c>
      <c r="BL331" s="5">
        <v>2089.2365239999999</v>
      </c>
      <c r="BM331" s="5">
        <v>0</v>
      </c>
      <c r="BN331" s="5">
        <v>2051.5836530000001</v>
      </c>
      <c r="BO331" s="5">
        <v>987.99400000000003</v>
      </c>
      <c r="BP331" s="5">
        <v>1403.317299</v>
      </c>
      <c r="BQ331" s="5">
        <v>0</v>
      </c>
      <c r="BR331" s="5" t="s">
        <v>1228</v>
      </c>
      <c r="BS331">
        <v>1</v>
      </c>
      <c r="BT331" s="5">
        <v>1</v>
      </c>
      <c r="BU331" s="5">
        <v>1</v>
      </c>
      <c r="BV331" s="2">
        <v>41.345999999999997</v>
      </c>
      <c r="BW331" s="2">
        <v>0</v>
      </c>
      <c r="BX331" s="2">
        <v>7.5600000000000001E-2</v>
      </c>
      <c r="BY331" s="4">
        <v>0</v>
      </c>
      <c r="BZ331" s="4">
        <v>0</v>
      </c>
      <c r="CA331" s="4">
        <v>0</v>
      </c>
      <c r="CB331" s="2">
        <v>0</v>
      </c>
      <c r="CC331" s="4">
        <v>0</v>
      </c>
      <c r="CD331" s="4">
        <v>0</v>
      </c>
      <c r="CE331" s="4">
        <v>0</v>
      </c>
      <c r="CF331" s="2">
        <v>8.9999999999999998E-4</v>
      </c>
      <c r="CG331" s="2">
        <v>0</v>
      </c>
      <c r="CH331" s="2">
        <v>0</v>
      </c>
      <c r="CI331" s="4">
        <v>7.0974000000000004</v>
      </c>
      <c r="CJ331" s="4">
        <v>0</v>
      </c>
      <c r="CK331" s="4">
        <v>0</v>
      </c>
      <c r="CL331" s="2">
        <v>34.247700000000002</v>
      </c>
      <c r="CM331" s="2">
        <v>0</v>
      </c>
      <c r="CN331" s="2">
        <v>7.5600000000000001E-2</v>
      </c>
      <c r="CO331" s="4" t="s">
        <v>139</v>
      </c>
      <c r="CP331" s="4" t="s">
        <v>139</v>
      </c>
      <c r="CQ331" s="4" t="s">
        <v>139</v>
      </c>
      <c r="CR331" s="2" t="s">
        <v>139</v>
      </c>
      <c r="CS331" s="2" t="s">
        <v>139</v>
      </c>
      <c r="CT331" s="2" t="s">
        <v>139</v>
      </c>
      <c r="CU331" s="4">
        <v>18.923400000000001</v>
      </c>
      <c r="CV331" s="4">
        <v>0</v>
      </c>
      <c r="CW331" s="4">
        <v>0</v>
      </c>
      <c r="CX331" s="2">
        <v>16.385400000000001</v>
      </c>
      <c r="CY331" s="2">
        <v>0</v>
      </c>
      <c r="CZ331" s="2">
        <v>7.5600000000000001E-2</v>
      </c>
      <c r="DA331" s="4">
        <v>0</v>
      </c>
      <c r="DB331" s="4">
        <v>0</v>
      </c>
      <c r="DC331" s="4">
        <v>0</v>
      </c>
      <c r="DD331" s="2">
        <v>5693010</v>
      </c>
      <c r="DE331" s="2">
        <v>0</v>
      </c>
      <c r="DF331" s="2">
        <v>5258130</v>
      </c>
      <c r="DG331" s="4">
        <v>34</v>
      </c>
      <c r="DH331" s="4">
        <v>0</v>
      </c>
      <c r="DI331" s="4">
        <v>37</v>
      </c>
      <c r="DJ331" s="2">
        <v>0</v>
      </c>
      <c r="DK331" s="2">
        <v>0</v>
      </c>
      <c r="DL331" s="2">
        <v>1</v>
      </c>
      <c r="DM331" s="4">
        <v>81</v>
      </c>
      <c r="DN331" s="4">
        <v>0</v>
      </c>
      <c r="DO331" s="4">
        <v>67</v>
      </c>
      <c r="DP331" s="2">
        <v>12.728899999999999</v>
      </c>
      <c r="DQ331" s="2">
        <v>0</v>
      </c>
      <c r="DR331" s="2">
        <v>13.239100000000001</v>
      </c>
      <c r="DS331" s="4">
        <v>186.23599999999999</v>
      </c>
      <c r="DT331" s="4">
        <v>0</v>
      </c>
      <c r="DU331" s="4">
        <v>180.56</v>
      </c>
      <c r="DV331" s="2">
        <v>0.705762</v>
      </c>
      <c r="DW331" s="2">
        <v>0</v>
      </c>
      <c r="DX331" s="2" t="s">
        <v>147</v>
      </c>
      <c r="DY331" s="4">
        <v>7</v>
      </c>
      <c r="DZ331" s="2">
        <v>7</v>
      </c>
      <c r="EA331" s="7">
        <v>1</v>
      </c>
      <c r="EB331" s="7">
        <v>0</v>
      </c>
      <c r="EC331" s="7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7</v>
      </c>
      <c r="EL331" s="2">
        <v>0</v>
      </c>
      <c r="EM331" s="5">
        <v>0</v>
      </c>
      <c r="EN331" s="5">
        <v>0</v>
      </c>
      <c r="EO331" s="5">
        <v>0</v>
      </c>
      <c r="EP331" t="s">
        <v>139</v>
      </c>
      <c r="EQ331" t="s">
        <v>139</v>
      </c>
      <c r="ER331" t="s">
        <v>139</v>
      </c>
      <c r="ES331" s="5" t="s">
        <v>139</v>
      </c>
      <c r="ET331" s="5" t="s">
        <v>139</v>
      </c>
      <c r="EU331" s="5" t="s">
        <v>139</v>
      </c>
    </row>
    <row r="332" spans="1:151" x14ac:dyDescent="0.25">
      <c r="A332" t="s">
        <v>470</v>
      </c>
      <c r="B332">
        <v>330</v>
      </c>
      <c r="C332" s="4">
        <v>36.2898</v>
      </c>
      <c r="D332" s="2">
        <v>12.098699999999999</v>
      </c>
      <c r="E332" s="4">
        <v>24.191099999999999</v>
      </c>
      <c r="F332" s="8">
        <v>0.333391200833</v>
      </c>
      <c r="G332" s="2">
        <v>231.31941014700001</v>
      </c>
      <c r="H332" s="4">
        <v>685.79130499500002</v>
      </c>
      <c r="I332">
        <v>445</v>
      </c>
      <c r="J332" s="5">
        <v>1106</v>
      </c>
      <c r="K332" s="2">
        <v>128.32437948899999</v>
      </c>
      <c r="L332" s="4">
        <v>869.53693371999998</v>
      </c>
      <c r="M332" s="2">
        <v>673</v>
      </c>
      <c r="N332" s="4">
        <v>1230</v>
      </c>
      <c r="O332" s="2">
        <v>125.549626463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673</v>
      </c>
      <c r="AF332" s="5">
        <v>0</v>
      </c>
      <c r="AG332" s="5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1230</v>
      </c>
      <c r="AX332">
        <v>0</v>
      </c>
      <c r="AY332">
        <v>0</v>
      </c>
      <c r="AZ332" s="5">
        <v>2348.34238</v>
      </c>
      <c r="BA332" s="5">
        <v>1199.036347</v>
      </c>
      <c r="BB332" s="5">
        <v>2049.2625429999998</v>
      </c>
      <c r="BC332" s="5">
        <v>41.929000000000002</v>
      </c>
      <c r="BD332" s="5">
        <v>2346.136066</v>
      </c>
      <c r="BE332" s="5">
        <v>1338.2529999999999</v>
      </c>
      <c r="BF332" s="5">
        <v>1076.8373759999999</v>
      </c>
      <c r="BG332" s="5">
        <v>1485.48407</v>
      </c>
      <c r="BH332" s="5">
        <v>2242.4747699999998</v>
      </c>
      <c r="BI332" s="5">
        <v>737.48800000000006</v>
      </c>
      <c r="BJ332" s="5">
        <v>877.23199999999997</v>
      </c>
      <c r="BK332" s="5">
        <v>2668.9860359999998</v>
      </c>
      <c r="BL332" s="5">
        <v>2089.2365239999999</v>
      </c>
      <c r="BM332" s="5">
        <v>0</v>
      </c>
      <c r="BN332" s="5">
        <v>2051.5836530000001</v>
      </c>
      <c r="BO332" s="5">
        <v>987.99400000000003</v>
      </c>
      <c r="BP332" s="5">
        <v>1403.317299</v>
      </c>
      <c r="BQ332" s="5">
        <v>0</v>
      </c>
      <c r="BR332" s="5" t="s">
        <v>1228</v>
      </c>
      <c r="BS332">
        <v>1</v>
      </c>
      <c r="BT332" s="5">
        <v>0</v>
      </c>
      <c r="BU332" s="5">
        <v>0</v>
      </c>
      <c r="BV332" s="2">
        <v>25.221599999999999</v>
      </c>
      <c r="BW332" s="2">
        <v>11.068199999999999</v>
      </c>
      <c r="BX332" s="2">
        <v>1.0305</v>
      </c>
      <c r="BY332" s="4">
        <v>0</v>
      </c>
      <c r="BZ332" s="4">
        <v>0</v>
      </c>
      <c r="CA332" s="4">
        <v>0</v>
      </c>
      <c r="CB332" s="2">
        <v>0</v>
      </c>
      <c r="CC332" s="4">
        <v>0</v>
      </c>
      <c r="CD332" s="4">
        <v>0</v>
      </c>
      <c r="CE332" s="4">
        <v>0</v>
      </c>
      <c r="CF332" s="2">
        <v>0</v>
      </c>
      <c r="CG332" s="2">
        <v>0</v>
      </c>
      <c r="CH332" s="2">
        <v>0</v>
      </c>
      <c r="CI332" s="4">
        <v>11.79</v>
      </c>
      <c r="CJ332" s="4">
        <v>2.7378</v>
      </c>
      <c r="CK332" s="4">
        <v>1.6199999999999999E-2</v>
      </c>
      <c r="CL332" s="2">
        <v>13.4316</v>
      </c>
      <c r="CM332" s="2">
        <v>8.3303999999999991</v>
      </c>
      <c r="CN332" s="2">
        <v>1.0143</v>
      </c>
      <c r="CO332" s="4" t="s">
        <v>139</v>
      </c>
      <c r="CP332" s="4" t="s">
        <v>139</v>
      </c>
      <c r="CQ332" s="4" t="s">
        <v>139</v>
      </c>
      <c r="CR332" s="2" t="s">
        <v>139</v>
      </c>
      <c r="CS332" s="2" t="s">
        <v>139</v>
      </c>
      <c r="CT332" s="2" t="s">
        <v>139</v>
      </c>
      <c r="CU332" s="4">
        <v>10.1295</v>
      </c>
      <c r="CV332" s="4">
        <v>4.8483000000000001</v>
      </c>
      <c r="CW332" s="4">
        <v>0.16289999999999999</v>
      </c>
      <c r="CX332" s="2">
        <v>3.5036999999999998</v>
      </c>
      <c r="CY332" s="2">
        <v>3.5847000000000002</v>
      </c>
      <c r="CZ332" s="2">
        <v>0.8397</v>
      </c>
      <c r="DA332" s="4">
        <v>0</v>
      </c>
      <c r="DB332" s="4">
        <v>0</v>
      </c>
      <c r="DC332" s="4">
        <v>0</v>
      </c>
      <c r="DD332" s="2">
        <v>1453750</v>
      </c>
      <c r="DE332" s="2">
        <v>1597650</v>
      </c>
      <c r="DF332" s="2">
        <v>1976100</v>
      </c>
      <c r="DG332" s="4">
        <v>34</v>
      </c>
      <c r="DH332" s="4">
        <v>42</v>
      </c>
      <c r="DI332" s="4">
        <v>25</v>
      </c>
      <c r="DJ332" s="2">
        <v>0</v>
      </c>
      <c r="DK332" s="2">
        <v>0</v>
      </c>
      <c r="DL332" s="2">
        <v>0</v>
      </c>
      <c r="DM332" s="4">
        <v>77</v>
      </c>
      <c r="DN332" s="4">
        <v>77</v>
      </c>
      <c r="DO332" s="4">
        <v>72</v>
      </c>
      <c r="DP332" s="2">
        <v>12.5374</v>
      </c>
      <c r="DQ332" s="2">
        <v>12.0511</v>
      </c>
      <c r="DR332" s="2">
        <v>16.901199999999999</v>
      </c>
      <c r="DS332" s="4">
        <v>175.53100000000001</v>
      </c>
      <c r="DT332" s="4">
        <v>165.624</v>
      </c>
      <c r="DU332" s="4">
        <v>170.858</v>
      </c>
      <c r="DV332" s="2">
        <v>0.70616000000000001</v>
      </c>
      <c r="DW332" s="2">
        <v>0.70316199999999995</v>
      </c>
      <c r="DX332" s="2">
        <v>0.69934300000000005</v>
      </c>
      <c r="DY332" s="4">
        <v>0</v>
      </c>
      <c r="DZ332" s="2">
        <v>0</v>
      </c>
      <c r="EA332" s="7">
        <v>0</v>
      </c>
      <c r="EB332" s="7">
        <v>0</v>
      </c>
      <c r="EC332" s="7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5">
        <v>0</v>
      </c>
      <c r="EN332" s="5">
        <v>0</v>
      </c>
      <c r="EO332" s="5">
        <v>0</v>
      </c>
      <c r="EP332" t="s">
        <v>139</v>
      </c>
      <c r="EQ332" t="s">
        <v>139</v>
      </c>
      <c r="ER332" t="s">
        <v>139</v>
      </c>
      <c r="ES332" s="5" t="s">
        <v>139</v>
      </c>
      <c r="ET332" s="5" t="s">
        <v>139</v>
      </c>
      <c r="EU332" s="5" t="s">
        <v>139</v>
      </c>
    </row>
    <row r="333" spans="1:151" x14ac:dyDescent="0.25">
      <c r="A333" t="s">
        <v>471</v>
      </c>
      <c r="B333">
        <v>331</v>
      </c>
      <c r="C333" s="4">
        <v>288.33120000000002</v>
      </c>
      <c r="D333" s="2">
        <v>179.8227</v>
      </c>
      <c r="E333" s="4">
        <v>108.5085</v>
      </c>
      <c r="F333" s="8">
        <v>0.62366715776899995</v>
      </c>
      <c r="G333" s="2">
        <v>1038.8309418900001</v>
      </c>
      <c r="H333" s="4">
        <v>263.62816823200001</v>
      </c>
      <c r="I333">
        <v>111</v>
      </c>
      <c r="J333" s="5">
        <v>521</v>
      </c>
      <c r="K333" s="2">
        <v>91.125928308200002</v>
      </c>
      <c r="L333" s="4">
        <v>526.41008893799994</v>
      </c>
      <c r="M333" s="2">
        <v>310</v>
      </c>
      <c r="N333" s="4">
        <v>797</v>
      </c>
      <c r="O333" s="2">
        <v>104.53056586700001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310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797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5" t="s">
        <v>139</v>
      </c>
      <c r="BA333" s="5" t="s">
        <v>139</v>
      </c>
      <c r="BB333" s="5" t="s">
        <v>139</v>
      </c>
      <c r="BC333" s="5" t="s">
        <v>139</v>
      </c>
      <c r="BD333" s="5" t="s">
        <v>139</v>
      </c>
      <c r="BE333" s="5" t="s">
        <v>139</v>
      </c>
      <c r="BF333" s="5" t="s">
        <v>139</v>
      </c>
      <c r="BG333" s="5" t="s">
        <v>139</v>
      </c>
      <c r="BH333" s="5" t="s">
        <v>139</v>
      </c>
      <c r="BI333" s="5" t="s">
        <v>139</v>
      </c>
      <c r="BJ333" s="5" t="s">
        <v>139</v>
      </c>
      <c r="BK333" s="5" t="s">
        <v>139</v>
      </c>
      <c r="BL333" s="5" t="s">
        <v>139</v>
      </c>
      <c r="BM333" s="5" t="s">
        <v>139</v>
      </c>
      <c r="BN333" s="5" t="s">
        <v>139</v>
      </c>
      <c r="BO333" s="5" t="s">
        <v>139</v>
      </c>
      <c r="BP333" s="5" t="s">
        <v>139</v>
      </c>
      <c r="BQ333" s="5" t="s">
        <v>139</v>
      </c>
      <c r="BR333" s="5" t="s">
        <v>139</v>
      </c>
      <c r="BS333" t="s">
        <v>139</v>
      </c>
      <c r="BT333" s="5" t="s">
        <v>139</v>
      </c>
      <c r="BU333" s="5" t="s">
        <v>139</v>
      </c>
      <c r="BV333" s="2">
        <v>232.3818</v>
      </c>
      <c r="BW333" s="2">
        <v>55.949399999999997</v>
      </c>
      <c r="BX333" s="2">
        <v>123.8733</v>
      </c>
      <c r="BY333" s="4">
        <v>0</v>
      </c>
      <c r="BZ333" s="4">
        <v>0</v>
      </c>
      <c r="CA333" s="4">
        <v>0</v>
      </c>
      <c r="CB333" s="2">
        <v>0</v>
      </c>
      <c r="CC333" s="4" t="s">
        <v>139</v>
      </c>
      <c r="CD333" s="4" t="s">
        <v>139</v>
      </c>
      <c r="CE333" s="4" t="s">
        <v>139</v>
      </c>
      <c r="CF333" s="2">
        <v>30.2121</v>
      </c>
      <c r="CG333" s="2">
        <v>4.2299999999999997E-2</v>
      </c>
      <c r="CH333" s="2">
        <v>0</v>
      </c>
      <c r="CI333" s="4">
        <v>182.03129999999999</v>
      </c>
      <c r="CJ333" s="4">
        <v>31.692599999999999</v>
      </c>
      <c r="CK333" s="4">
        <v>37.733400000000003</v>
      </c>
      <c r="CL333" s="2">
        <v>20.138400000000001</v>
      </c>
      <c r="CM333" s="2">
        <v>24.214500000000001</v>
      </c>
      <c r="CN333" s="2">
        <v>86.139899999999997</v>
      </c>
      <c r="CO333" s="4" t="s">
        <v>139</v>
      </c>
      <c r="CP333" s="4" t="s">
        <v>139</v>
      </c>
      <c r="CQ333" s="4" t="s">
        <v>139</v>
      </c>
      <c r="CR333" s="2" t="s">
        <v>139</v>
      </c>
      <c r="CS333" s="2" t="s">
        <v>139</v>
      </c>
      <c r="CT333" s="2" t="s">
        <v>139</v>
      </c>
      <c r="CU333" s="4" t="s">
        <v>139</v>
      </c>
      <c r="CV333" s="4" t="s">
        <v>139</v>
      </c>
      <c r="CW333" s="4" t="s">
        <v>139</v>
      </c>
      <c r="CX333" s="2" t="s">
        <v>139</v>
      </c>
      <c r="CY333" s="2" t="s">
        <v>139</v>
      </c>
      <c r="CZ333" s="2" t="s">
        <v>139</v>
      </c>
      <c r="DA333" s="4">
        <v>0</v>
      </c>
      <c r="DB333" s="4">
        <v>0</v>
      </c>
      <c r="DC333" s="4">
        <v>0</v>
      </c>
      <c r="DD333" s="2">
        <v>3206260</v>
      </c>
      <c r="DE333" s="2">
        <v>4573770</v>
      </c>
      <c r="DF333" s="2">
        <v>5004960</v>
      </c>
      <c r="DG333" s="4" t="s">
        <v>139</v>
      </c>
      <c r="DH333" s="4" t="s">
        <v>139</v>
      </c>
      <c r="DI333" s="4" t="s">
        <v>139</v>
      </c>
      <c r="DJ333" s="2" t="s">
        <v>139</v>
      </c>
      <c r="DK333" s="2" t="s">
        <v>139</v>
      </c>
      <c r="DL333" s="2" t="s">
        <v>139</v>
      </c>
      <c r="DM333" s="4" t="s">
        <v>139</v>
      </c>
      <c r="DN333" s="4" t="s">
        <v>139</v>
      </c>
      <c r="DO333" s="4" t="s">
        <v>139</v>
      </c>
      <c r="DP333" s="2" t="s">
        <v>139</v>
      </c>
      <c r="DQ333" s="2" t="s">
        <v>139</v>
      </c>
      <c r="DR333" s="2" t="s">
        <v>139</v>
      </c>
      <c r="DS333" s="4">
        <v>157.42099999999999</v>
      </c>
      <c r="DT333" s="4">
        <v>171.96600000000001</v>
      </c>
      <c r="DU333" s="4">
        <v>177.42699999999999</v>
      </c>
      <c r="DV333" s="2">
        <v>0.67308100000000004</v>
      </c>
      <c r="DW333" s="2">
        <v>0.70535199999999998</v>
      </c>
      <c r="DX333" s="2">
        <v>0.70627600000000001</v>
      </c>
      <c r="DY333" s="4" t="s">
        <v>139</v>
      </c>
      <c r="DZ333" s="2" t="s">
        <v>139</v>
      </c>
      <c r="EA333" s="7" t="s">
        <v>139</v>
      </c>
      <c r="EB333" s="7" t="s">
        <v>139</v>
      </c>
      <c r="EC333" s="7" t="s">
        <v>139</v>
      </c>
      <c r="ED333" s="2" t="s">
        <v>139</v>
      </c>
      <c r="EE333" s="2" t="s">
        <v>139</v>
      </c>
      <c r="EF333" s="2" t="s">
        <v>139</v>
      </c>
      <c r="EG333" s="2" t="s">
        <v>139</v>
      </c>
      <c r="EH333" s="2" t="s">
        <v>139</v>
      </c>
      <c r="EI333" s="2" t="s">
        <v>139</v>
      </c>
      <c r="EJ333" s="2" t="s">
        <v>139</v>
      </c>
      <c r="EK333" s="2" t="s">
        <v>139</v>
      </c>
      <c r="EL333" s="2" t="s">
        <v>139</v>
      </c>
      <c r="EM333" s="5" t="s">
        <v>139</v>
      </c>
      <c r="EN333" s="5" t="s">
        <v>139</v>
      </c>
      <c r="EO333" s="5" t="s">
        <v>139</v>
      </c>
      <c r="EP333" t="s">
        <v>139</v>
      </c>
      <c r="EQ333" t="s">
        <v>139</v>
      </c>
      <c r="ER333" t="s">
        <v>139</v>
      </c>
      <c r="ES333" s="5" t="s">
        <v>139</v>
      </c>
      <c r="ET333" s="5" t="s">
        <v>139</v>
      </c>
      <c r="EU333" s="5" t="s">
        <v>139</v>
      </c>
    </row>
    <row r="334" spans="1:151" x14ac:dyDescent="0.25">
      <c r="A334" t="s">
        <v>472</v>
      </c>
      <c r="B334">
        <v>332</v>
      </c>
      <c r="C334" s="4">
        <v>37.790100000000002</v>
      </c>
      <c r="D334" s="2">
        <v>3.3479999999999999</v>
      </c>
      <c r="E334" s="4">
        <v>34.442100000000003</v>
      </c>
      <c r="F334" s="8">
        <v>8.8594631927399997E-2</v>
      </c>
      <c r="G334" s="2">
        <v>2118.8582485400002</v>
      </c>
      <c r="H334" s="4">
        <v>560.99814237099997</v>
      </c>
      <c r="I334">
        <v>478</v>
      </c>
      <c r="J334" s="5">
        <v>645</v>
      </c>
      <c r="K334" s="2">
        <v>26.611018846899999</v>
      </c>
      <c r="L334" s="4">
        <v>824.90860215099997</v>
      </c>
      <c r="M334" s="2">
        <v>782</v>
      </c>
      <c r="N334" s="4">
        <v>919</v>
      </c>
      <c r="O334" s="2">
        <v>17.841108971400001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782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919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5" t="s">
        <v>139</v>
      </c>
      <c r="BA334" s="5" t="s">
        <v>139</v>
      </c>
      <c r="BB334" s="5" t="s">
        <v>139</v>
      </c>
      <c r="BC334" s="5" t="s">
        <v>139</v>
      </c>
      <c r="BD334" s="5" t="s">
        <v>139</v>
      </c>
      <c r="BE334" s="5" t="s">
        <v>139</v>
      </c>
      <c r="BF334" s="5" t="s">
        <v>139</v>
      </c>
      <c r="BG334" s="5" t="s">
        <v>139</v>
      </c>
      <c r="BH334" s="5" t="s">
        <v>139</v>
      </c>
      <c r="BI334" s="5" t="s">
        <v>139</v>
      </c>
      <c r="BJ334" s="5" t="s">
        <v>139</v>
      </c>
      <c r="BK334" s="5" t="s">
        <v>139</v>
      </c>
      <c r="BL334" s="5" t="s">
        <v>139</v>
      </c>
      <c r="BM334" s="5" t="s">
        <v>139</v>
      </c>
      <c r="BN334" s="5" t="s">
        <v>139</v>
      </c>
      <c r="BO334" s="5" t="s">
        <v>139</v>
      </c>
      <c r="BP334" s="5" t="s">
        <v>139</v>
      </c>
      <c r="BQ334" s="5" t="s">
        <v>139</v>
      </c>
      <c r="BR334" s="5" t="s">
        <v>139</v>
      </c>
      <c r="BS334" t="s">
        <v>139</v>
      </c>
      <c r="BT334" s="5" t="s">
        <v>139</v>
      </c>
      <c r="BU334" s="5" t="s">
        <v>139</v>
      </c>
      <c r="BV334" s="2">
        <v>37.790100000000002</v>
      </c>
      <c r="BW334" s="2">
        <v>0</v>
      </c>
      <c r="BX334" s="2">
        <v>3.3479999999999999</v>
      </c>
      <c r="BY334" s="4">
        <v>0</v>
      </c>
      <c r="BZ334" s="4">
        <v>0</v>
      </c>
      <c r="CA334" s="4">
        <v>0</v>
      </c>
      <c r="CB334" s="2">
        <v>0</v>
      </c>
      <c r="CC334" s="4" t="s">
        <v>139</v>
      </c>
      <c r="CD334" s="4" t="s">
        <v>139</v>
      </c>
      <c r="CE334" s="4" t="s">
        <v>139</v>
      </c>
      <c r="CF334" s="2">
        <v>1.6199999999999999E-2</v>
      </c>
      <c r="CG334" s="2">
        <v>0</v>
      </c>
      <c r="CH334" s="2">
        <v>0</v>
      </c>
      <c r="CI334" s="4">
        <v>10.2294</v>
      </c>
      <c r="CJ334" s="4">
        <v>0</v>
      </c>
      <c r="CK334" s="4">
        <v>0.75419999999999998</v>
      </c>
      <c r="CL334" s="2">
        <v>27.544499999999999</v>
      </c>
      <c r="CM334" s="2">
        <v>0</v>
      </c>
      <c r="CN334" s="2">
        <v>2.5937999999999999</v>
      </c>
      <c r="CO334" s="4" t="s">
        <v>139</v>
      </c>
      <c r="CP334" s="4" t="s">
        <v>139</v>
      </c>
      <c r="CQ334" s="4" t="s">
        <v>139</v>
      </c>
      <c r="CR334" s="2" t="s">
        <v>139</v>
      </c>
      <c r="CS334" s="2" t="s">
        <v>139</v>
      </c>
      <c r="CT334" s="2" t="s">
        <v>139</v>
      </c>
      <c r="CU334" s="4" t="s">
        <v>139</v>
      </c>
      <c r="CV334" s="4" t="s">
        <v>139</v>
      </c>
      <c r="CW334" s="4" t="s">
        <v>139</v>
      </c>
      <c r="CX334" s="2" t="s">
        <v>139</v>
      </c>
      <c r="CY334" s="2" t="s">
        <v>139</v>
      </c>
      <c r="CZ334" s="2" t="s">
        <v>139</v>
      </c>
      <c r="DA334" s="4">
        <v>0</v>
      </c>
      <c r="DB334" s="4">
        <v>0</v>
      </c>
      <c r="DC334" s="4">
        <v>0</v>
      </c>
      <c r="DD334" s="2">
        <v>5854730</v>
      </c>
      <c r="DE334" s="2">
        <v>0</v>
      </c>
      <c r="DF334" s="2">
        <v>6428820</v>
      </c>
      <c r="DG334" s="4" t="s">
        <v>139</v>
      </c>
      <c r="DH334" s="4" t="s">
        <v>139</v>
      </c>
      <c r="DI334" s="4" t="s">
        <v>139</v>
      </c>
      <c r="DJ334" s="2" t="s">
        <v>139</v>
      </c>
      <c r="DK334" s="2" t="s">
        <v>139</v>
      </c>
      <c r="DL334" s="2" t="s">
        <v>139</v>
      </c>
      <c r="DM334" s="4" t="s">
        <v>139</v>
      </c>
      <c r="DN334" s="4" t="s">
        <v>139</v>
      </c>
      <c r="DO334" s="4" t="s">
        <v>139</v>
      </c>
      <c r="DP334" s="2" t="s">
        <v>139</v>
      </c>
      <c r="DQ334" s="2" t="s">
        <v>139</v>
      </c>
      <c r="DR334" s="2" t="s">
        <v>139</v>
      </c>
      <c r="DS334" s="4">
        <v>187.95500000000001</v>
      </c>
      <c r="DT334" s="4">
        <v>0</v>
      </c>
      <c r="DU334" s="4">
        <v>177.49799999999999</v>
      </c>
      <c r="DV334" s="2">
        <v>0.70542950000000004</v>
      </c>
      <c r="DW334" s="2">
        <v>0</v>
      </c>
      <c r="DX334" s="2" t="s">
        <v>147</v>
      </c>
      <c r="DY334" s="4" t="s">
        <v>139</v>
      </c>
      <c r="DZ334" s="2" t="s">
        <v>139</v>
      </c>
      <c r="EA334" s="7" t="s">
        <v>139</v>
      </c>
      <c r="EB334" s="7" t="s">
        <v>139</v>
      </c>
      <c r="EC334" s="7" t="s">
        <v>139</v>
      </c>
      <c r="ED334" s="2" t="s">
        <v>139</v>
      </c>
      <c r="EE334" s="2" t="s">
        <v>139</v>
      </c>
      <c r="EF334" s="2" t="s">
        <v>139</v>
      </c>
      <c r="EG334" s="2" t="s">
        <v>139</v>
      </c>
      <c r="EH334" s="2" t="s">
        <v>139</v>
      </c>
      <c r="EI334" s="2" t="s">
        <v>139</v>
      </c>
      <c r="EJ334" s="2" t="s">
        <v>139</v>
      </c>
      <c r="EK334" s="2" t="s">
        <v>139</v>
      </c>
      <c r="EL334" s="2" t="s">
        <v>139</v>
      </c>
      <c r="EM334" s="5" t="s">
        <v>139</v>
      </c>
      <c r="EN334" s="5" t="s">
        <v>139</v>
      </c>
      <c r="EO334" s="5" t="s">
        <v>139</v>
      </c>
      <c r="EP334" t="s">
        <v>139</v>
      </c>
      <c r="EQ334" t="s">
        <v>139</v>
      </c>
      <c r="ER334" t="s">
        <v>139</v>
      </c>
      <c r="ES334" s="5" t="s">
        <v>139</v>
      </c>
      <c r="ET334" s="5" t="s">
        <v>139</v>
      </c>
      <c r="EU334" s="5" t="s">
        <v>139</v>
      </c>
    </row>
    <row r="335" spans="1:151" x14ac:dyDescent="0.25">
      <c r="A335" t="s">
        <v>473</v>
      </c>
      <c r="B335">
        <v>333</v>
      </c>
      <c r="C335" s="4">
        <v>639.50850000000003</v>
      </c>
      <c r="D335" s="2">
        <v>441.7749</v>
      </c>
      <c r="E335" s="4">
        <v>197.7336</v>
      </c>
      <c r="F335" s="8">
        <v>0.69080379697799998</v>
      </c>
      <c r="G335" s="2">
        <v>745.88569181100002</v>
      </c>
      <c r="H335" s="4">
        <v>398.49995003999999</v>
      </c>
      <c r="I335">
        <v>105</v>
      </c>
      <c r="J335" s="5">
        <v>897</v>
      </c>
      <c r="K335" s="2">
        <v>211.313705825</v>
      </c>
      <c r="L335" s="4">
        <v>710.99491505699996</v>
      </c>
      <c r="M335" s="2">
        <v>288</v>
      </c>
      <c r="N335" s="4">
        <v>1214</v>
      </c>
      <c r="O335" s="2">
        <v>233.345762208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288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1214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5" t="s">
        <v>139</v>
      </c>
      <c r="BA335" s="5" t="s">
        <v>139</v>
      </c>
      <c r="BB335" s="5" t="s">
        <v>139</v>
      </c>
      <c r="BC335" s="5" t="s">
        <v>139</v>
      </c>
      <c r="BD335" s="5" t="s">
        <v>139</v>
      </c>
      <c r="BE335" s="5" t="s">
        <v>139</v>
      </c>
      <c r="BF335" s="5" t="s">
        <v>139</v>
      </c>
      <c r="BG335" s="5" t="s">
        <v>139</v>
      </c>
      <c r="BH335" s="5" t="s">
        <v>139</v>
      </c>
      <c r="BI335" s="5" t="s">
        <v>139</v>
      </c>
      <c r="BJ335" s="5" t="s">
        <v>139</v>
      </c>
      <c r="BK335" s="5" t="s">
        <v>139</v>
      </c>
      <c r="BL335" s="5" t="s">
        <v>139</v>
      </c>
      <c r="BM335" s="5" t="s">
        <v>139</v>
      </c>
      <c r="BN335" s="5" t="s">
        <v>139</v>
      </c>
      <c r="BO335" s="5" t="s">
        <v>139</v>
      </c>
      <c r="BP335" s="5" t="s">
        <v>139</v>
      </c>
      <c r="BQ335" s="5" t="s">
        <v>139</v>
      </c>
      <c r="BR335" s="5" t="s">
        <v>139</v>
      </c>
      <c r="BS335" t="s">
        <v>139</v>
      </c>
      <c r="BT335" s="5" t="s">
        <v>139</v>
      </c>
      <c r="BU335" s="5" t="s">
        <v>139</v>
      </c>
      <c r="BV335" s="2">
        <v>330.00659999999999</v>
      </c>
      <c r="BW335" s="2">
        <v>309.50189999999998</v>
      </c>
      <c r="BX335" s="2">
        <v>132.273</v>
      </c>
      <c r="BY335" s="4">
        <v>0</v>
      </c>
      <c r="BZ335" s="4">
        <v>0</v>
      </c>
      <c r="CA335" s="4">
        <v>0</v>
      </c>
      <c r="CB335" s="2">
        <v>0</v>
      </c>
      <c r="CC335" s="4" t="s">
        <v>139</v>
      </c>
      <c r="CD335" s="4" t="s">
        <v>139</v>
      </c>
      <c r="CE335" s="4" t="s">
        <v>139</v>
      </c>
      <c r="CF335" s="2">
        <v>49.228200000000001</v>
      </c>
      <c r="CG335" s="2">
        <v>0.1764</v>
      </c>
      <c r="CH335" s="2">
        <v>0.54449999999999998</v>
      </c>
      <c r="CI335" s="4">
        <v>259.22519999999997</v>
      </c>
      <c r="CJ335" s="4">
        <v>159.16409999999999</v>
      </c>
      <c r="CK335" s="4">
        <v>44.581499999999998</v>
      </c>
      <c r="CL335" s="2">
        <v>21.5532</v>
      </c>
      <c r="CM335" s="2">
        <v>150.16139999999999</v>
      </c>
      <c r="CN335" s="2">
        <v>87.146100000000004</v>
      </c>
      <c r="CO335" s="4" t="s">
        <v>139</v>
      </c>
      <c r="CP335" s="4" t="s">
        <v>139</v>
      </c>
      <c r="CQ335" s="4" t="s">
        <v>139</v>
      </c>
      <c r="CR335" s="2" t="s">
        <v>139</v>
      </c>
      <c r="CS335" s="2" t="s">
        <v>139</v>
      </c>
      <c r="CT335" s="2" t="s">
        <v>139</v>
      </c>
      <c r="CU335" s="4" t="s">
        <v>139</v>
      </c>
      <c r="CV335" s="4" t="s">
        <v>139</v>
      </c>
      <c r="CW335" s="4" t="s">
        <v>139</v>
      </c>
      <c r="CX335" s="2" t="s">
        <v>139</v>
      </c>
      <c r="CY335" s="2" t="s">
        <v>139</v>
      </c>
      <c r="CZ335" s="2" t="s">
        <v>139</v>
      </c>
      <c r="DA335" s="4">
        <v>0</v>
      </c>
      <c r="DB335" s="4">
        <v>0</v>
      </c>
      <c r="DC335" s="4">
        <v>0</v>
      </c>
      <c r="DD335" s="2">
        <v>2860260</v>
      </c>
      <c r="DE335" s="2">
        <v>3970740</v>
      </c>
      <c r="DF335" s="2">
        <v>3670480</v>
      </c>
      <c r="DG335" s="4" t="s">
        <v>139</v>
      </c>
      <c r="DH335" s="4" t="s">
        <v>139</v>
      </c>
      <c r="DI335" s="4" t="s">
        <v>139</v>
      </c>
      <c r="DJ335" s="2" t="s">
        <v>139</v>
      </c>
      <c r="DK335" s="2" t="s">
        <v>139</v>
      </c>
      <c r="DL335" s="2" t="s">
        <v>139</v>
      </c>
      <c r="DM335" s="4" t="s">
        <v>139</v>
      </c>
      <c r="DN335" s="4" t="s">
        <v>139</v>
      </c>
      <c r="DO335" s="4" t="s">
        <v>139</v>
      </c>
      <c r="DP335" s="2" t="s">
        <v>139</v>
      </c>
      <c r="DQ335" s="2" t="s">
        <v>139</v>
      </c>
      <c r="DR335" s="2" t="s">
        <v>139</v>
      </c>
      <c r="DS335" s="4">
        <v>158.58099999999999</v>
      </c>
      <c r="DT335" s="4">
        <v>185.012</v>
      </c>
      <c r="DU335" s="4">
        <v>188.583</v>
      </c>
      <c r="DV335" s="2">
        <v>0.67556700000000003</v>
      </c>
      <c r="DW335" s="2">
        <v>0.70604750000000005</v>
      </c>
      <c r="DX335" s="2">
        <v>0.70484650000000004</v>
      </c>
      <c r="DY335" s="4" t="s">
        <v>139</v>
      </c>
      <c r="DZ335" s="2" t="s">
        <v>139</v>
      </c>
      <c r="EA335" s="7" t="s">
        <v>139</v>
      </c>
      <c r="EB335" s="7" t="s">
        <v>139</v>
      </c>
      <c r="EC335" s="7" t="s">
        <v>139</v>
      </c>
      <c r="ED335" s="2" t="s">
        <v>139</v>
      </c>
      <c r="EE335" s="2" t="s">
        <v>139</v>
      </c>
      <c r="EF335" s="2" t="s">
        <v>139</v>
      </c>
      <c r="EG335" s="2" t="s">
        <v>139</v>
      </c>
      <c r="EH335" s="2" t="s">
        <v>139</v>
      </c>
      <c r="EI335" s="2" t="s">
        <v>139</v>
      </c>
      <c r="EJ335" s="2" t="s">
        <v>139</v>
      </c>
      <c r="EK335" s="2" t="s">
        <v>139</v>
      </c>
      <c r="EL335" s="2" t="s">
        <v>139</v>
      </c>
      <c r="EM335" s="5" t="s">
        <v>139</v>
      </c>
      <c r="EN335" s="5" t="s">
        <v>139</v>
      </c>
      <c r="EO335" s="5" t="s">
        <v>139</v>
      </c>
      <c r="EP335" t="s">
        <v>139</v>
      </c>
      <c r="EQ335" t="s">
        <v>139</v>
      </c>
      <c r="ER335" t="s">
        <v>139</v>
      </c>
      <c r="ES335" s="5" t="s">
        <v>139</v>
      </c>
      <c r="ET335" s="5" t="s">
        <v>139</v>
      </c>
      <c r="EU335" s="5" t="s">
        <v>139</v>
      </c>
    </row>
    <row r="336" spans="1:151" x14ac:dyDescent="0.25">
      <c r="A336" t="s">
        <v>474</v>
      </c>
      <c r="B336">
        <v>334</v>
      </c>
      <c r="C336" s="4">
        <v>2640.3462</v>
      </c>
      <c r="D336" s="2">
        <v>2316.4722000000002</v>
      </c>
      <c r="E336" s="4">
        <v>323.87400000000002</v>
      </c>
      <c r="F336" s="8">
        <v>0.87733654018600005</v>
      </c>
      <c r="G336" s="2">
        <v>213.344584785</v>
      </c>
      <c r="H336" s="4">
        <v>1036.93068591</v>
      </c>
      <c r="I336">
        <v>92</v>
      </c>
      <c r="J336" s="5">
        <v>2138</v>
      </c>
      <c r="K336" s="2">
        <v>562.89524359899997</v>
      </c>
      <c r="L336" s="4">
        <v>1246.7246444800001</v>
      </c>
      <c r="M336" s="2">
        <v>347</v>
      </c>
      <c r="N336" s="4">
        <v>2497</v>
      </c>
      <c r="O336" s="2">
        <v>529.027691785</v>
      </c>
      <c r="P336" s="5">
        <v>402</v>
      </c>
      <c r="Q336" s="5">
        <v>390</v>
      </c>
      <c r="R336" s="5">
        <v>452</v>
      </c>
      <c r="S336" s="5">
        <v>0</v>
      </c>
      <c r="T336" s="5">
        <v>402</v>
      </c>
      <c r="U336" s="5">
        <v>405</v>
      </c>
      <c r="V336" s="5">
        <v>0</v>
      </c>
      <c r="W336" s="5">
        <v>347</v>
      </c>
      <c r="X336" s="5">
        <v>435</v>
      </c>
      <c r="Y336" s="5">
        <v>0</v>
      </c>
      <c r="Z336" s="5">
        <v>438</v>
      </c>
      <c r="AA336" s="5">
        <v>0</v>
      </c>
      <c r="AB336" s="5">
        <v>1164</v>
      </c>
      <c r="AC336" s="5">
        <v>0</v>
      </c>
      <c r="AD336" s="5">
        <v>0</v>
      </c>
      <c r="AE336" s="5">
        <v>445</v>
      </c>
      <c r="AF336" s="5">
        <v>362</v>
      </c>
      <c r="AG336" s="5">
        <v>0</v>
      </c>
      <c r="AH336">
        <v>2497</v>
      </c>
      <c r="AI336">
        <v>1237</v>
      </c>
      <c r="AJ336">
        <v>2025</v>
      </c>
      <c r="AK336">
        <v>0</v>
      </c>
      <c r="AL336">
        <v>2485</v>
      </c>
      <c r="AM336">
        <v>1285</v>
      </c>
      <c r="AN336">
        <v>0</v>
      </c>
      <c r="AO336">
        <v>1471</v>
      </c>
      <c r="AP336">
        <v>2004</v>
      </c>
      <c r="AQ336">
        <v>0</v>
      </c>
      <c r="AR336">
        <v>1024</v>
      </c>
      <c r="AS336">
        <v>0</v>
      </c>
      <c r="AT336">
        <v>2380</v>
      </c>
      <c r="AU336">
        <v>0</v>
      </c>
      <c r="AV336">
        <v>0</v>
      </c>
      <c r="AW336">
        <v>1144</v>
      </c>
      <c r="AX336">
        <v>1407</v>
      </c>
      <c r="AY336">
        <v>0</v>
      </c>
      <c r="AZ336" s="5" t="s">
        <v>139</v>
      </c>
      <c r="BA336" s="5" t="s">
        <v>139</v>
      </c>
      <c r="BB336" s="5" t="s">
        <v>139</v>
      </c>
      <c r="BC336" s="5" t="s">
        <v>139</v>
      </c>
      <c r="BD336" s="5" t="s">
        <v>139</v>
      </c>
      <c r="BE336" s="5" t="s">
        <v>139</v>
      </c>
      <c r="BF336" s="5" t="s">
        <v>139</v>
      </c>
      <c r="BG336" s="5" t="s">
        <v>139</v>
      </c>
      <c r="BH336" s="5" t="s">
        <v>139</v>
      </c>
      <c r="BI336" s="5" t="s">
        <v>139</v>
      </c>
      <c r="BJ336" s="5" t="s">
        <v>139</v>
      </c>
      <c r="BK336" s="5" t="s">
        <v>139</v>
      </c>
      <c r="BL336" s="5" t="s">
        <v>139</v>
      </c>
      <c r="BM336" s="5" t="s">
        <v>139</v>
      </c>
      <c r="BN336" s="5" t="s">
        <v>139</v>
      </c>
      <c r="BO336" s="5" t="s">
        <v>139</v>
      </c>
      <c r="BP336" s="5" t="s">
        <v>139</v>
      </c>
      <c r="BQ336" s="5" t="s">
        <v>139</v>
      </c>
      <c r="BR336" s="5" t="s">
        <v>139</v>
      </c>
      <c r="BS336" t="s">
        <v>139</v>
      </c>
      <c r="BT336" s="5" t="s">
        <v>139</v>
      </c>
      <c r="BU336" s="5" t="s">
        <v>139</v>
      </c>
      <c r="BV336" s="2">
        <v>544.55039999999997</v>
      </c>
      <c r="BW336" s="2">
        <v>2095.7957999999999</v>
      </c>
      <c r="BX336" s="2">
        <v>220.6764</v>
      </c>
      <c r="BY336" s="4">
        <v>0</v>
      </c>
      <c r="BZ336" s="4">
        <v>0</v>
      </c>
      <c r="CA336" s="4">
        <v>0</v>
      </c>
      <c r="CB336" s="2">
        <v>0</v>
      </c>
      <c r="CC336" s="4">
        <v>13.795199999999999</v>
      </c>
      <c r="CD336" s="4">
        <v>241.839</v>
      </c>
      <c r="CE336" s="4">
        <v>29.895299999999999</v>
      </c>
      <c r="CF336" s="2">
        <v>103.16249999999999</v>
      </c>
      <c r="CG336" s="2">
        <v>98.430300000000003</v>
      </c>
      <c r="CH336" s="2">
        <v>8.5787999999999993</v>
      </c>
      <c r="CI336" s="4">
        <v>362.51010000000002</v>
      </c>
      <c r="CJ336" s="4">
        <v>790.09739999999999</v>
      </c>
      <c r="CK336" s="4">
        <v>31.454999999999998</v>
      </c>
      <c r="CL336" s="2">
        <v>78.877799999999993</v>
      </c>
      <c r="CM336" s="2">
        <v>1207.2618</v>
      </c>
      <c r="CN336" s="2">
        <v>180.64259999999999</v>
      </c>
      <c r="CO336" s="4" t="s">
        <v>139</v>
      </c>
      <c r="CP336" s="4" t="s">
        <v>139</v>
      </c>
      <c r="CQ336" s="4" t="s">
        <v>139</v>
      </c>
      <c r="CR336" s="2" t="s">
        <v>139</v>
      </c>
      <c r="CS336" s="2" t="s">
        <v>139</v>
      </c>
      <c r="CT336" s="2" t="s">
        <v>139</v>
      </c>
      <c r="CU336" s="4" t="s">
        <v>139</v>
      </c>
      <c r="CV336" s="4" t="s">
        <v>139</v>
      </c>
      <c r="CW336" s="4" t="s">
        <v>139</v>
      </c>
      <c r="CX336" s="2" t="s">
        <v>139</v>
      </c>
      <c r="CY336" s="2" t="s">
        <v>139</v>
      </c>
      <c r="CZ336" s="2" t="s">
        <v>139</v>
      </c>
      <c r="DA336" s="4">
        <v>0</v>
      </c>
      <c r="DB336" s="4">
        <v>0</v>
      </c>
      <c r="DC336" s="4">
        <v>0</v>
      </c>
      <c r="DD336" s="2">
        <v>2544320</v>
      </c>
      <c r="DE336" s="2">
        <v>1756550</v>
      </c>
      <c r="DF336" s="2">
        <v>2638020</v>
      </c>
      <c r="DG336" s="4" t="s">
        <v>139</v>
      </c>
      <c r="DH336" s="4" t="s">
        <v>139</v>
      </c>
      <c r="DI336" s="4" t="s">
        <v>139</v>
      </c>
      <c r="DJ336" s="2" t="s">
        <v>139</v>
      </c>
      <c r="DK336" s="2" t="s">
        <v>139</v>
      </c>
      <c r="DL336" s="2" t="s">
        <v>139</v>
      </c>
      <c r="DM336" s="4" t="s">
        <v>139</v>
      </c>
      <c r="DN336" s="4" t="s">
        <v>139</v>
      </c>
      <c r="DO336" s="4" t="s">
        <v>139</v>
      </c>
      <c r="DP336" s="2" t="s">
        <v>139</v>
      </c>
      <c r="DQ336" s="2" t="s">
        <v>139</v>
      </c>
      <c r="DR336" s="2" t="s">
        <v>139</v>
      </c>
      <c r="DS336" s="4">
        <v>181.12299999999999</v>
      </c>
      <c r="DT336" s="4">
        <v>189.65899999999999</v>
      </c>
      <c r="DU336" s="4">
        <v>151.626</v>
      </c>
      <c r="DV336" s="2">
        <v>0.69023500000000004</v>
      </c>
      <c r="DW336" s="2">
        <v>0.67694049999999995</v>
      </c>
      <c r="DX336" s="2">
        <v>0.69011699999999998</v>
      </c>
      <c r="DY336" s="4" t="s">
        <v>139</v>
      </c>
      <c r="DZ336" s="2" t="s">
        <v>139</v>
      </c>
      <c r="EA336" s="7" t="s">
        <v>139</v>
      </c>
      <c r="EB336" s="7" t="s">
        <v>139</v>
      </c>
      <c r="EC336" s="7" t="s">
        <v>139</v>
      </c>
      <c r="ED336" s="2" t="s">
        <v>139</v>
      </c>
      <c r="EE336" s="2" t="s">
        <v>139</v>
      </c>
      <c r="EF336" s="2" t="s">
        <v>139</v>
      </c>
      <c r="EG336" s="2" t="s">
        <v>139</v>
      </c>
      <c r="EH336" s="2" t="s">
        <v>139</v>
      </c>
      <c r="EI336" s="2" t="s">
        <v>139</v>
      </c>
      <c r="EJ336" s="2" t="s">
        <v>139</v>
      </c>
      <c r="EK336" s="2" t="s">
        <v>139</v>
      </c>
      <c r="EL336" s="2" t="s">
        <v>139</v>
      </c>
      <c r="EM336" s="5" t="s">
        <v>139</v>
      </c>
      <c r="EN336" s="5" t="s">
        <v>139</v>
      </c>
      <c r="EO336" s="5" t="s">
        <v>139</v>
      </c>
      <c r="EP336" t="s">
        <v>139</v>
      </c>
      <c r="EQ336" t="s">
        <v>139</v>
      </c>
      <c r="ER336" t="s">
        <v>139</v>
      </c>
      <c r="ES336" s="5" t="s">
        <v>139</v>
      </c>
      <c r="ET336" s="5" t="s">
        <v>139</v>
      </c>
      <c r="EU336" s="5" t="s">
        <v>139</v>
      </c>
    </row>
    <row r="337" spans="1:151" x14ac:dyDescent="0.25">
      <c r="A337" t="s">
        <v>475</v>
      </c>
      <c r="B337">
        <v>335</v>
      </c>
      <c r="C337" s="4">
        <v>2862.3465000000001</v>
      </c>
      <c r="D337" s="2">
        <v>2688.6284999999998</v>
      </c>
      <c r="E337" s="4">
        <v>173.71799999999999</v>
      </c>
      <c r="F337" s="8">
        <v>0.93930923457399995</v>
      </c>
      <c r="G337" s="2">
        <v>128.72410093400001</v>
      </c>
      <c r="H337" s="4">
        <v>2058.8996115300001</v>
      </c>
      <c r="I337">
        <v>849</v>
      </c>
      <c r="J337" s="5">
        <v>3990</v>
      </c>
      <c r="K337" s="2">
        <v>671.280481452</v>
      </c>
      <c r="L337" s="4">
        <v>2150.85628305</v>
      </c>
      <c r="M337" s="2">
        <v>1170</v>
      </c>
      <c r="N337" s="4">
        <v>4200</v>
      </c>
      <c r="O337" s="2">
        <v>658.70430813600001</v>
      </c>
      <c r="P337" s="5">
        <v>1171</v>
      </c>
      <c r="Q337" s="5">
        <v>0</v>
      </c>
      <c r="R337" s="5">
        <v>1170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1212</v>
      </c>
      <c r="AB337" s="5">
        <v>1225</v>
      </c>
      <c r="AC337" s="5">
        <v>0</v>
      </c>
      <c r="AD337" s="5">
        <v>1235</v>
      </c>
      <c r="AE337" s="5">
        <v>0</v>
      </c>
      <c r="AF337" s="5">
        <v>0</v>
      </c>
      <c r="AG337" s="5">
        <v>0</v>
      </c>
      <c r="AH337">
        <v>3051</v>
      </c>
      <c r="AI337">
        <v>0</v>
      </c>
      <c r="AJ337">
        <v>2518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4200</v>
      </c>
      <c r="AT337">
        <v>4051</v>
      </c>
      <c r="AU337">
        <v>0</v>
      </c>
      <c r="AV337">
        <v>4168</v>
      </c>
      <c r="AW337">
        <v>0</v>
      </c>
      <c r="AX337">
        <v>0</v>
      </c>
      <c r="AY337">
        <v>0</v>
      </c>
      <c r="AZ337" s="5" t="s">
        <v>139</v>
      </c>
      <c r="BA337" s="5" t="s">
        <v>139</v>
      </c>
      <c r="BB337" s="5" t="s">
        <v>139</v>
      </c>
      <c r="BC337" s="5" t="s">
        <v>139</v>
      </c>
      <c r="BD337" s="5" t="s">
        <v>139</v>
      </c>
      <c r="BE337" s="5" t="s">
        <v>139</v>
      </c>
      <c r="BF337" s="5" t="s">
        <v>139</v>
      </c>
      <c r="BG337" s="5" t="s">
        <v>139</v>
      </c>
      <c r="BH337" s="5" t="s">
        <v>139</v>
      </c>
      <c r="BI337" s="5" t="s">
        <v>139</v>
      </c>
      <c r="BJ337" s="5" t="s">
        <v>139</v>
      </c>
      <c r="BK337" s="5" t="s">
        <v>139</v>
      </c>
      <c r="BL337" s="5" t="s">
        <v>139</v>
      </c>
      <c r="BM337" s="5" t="s">
        <v>139</v>
      </c>
      <c r="BN337" s="5" t="s">
        <v>139</v>
      </c>
      <c r="BO337" s="5" t="s">
        <v>139</v>
      </c>
      <c r="BP337" s="5" t="s">
        <v>139</v>
      </c>
      <c r="BQ337" s="5" t="s">
        <v>139</v>
      </c>
      <c r="BR337" s="5" t="s">
        <v>139</v>
      </c>
      <c r="BS337" t="s">
        <v>139</v>
      </c>
      <c r="BT337" s="5" t="s">
        <v>139</v>
      </c>
      <c r="BU337" s="5" t="s">
        <v>139</v>
      </c>
      <c r="BV337" s="2">
        <v>215.70930000000001</v>
      </c>
      <c r="BW337" s="2">
        <v>2646.6372000000001</v>
      </c>
      <c r="BX337" s="2">
        <v>41.991300000000003</v>
      </c>
      <c r="BY337" s="4">
        <v>0</v>
      </c>
      <c r="BZ337" s="4">
        <v>0</v>
      </c>
      <c r="CA337" s="4">
        <v>0</v>
      </c>
      <c r="CB337" s="2">
        <v>0</v>
      </c>
      <c r="CC337" s="4">
        <v>8.1350999999999996</v>
      </c>
      <c r="CD337" s="4">
        <v>1062.7</v>
      </c>
      <c r="CE337" s="4">
        <v>21.6036</v>
      </c>
      <c r="CF337" s="2">
        <v>2.871</v>
      </c>
      <c r="CG337" s="2">
        <v>3.5468999999999999</v>
      </c>
      <c r="CH337" s="2">
        <v>0.18809999999999999</v>
      </c>
      <c r="CI337" s="4">
        <v>168.41159999999999</v>
      </c>
      <c r="CJ337" s="4">
        <v>638.33219999999994</v>
      </c>
      <c r="CK337" s="4">
        <v>2.6640000000000001</v>
      </c>
      <c r="CL337" s="2">
        <v>44.426699999999997</v>
      </c>
      <c r="CM337" s="2">
        <v>2004.4737</v>
      </c>
      <c r="CN337" s="2">
        <v>39.139200000000002</v>
      </c>
      <c r="CO337" s="4" t="s">
        <v>139</v>
      </c>
      <c r="CP337" s="4" t="s">
        <v>139</v>
      </c>
      <c r="CQ337" s="4" t="s">
        <v>139</v>
      </c>
      <c r="CR337" s="2" t="s">
        <v>139</v>
      </c>
      <c r="CS337" s="2" t="s">
        <v>139</v>
      </c>
      <c r="CT337" s="2" t="s">
        <v>139</v>
      </c>
      <c r="CU337" s="4" t="s">
        <v>139</v>
      </c>
      <c r="CV337" s="4" t="s">
        <v>139</v>
      </c>
      <c r="CW337" s="4" t="s">
        <v>139</v>
      </c>
      <c r="CX337" s="2" t="s">
        <v>139</v>
      </c>
      <c r="CY337" s="2" t="s">
        <v>139</v>
      </c>
      <c r="CZ337" s="2" t="s">
        <v>139</v>
      </c>
      <c r="DA337" s="4">
        <v>0</v>
      </c>
      <c r="DB337" s="4">
        <v>0</v>
      </c>
      <c r="DC337" s="4">
        <v>0</v>
      </c>
      <c r="DD337" s="2">
        <v>1805760</v>
      </c>
      <c r="DE337" s="2">
        <v>913099</v>
      </c>
      <c r="DF337" s="2">
        <v>1169410</v>
      </c>
      <c r="DG337" s="4" t="s">
        <v>139</v>
      </c>
      <c r="DH337" s="4" t="s">
        <v>139</v>
      </c>
      <c r="DI337" s="4" t="s">
        <v>139</v>
      </c>
      <c r="DJ337" s="2" t="s">
        <v>139</v>
      </c>
      <c r="DK337" s="2" t="s">
        <v>139</v>
      </c>
      <c r="DL337" s="2" t="s">
        <v>139</v>
      </c>
      <c r="DM337" s="4" t="s">
        <v>139</v>
      </c>
      <c r="DN337" s="4" t="s">
        <v>139</v>
      </c>
      <c r="DO337" s="4" t="s">
        <v>139</v>
      </c>
      <c r="DP337" s="2" t="s">
        <v>139</v>
      </c>
      <c r="DQ337" s="2" t="s">
        <v>139</v>
      </c>
      <c r="DR337" s="2" t="s">
        <v>139</v>
      </c>
      <c r="DS337" s="4">
        <v>195.04599999999999</v>
      </c>
      <c r="DT337" s="4">
        <v>179.571</v>
      </c>
      <c r="DU337" s="4">
        <v>140.22300000000001</v>
      </c>
      <c r="DV337" s="2">
        <v>0.58530850000000001</v>
      </c>
      <c r="DW337" s="2">
        <v>0.59538999999999997</v>
      </c>
      <c r="DX337" s="2">
        <v>0.55803449999999999</v>
      </c>
      <c r="DY337" s="4" t="s">
        <v>139</v>
      </c>
      <c r="DZ337" s="2" t="s">
        <v>139</v>
      </c>
      <c r="EA337" s="7" t="s">
        <v>139</v>
      </c>
      <c r="EB337" s="7" t="s">
        <v>139</v>
      </c>
      <c r="EC337" s="7" t="s">
        <v>139</v>
      </c>
      <c r="ED337" s="2" t="s">
        <v>139</v>
      </c>
      <c r="EE337" s="2" t="s">
        <v>139</v>
      </c>
      <c r="EF337" s="2" t="s">
        <v>139</v>
      </c>
      <c r="EG337" s="2" t="s">
        <v>139</v>
      </c>
      <c r="EH337" s="2" t="s">
        <v>139</v>
      </c>
      <c r="EI337" s="2" t="s">
        <v>139</v>
      </c>
      <c r="EJ337" s="2" t="s">
        <v>139</v>
      </c>
      <c r="EK337" s="2" t="s">
        <v>139</v>
      </c>
      <c r="EL337" s="2" t="s">
        <v>139</v>
      </c>
      <c r="EM337" s="5" t="s">
        <v>139</v>
      </c>
      <c r="EN337" s="5" t="s">
        <v>139</v>
      </c>
      <c r="EO337" s="5" t="s">
        <v>139</v>
      </c>
      <c r="EP337" t="s">
        <v>139</v>
      </c>
      <c r="EQ337" t="s">
        <v>139</v>
      </c>
      <c r="ER337" t="s">
        <v>139</v>
      </c>
      <c r="ES337" s="5" t="s">
        <v>139</v>
      </c>
      <c r="ET337" s="5" t="s">
        <v>139</v>
      </c>
      <c r="EU337" s="5" t="s">
        <v>139</v>
      </c>
    </row>
    <row r="338" spans="1:151" x14ac:dyDescent="0.25">
      <c r="A338" t="s">
        <v>476</v>
      </c>
      <c r="B338">
        <v>336</v>
      </c>
      <c r="C338" s="4">
        <v>418.42439999999999</v>
      </c>
      <c r="D338" s="2">
        <v>189.54089999999999</v>
      </c>
      <c r="E338" s="4">
        <v>228.8835</v>
      </c>
      <c r="F338" s="8">
        <v>0.45298720629099998</v>
      </c>
      <c r="G338" s="2">
        <v>392.02311789700002</v>
      </c>
      <c r="H338" s="4">
        <v>845.73287217500001</v>
      </c>
      <c r="I338">
        <v>440</v>
      </c>
      <c r="J338" s="5">
        <v>1589</v>
      </c>
      <c r="K338" s="2">
        <v>215.44643394799999</v>
      </c>
      <c r="L338" s="4">
        <v>1047.92672399</v>
      </c>
      <c r="M338" s="2">
        <v>688</v>
      </c>
      <c r="N338" s="4">
        <v>1592</v>
      </c>
      <c r="O338" s="2">
        <v>137.19568578299999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723</v>
      </c>
      <c r="V338" s="5">
        <v>0</v>
      </c>
      <c r="W338" s="5">
        <v>0</v>
      </c>
      <c r="X338" s="5">
        <v>0</v>
      </c>
      <c r="Y338" s="5">
        <v>0</v>
      </c>
      <c r="Z338" s="5">
        <v>802</v>
      </c>
      <c r="AA338" s="5">
        <v>0</v>
      </c>
      <c r="AB338" s="5">
        <v>0</v>
      </c>
      <c r="AC338" s="5">
        <v>0</v>
      </c>
      <c r="AD338" s="5">
        <v>0</v>
      </c>
      <c r="AE338" s="5">
        <v>787</v>
      </c>
      <c r="AF338" s="5">
        <v>688</v>
      </c>
      <c r="AG338" s="5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1387</v>
      </c>
      <c r="AN338">
        <v>0</v>
      </c>
      <c r="AO338">
        <v>0</v>
      </c>
      <c r="AP338">
        <v>0</v>
      </c>
      <c r="AQ338">
        <v>0</v>
      </c>
      <c r="AR338">
        <v>1031</v>
      </c>
      <c r="AS338">
        <v>0</v>
      </c>
      <c r="AT338">
        <v>0</v>
      </c>
      <c r="AU338">
        <v>0</v>
      </c>
      <c r="AV338">
        <v>0</v>
      </c>
      <c r="AW338">
        <v>1230</v>
      </c>
      <c r="AX338">
        <v>1592</v>
      </c>
      <c r="AY338">
        <v>0</v>
      </c>
      <c r="AZ338" s="5" t="s">
        <v>139</v>
      </c>
      <c r="BA338" s="5" t="s">
        <v>139</v>
      </c>
      <c r="BB338" s="5" t="s">
        <v>139</v>
      </c>
      <c r="BC338" s="5" t="s">
        <v>139</v>
      </c>
      <c r="BD338" s="5" t="s">
        <v>139</v>
      </c>
      <c r="BE338" s="5" t="s">
        <v>139</v>
      </c>
      <c r="BF338" s="5" t="s">
        <v>139</v>
      </c>
      <c r="BG338" s="5" t="s">
        <v>139</v>
      </c>
      <c r="BH338" s="5" t="s">
        <v>139</v>
      </c>
      <c r="BI338" s="5" t="s">
        <v>139</v>
      </c>
      <c r="BJ338" s="5" t="s">
        <v>139</v>
      </c>
      <c r="BK338" s="5" t="s">
        <v>139</v>
      </c>
      <c r="BL338" s="5" t="s">
        <v>139</v>
      </c>
      <c r="BM338" s="5" t="s">
        <v>139</v>
      </c>
      <c r="BN338" s="5" t="s">
        <v>139</v>
      </c>
      <c r="BO338" s="5" t="s">
        <v>139</v>
      </c>
      <c r="BP338" s="5" t="s">
        <v>139</v>
      </c>
      <c r="BQ338" s="5" t="s">
        <v>139</v>
      </c>
      <c r="BR338" s="5" t="s">
        <v>139</v>
      </c>
      <c r="BS338" t="s">
        <v>139</v>
      </c>
      <c r="BT338" s="5" t="s">
        <v>139</v>
      </c>
      <c r="BU338" s="5" t="s">
        <v>139</v>
      </c>
      <c r="BV338" s="2">
        <v>229.11930000000001</v>
      </c>
      <c r="BW338" s="2">
        <v>189.30510000000001</v>
      </c>
      <c r="BX338" s="2">
        <v>0.23580000000000001</v>
      </c>
      <c r="BY338" s="4">
        <v>0</v>
      </c>
      <c r="BZ338" s="4">
        <v>0</v>
      </c>
      <c r="CA338" s="4">
        <v>0</v>
      </c>
      <c r="CB338" s="2">
        <v>0</v>
      </c>
      <c r="CC338" s="4" t="s">
        <v>139</v>
      </c>
      <c r="CD338" s="4" t="s">
        <v>139</v>
      </c>
      <c r="CE338" s="4" t="s">
        <v>139</v>
      </c>
      <c r="CF338" s="2">
        <v>2.2473000000000001</v>
      </c>
      <c r="CG338" s="2">
        <v>0.79649999999999999</v>
      </c>
      <c r="CH338" s="2">
        <v>0</v>
      </c>
      <c r="CI338" s="4">
        <v>123.5916</v>
      </c>
      <c r="CJ338" s="4">
        <v>61.328699999999998</v>
      </c>
      <c r="CK338" s="4">
        <v>4.4999999999999998E-2</v>
      </c>
      <c r="CL338" s="2">
        <v>103.2804</v>
      </c>
      <c r="CM338" s="2">
        <v>127.179</v>
      </c>
      <c r="CN338" s="2">
        <v>0.1908</v>
      </c>
      <c r="CO338" s="4" t="s">
        <v>139</v>
      </c>
      <c r="CP338" s="4" t="s">
        <v>139</v>
      </c>
      <c r="CQ338" s="4" t="s">
        <v>139</v>
      </c>
      <c r="CR338" s="2" t="s">
        <v>139</v>
      </c>
      <c r="CS338" s="2" t="s">
        <v>139</v>
      </c>
      <c r="CT338" s="2" t="s">
        <v>139</v>
      </c>
      <c r="CU338" s="4" t="s">
        <v>139</v>
      </c>
      <c r="CV338" s="4" t="s">
        <v>139</v>
      </c>
      <c r="CW338" s="4" t="s">
        <v>139</v>
      </c>
      <c r="CX338" s="2" t="s">
        <v>139</v>
      </c>
      <c r="CY338" s="2" t="s">
        <v>139</v>
      </c>
      <c r="CZ338" s="2" t="s">
        <v>139</v>
      </c>
      <c r="DA338" s="4">
        <v>0</v>
      </c>
      <c r="DB338" s="4">
        <v>0</v>
      </c>
      <c r="DC338" s="4">
        <v>0</v>
      </c>
      <c r="DD338" s="2">
        <v>3494180</v>
      </c>
      <c r="DE338" s="2">
        <v>4500970</v>
      </c>
      <c r="DF338" s="2">
        <v>6495100</v>
      </c>
      <c r="DG338" s="4" t="s">
        <v>139</v>
      </c>
      <c r="DH338" s="4" t="s">
        <v>139</v>
      </c>
      <c r="DI338" s="4" t="s">
        <v>139</v>
      </c>
      <c r="DJ338" s="2" t="s">
        <v>139</v>
      </c>
      <c r="DK338" s="2" t="s">
        <v>139</v>
      </c>
      <c r="DL338" s="2" t="s">
        <v>139</v>
      </c>
      <c r="DM338" s="4" t="s">
        <v>139</v>
      </c>
      <c r="DN338" s="4" t="s">
        <v>139</v>
      </c>
      <c r="DO338" s="4" t="s">
        <v>139</v>
      </c>
      <c r="DP338" s="2" t="s">
        <v>139</v>
      </c>
      <c r="DQ338" s="2" t="s">
        <v>139</v>
      </c>
      <c r="DR338" s="2" t="s">
        <v>139</v>
      </c>
      <c r="DS338" s="4">
        <v>186.072</v>
      </c>
      <c r="DT338" s="4">
        <v>191.429</v>
      </c>
      <c r="DU338" s="4">
        <v>174.672</v>
      </c>
      <c r="DV338" s="2">
        <v>0.705654</v>
      </c>
      <c r="DW338" s="2">
        <v>0.70253149999999998</v>
      </c>
      <c r="DX338" s="2">
        <v>0.70316250000000002</v>
      </c>
      <c r="DY338" s="4" t="s">
        <v>139</v>
      </c>
      <c r="DZ338" s="2" t="s">
        <v>139</v>
      </c>
      <c r="EA338" s="7" t="s">
        <v>139</v>
      </c>
      <c r="EB338" s="7" t="s">
        <v>139</v>
      </c>
      <c r="EC338" s="7" t="s">
        <v>139</v>
      </c>
      <c r="ED338" s="2" t="s">
        <v>139</v>
      </c>
      <c r="EE338" s="2" t="s">
        <v>139</v>
      </c>
      <c r="EF338" s="2" t="s">
        <v>139</v>
      </c>
      <c r="EG338" s="2" t="s">
        <v>139</v>
      </c>
      <c r="EH338" s="2" t="s">
        <v>139</v>
      </c>
      <c r="EI338" s="2" t="s">
        <v>139</v>
      </c>
      <c r="EJ338" s="2" t="s">
        <v>139</v>
      </c>
      <c r="EK338" s="2" t="s">
        <v>139</v>
      </c>
      <c r="EL338" s="2" t="s">
        <v>139</v>
      </c>
      <c r="EM338" s="5" t="s">
        <v>139</v>
      </c>
      <c r="EN338" s="5" t="s">
        <v>139</v>
      </c>
      <c r="EO338" s="5" t="s">
        <v>139</v>
      </c>
      <c r="EP338" t="s">
        <v>139</v>
      </c>
      <c r="EQ338" t="s">
        <v>139</v>
      </c>
      <c r="ER338" t="s">
        <v>139</v>
      </c>
      <c r="ES338" s="5" t="s">
        <v>139</v>
      </c>
      <c r="ET338" s="5" t="s">
        <v>139</v>
      </c>
      <c r="EU338" s="5" t="s">
        <v>139</v>
      </c>
    </row>
    <row r="339" spans="1:151" x14ac:dyDescent="0.25">
      <c r="A339" t="s">
        <v>477</v>
      </c>
      <c r="B339">
        <v>337</v>
      </c>
      <c r="C339" s="4">
        <v>86.256900000000002</v>
      </c>
      <c r="D339" s="2">
        <v>87.722999999999999</v>
      </c>
      <c r="E339" s="4">
        <v>-1.4661</v>
      </c>
      <c r="F339" s="8">
        <v>1.01699690112</v>
      </c>
      <c r="G339" s="2">
        <v>4283.9114179199996</v>
      </c>
      <c r="H339" s="4">
        <v>507.15068707500001</v>
      </c>
      <c r="I339">
        <v>246</v>
      </c>
      <c r="J339" s="5">
        <v>752</v>
      </c>
      <c r="K339" s="2">
        <v>123.825809724</v>
      </c>
      <c r="L339" s="4">
        <v>756.08280496600003</v>
      </c>
      <c r="M339" s="2">
        <v>476</v>
      </c>
      <c r="N339" s="4">
        <v>1037</v>
      </c>
      <c r="O339" s="2">
        <v>121.688738847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476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1037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 s="5" t="s">
        <v>139</v>
      </c>
      <c r="BA339" s="5" t="s">
        <v>139</v>
      </c>
      <c r="BB339" s="5" t="s">
        <v>139</v>
      </c>
      <c r="BC339" s="5" t="s">
        <v>139</v>
      </c>
      <c r="BD339" s="5" t="s">
        <v>139</v>
      </c>
      <c r="BE339" s="5" t="s">
        <v>139</v>
      </c>
      <c r="BF339" s="5" t="s">
        <v>139</v>
      </c>
      <c r="BG339" s="5" t="s">
        <v>139</v>
      </c>
      <c r="BH339" s="5" t="s">
        <v>139</v>
      </c>
      <c r="BI339" s="5" t="s">
        <v>139</v>
      </c>
      <c r="BJ339" s="5" t="s">
        <v>139</v>
      </c>
      <c r="BK339" s="5" t="s">
        <v>139</v>
      </c>
      <c r="BL339" s="5" t="s">
        <v>139</v>
      </c>
      <c r="BM339" s="5" t="s">
        <v>139</v>
      </c>
      <c r="BN339" s="5" t="s">
        <v>139</v>
      </c>
      <c r="BO339" s="5" t="s">
        <v>139</v>
      </c>
      <c r="BP339" s="5" t="s">
        <v>139</v>
      </c>
      <c r="BQ339" s="5" t="s">
        <v>139</v>
      </c>
      <c r="BR339" s="5" t="s">
        <v>139</v>
      </c>
      <c r="BS339" t="s">
        <v>139</v>
      </c>
      <c r="BT339" s="5" t="s">
        <v>139</v>
      </c>
      <c r="BU339" s="5" t="s">
        <v>139</v>
      </c>
      <c r="BV339" s="2">
        <v>52.788600000000002</v>
      </c>
      <c r="BW339" s="2">
        <v>33.468299999999999</v>
      </c>
      <c r="BX339" s="2">
        <v>54.2547</v>
      </c>
      <c r="BY339" s="4">
        <v>0</v>
      </c>
      <c r="BZ339" s="4">
        <v>0</v>
      </c>
      <c r="CA339" s="4">
        <v>0</v>
      </c>
      <c r="CB339" s="2">
        <v>0</v>
      </c>
      <c r="CC339" s="4" t="s">
        <v>139</v>
      </c>
      <c r="CD339" s="4" t="s">
        <v>139</v>
      </c>
      <c r="CE339" s="4" t="s">
        <v>139</v>
      </c>
      <c r="CF339" s="2">
        <v>4.1399999999999999E-2</v>
      </c>
      <c r="CG339" s="2">
        <v>2.07E-2</v>
      </c>
      <c r="CH339" s="2">
        <v>0.25109999999999999</v>
      </c>
      <c r="CI339" s="4">
        <v>51.063299999999998</v>
      </c>
      <c r="CJ339" s="4">
        <v>29.628</v>
      </c>
      <c r="CK339" s="4">
        <v>38.635199999999998</v>
      </c>
      <c r="CL339" s="2">
        <v>1.6839</v>
      </c>
      <c r="CM339" s="2">
        <v>3.8195999999999999</v>
      </c>
      <c r="CN339" s="2">
        <v>15.368399999999999</v>
      </c>
      <c r="CO339" s="4" t="s">
        <v>139</v>
      </c>
      <c r="CP339" s="4" t="s">
        <v>139</v>
      </c>
      <c r="CQ339" s="4" t="s">
        <v>139</v>
      </c>
      <c r="CR339" s="2" t="s">
        <v>139</v>
      </c>
      <c r="CS339" s="2" t="s">
        <v>139</v>
      </c>
      <c r="CT339" s="2" t="s">
        <v>139</v>
      </c>
      <c r="CU339" s="4" t="s">
        <v>139</v>
      </c>
      <c r="CV339" s="4" t="s">
        <v>139</v>
      </c>
      <c r="CW339" s="4" t="s">
        <v>139</v>
      </c>
      <c r="CX339" s="2" t="s">
        <v>139</v>
      </c>
      <c r="CY339" s="2" t="s">
        <v>139</v>
      </c>
      <c r="CZ339" s="2" t="s">
        <v>139</v>
      </c>
      <c r="DA339" s="4">
        <v>0</v>
      </c>
      <c r="DB339" s="4">
        <v>0</v>
      </c>
      <c r="DC339" s="4">
        <v>0</v>
      </c>
      <c r="DD339" s="2">
        <v>2078340</v>
      </c>
      <c r="DE339" s="2">
        <v>1740000</v>
      </c>
      <c r="DF339" s="2">
        <v>1561080</v>
      </c>
      <c r="DG339" s="4" t="s">
        <v>139</v>
      </c>
      <c r="DH339" s="4" t="s">
        <v>139</v>
      </c>
      <c r="DI339" s="4" t="s">
        <v>139</v>
      </c>
      <c r="DJ339" s="2" t="s">
        <v>139</v>
      </c>
      <c r="DK339" s="2" t="s">
        <v>139</v>
      </c>
      <c r="DL339" s="2" t="s">
        <v>139</v>
      </c>
      <c r="DM339" s="4" t="s">
        <v>139</v>
      </c>
      <c r="DN339" s="4" t="s">
        <v>139</v>
      </c>
      <c r="DO339" s="4" t="s">
        <v>139</v>
      </c>
      <c r="DP339" s="2" t="s">
        <v>139</v>
      </c>
      <c r="DQ339" s="2" t="s">
        <v>139</v>
      </c>
      <c r="DR339" s="2" t="s">
        <v>139</v>
      </c>
      <c r="DS339" s="4">
        <v>197.023</v>
      </c>
      <c r="DT339" s="4">
        <v>206.65899999999999</v>
      </c>
      <c r="DU339" s="4">
        <v>207.09800000000001</v>
      </c>
      <c r="DV339" s="2">
        <v>0.70315799999999995</v>
      </c>
      <c r="DW339" s="2">
        <v>0.69076349999999997</v>
      </c>
      <c r="DX339" s="2">
        <v>0.68673399999999996</v>
      </c>
      <c r="DY339" s="4" t="s">
        <v>139</v>
      </c>
      <c r="DZ339" s="2" t="s">
        <v>139</v>
      </c>
      <c r="EA339" s="7" t="s">
        <v>139</v>
      </c>
      <c r="EB339" s="7" t="s">
        <v>139</v>
      </c>
      <c r="EC339" s="7" t="s">
        <v>139</v>
      </c>
      <c r="ED339" s="2" t="s">
        <v>139</v>
      </c>
      <c r="EE339" s="2" t="s">
        <v>139</v>
      </c>
      <c r="EF339" s="2" t="s">
        <v>139</v>
      </c>
      <c r="EG339" s="2" t="s">
        <v>139</v>
      </c>
      <c r="EH339" s="2" t="s">
        <v>139</v>
      </c>
      <c r="EI339" s="2" t="s">
        <v>139</v>
      </c>
      <c r="EJ339" s="2" t="s">
        <v>139</v>
      </c>
      <c r="EK339" s="2" t="s">
        <v>139</v>
      </c>
      <c r="EL339" s="2" t="s">
        <v>139</v>
      </c>
      <c r="EM339" s="5" t="s">
        <v>139</v>
      </c>
      <c r="EN339" s="5" t="s">
        <v>139</v>
      </c>
      <c r="EO339" s="5" t="s">
        <v>139</v>
      </c>
      <c r="EP339" t="s">
        <v>139</v>
      </c>
      <c r="EQ339" t="s">
        <v>139</v>
      </c>
      <c r="ER339" t="s">
        <v>139</v>
      </c>
      <c r="ES339" s="5" t="s">
        <v>139</v>
      </c>
      <c r="ET339" s="5" t="s">
        <v>139</v>
      </c>
      <c r="EU339" s="5" t="s">
        <v>139</v>
      </c>
    </row>
    <row r="340" spans="1:151" x14ac:dyDescent="0.25">
      <c r="A340" t="s">
        <v>478</v>
      </c>
      <c r="B340">
        <v>338</v>
      </c>
      <c r="C340" s="4">
        <v>551.83860000000004</v>
      </c>
      <c r="D340" s="2">
        <v>334.22579999999999</v>
      </c>
      <c r="E340" s="4">
        <v>217.61279999999999</v>
      </c>
      <c r="F340" s="8">
        <v>0.60565861104999996</v>
      </c>
      <c r="G340" s="2">
        <v>861.38782469299997</v>
      </c>
      <c r="H340" s="4">
        <v>407.02301542499998</v>
      </c>
      <c r="I340">
        <v>105</v>
      </c>
      <c r="J340" s="5">
        <v>1039</v>
      </c>
      <c r="K340" s="2">
        <v>249.26359739</v>
      </c>
      <c r="L340" s="4">
        <v>779.08434088599995</v>
      </c>
      <c r="M340" s="2">
        <v>288</v>
      </c>
      <c r="N340" s="4">
        <v>1350</v>
      </c>
      <c r="O340" s="2">
        <v>275.598678183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288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1350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5" t="s">
        <v>139</v>
      </c>
      <c r="BA340" s="5" t="s">
        <v>139</v>
      </c>
      <c r="BB340" s="5" t="s">
        <v>139</v>
      </c>
      <c r="BC340" s="5" t="s">
        <v>139</v>
      </c>
      <c r="BD340" s="5" t="s">
        <v>139</v>
      </c>
      <c r="BE340" s="5" t="s">
        <v>139</v>
      </c>
      <c r="BF340" s="5" t="s">
        <v>139</v>
      </c>
      <c r="BG340" s="5" t="s">
        <v>139</v>
      </c>
      <c r="BH340" s="5" t="s">
        <v>139</v>
      </c>
      <c r="BI340" s="5" t="s">
        <v>139</v>
      </c>
      <c r="BJ340" s="5" t="s">
        <v>139</v>
      </c>
      <c r="BK340" s="5" t="s">
        <v>139</v>
      </c>
      <c r="BL340" s="5" t="s">
        <v>139</v>
      </c>
      <c r="BM340" s="5" t="s">
        <v>139</v>
      </c>
      <c r="BN340" s="5" t="s">
        <v>139</v>
      </c>
      <c r="BO340" s="5" t="s">
        <v>139</v>
      </c>
      <c r="BP340" s="5" t="s">
        <v>139</v>
      </c>
      <c r="BQ340" s="5" t="s">
        <v>139</v>
      </c>
      <c r="BR340" s="5" t="s">
        <v>139</v>
      </c>
      <c r="BS340" t="s">
        <v>139</v>
      </c>
      <c r="BT340" s="5" t="s">
        <v>139</v>
      </c>
      <c r="BU340" s="5" t="s">
        <v>139</v>
      </c>
      <c r="BV340" s="2">
        <v>309.57119999999998</v>
      </c>
      <c r="BW340" s="2">
        <v>242.26740000000001</v>
      </c>
      <c r="BX340" s="2">
        <v>91.958399999999997</v>
      </c>
      <c r="BY340" s="4">
        <v>0</v>
      </c>
      <c r="BZ340" s="4">
        <v>0</v>
      </c>
      <c r="CA340" s="4">
        <v>0</v>
      </c>
      <c r="CB340" s="2">
        <v>0</v>
      </c>
      <c r="CC340" s="4" t="s">
        <v>139</v>
      </c>
      <c r="CD340" s="4" t="s">
        <v>139</v>
      </c>
      <c r="CE340" s="4" t="s">
        <v>139</v>
      </c>
      <c r="CF340" s="2">
        <v>49.228200000000001</v>
      </c>
      <c r="CG340" s="2">
        <v>0.31409999999999999</v>
      </c>
      <c r="CH340" s="2">
        <v>0.63990000000000002</v>
      </c>
      <c r="CI340" s="4">
        <v>245.46420000000001</v>
      </c>
      <c r="CJ340" s="4">
        <v>158.10390000000001</v>
      </c>
      <c r="CK340" s="4">
        <v>22.720500000000001</v>
      </c>
      <c r="CL340" s="2">
        <v>14.8788</v>
      </c>
      <c r="CM340" s="2">
        <v>83.848500000000001</v>
      </c>
      <c r="CN340" s="2">
        <v>68.597999999999999</v>
      </c>
      <c r="CO340" s="4" t="s">
        <v>139</v>
      </c>
      <c r="CP340" s="4" t="s">
        <v>139</v>
      </c>
      <c r="CQ340" s="4" t="s">
        <v>139</v>
      </c>
      <c r="CR340" s="2" t="s">
        <v>139</v>
      </c>
      <c r="CS340" s="2" t="s">
        <v>139</v>
      </c>
      <c r="CT340" s="2" t="s">
        <v>139</v>
      </c>
      <c r="CU340" s="4" t="s">
        <v>139</v>
      </c>
      <c r="CV340" s="4" t="s">
        <v>139</v>
      </c>
      <c r="CW340" s="4" t="s">
        <v>139</v>
      </c>
      <c r="CX340" s="2" t="s">
        <v>139</v>
      </c>
      <c r="CY340" s="2" t="s">
        <v>139</v>
      </c>
      <c r="CZ340" s="2" t="s">
        <v>139</v>
      </c>
      <c r="DA340" s="4">
        <v>0</v>
      </c>
      <c r="DB340" s="4">
        <v>0</v>
      </c>
      <c r="DC340" s="4">
        <v>0</v>
      </c>
      <c r="DD340" s="2">
        <v>2758790</v>
      </c>
      <c r="DE340" s="2">
        <v>2831810</v>
      </c>
      <c r="DF340" s="2">
        <v>3353560</v>
      </c>
      <c r="DG340" s="4" t="s">
        <v>139</v>
      </c>
      <c r="DH340" s="4" t="s">
        <v>139</v>
      </c>
      <c r="DI340" s="4" t="s">
        <v>139</v>
      </c>
      <c r="DJ340" s="2" t="s">
        <v>139</v>
      </c>
      <c r="DK340" s="2" t="s">
        <v>139</v>
      </c>
      <c r="DL340" s="2" t="s">
        <v>139</v>
      </c>
      <c r="DM340" s="4" t="s">
        <v>139</v>
      </c>
      <c r="DN340" s="4" t="s">
        <v>139</v>
      </c>
      <c r="DO340" s="4" t="s">
        <v>139</v>
      </c>
      <c r="DP340" s="2" t="s">
        <v>139</v>
      </c>
      <c r="DQ340" s="2" t="s">
        <v>139</v>
      </c>
      <c r="DR340" s="2" t="s">
        <v>139</v>
      </c>
      <c r="DS340" s="4">
        <v>157.542</v>
      </c>
      <c r="DT340" s="4">
        <v>192.45</v>
      </c>
      <c r="DU340" s="4">
        <v>192.81100000000001</v>
      </c>
      <c r="DV340" s="2">
        <v>0.67340999999999995</v>
      </c>
      <c r="DW340" s="2">
        <v>0.70344549999999995</v>
      </c>
      <c r="DX340" s="2">
        <v>0.70095750000000001</v>
      </c>
      <c r="DY340" s="4" t="s">
        <v>139</v>
      </c>
      <c r="DZ340" s="2" t="s">
        <v>139</v>
      </c>
      <c r="EA340" s="7" t="s">
        <v>139</v>
      </c>
      <c r="EB340" s="7" t="s">
        <v>139</v>
      </c>
      <c r="EC340" s="7" t="s">
        <v>139</v>
      </c>
      <c r="ED340" s="2" t="s">
        <v>139</v>
      </c>
      <c r="EE340" s="2" t="s">
        <v>139</v>
      </c>
      <c r="EF340" s="2" t="s">
        <v>139</v>
      </c>
      <c r="EG340" s="2" t="s">
        <v>139</v>
      </c>
      <c r="EH340" s="2" t="s">
        <v>139</v>
      </c>
      <c r="EI340" s="2" t="s">
        <v>139</v>
      </c>
      <c r="EJ340" s="2" t="s">
        <v>139</v>
      </c>
      <c r="EK340" s="2" t="s">
        <v>139</v>
      </c>
      <c r="EL340" s="2" t="s">
        <v>139</v>
      </c>
      <c r="EM340" s="5" t="s">
        <v>139</v>
      </c>
      <c r="EN340" s="5" t="s">
        <v>139</v>
      </c>
      <c r="EO340" s="5" t="s">
        <v>139</v>
      </c>
      <c r="EP340" t="s">
        <v>139</v>
      </c>
      <c r="EQ340" t="s">
        <v>139</v>
      </c>
      <c r="ER340" t="s">
        <v>139</v>
      </c>
      <c r="ES340" s="5" t="s">
        <v>139</v>
      </c>
      <c r="ET340" s="5" t="s">
        <v>139</v>
      </c>
      <c r="EU340" s="5" t="s">
        <v>139</v>
      </c>
    </row>
    <row r="341" spans="1:151" x14ac:dyDescent="0.25">
      <c r="A341" t="s">
        <v>479</v>
      </c>
      <c r="B341">
        <v>339</v>
      </c>
      <c r="C341" s="4">
        <v>554.12549999999999</v>
      </c>
      <c r="D341" s="2">
        <v>219.37860000000001</v>
      </c>
      <c r="E341" s="4">
        <v>334.74689999999998</v>
      </c>
      <c r="F341" s="8">
        <v>0.39590056765100001</v>
      </c>
      <c r="G341" s="2">
        <v>758.24954633000004</v>
      </c>
      <c r="H341" s="4">
        <v>322.55692022800002</v>
      </c>
      <c r="I341">
        <v>88</v>
      </c>
      <c r="J341" s="5">
        <v>672</v>
      </c>
      <c r="K341" s="2">
        <v>118.479987585</v>
      </c>
      <c r="L341" s="4">
        <v>499.816314809</v>
      </c>
      <c r="M341" s="2">
        <v>278</v>
      </c>
      <c r="N341" s="4">
        <v>958</v>
      </c>
      <c r="O341" s="2">
        <v>123.940095277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278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320</v>
      </c>
      <c r="AF341" s="5">
        <v>0</v>
      </c>
      <c r="AG341" s="5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943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958</v>
      </c>
      <c r="AX341">
        <v>0</v>
      </c>
      <c r="AY341">
        <v>0</v>
      </c>
      <c r="AZ341" s="5" t="s">
        <v>139</v>
      </c>
      <c r="BA341" s="5" t="s">
        <v>139</v>
      </c>
      <c r="BB341" s="5" t="s">
        <v>139</v>
      </c>
      <c r="BC341" s="5" t="s">
        <v>139</v>
      </c>
      <c r="BD341" s="5" t="s">
        <v>139</v>
      </c>
      <c r="BE341" s="5" t="s">
        <v>139</v>
      </c>
      <c r="BF341" s="5" t="s">
        <v>139</v>
      </c>
      <c r="BG341" s="5" t="s">
        <v>139</v>
      </c>
      <c r="BH341" s="5" t="s">
        <v>139</v>
      </c>
      <c r="BI341" s="5" t="s">
        <v>139</v>
      </c>
      <c r="BJ341" s="5" t="s">
        <v>139</v>
      </c>
      <c r="BK341" s="5" t="s">
        <v>139</v>
      </c>
      <c r="BL341" s="5" t="s">
        <v>139</v>
      </c>
      <c r="BM341" s="5" t="s">
        <v>139</v>
      </c>
      <c r="BN341" s="5" t="s">
        <v>139</v>
      </c>
      <c r="BO341" s="5" t="s">
        <v>139</v>
      </c>
      <c r="BP341" s="5" t="s">
        <v>139</v>
      </c>
      <c r="BQ341" s="5" t="s">
        <v>139</v>
      </c>
      <c r="BR341" s="5" t="s">
        <v>139</v>
      </c>
      <c r="BS341" t="s">
        <v>139</v>
      </c>
      <c r="BT341" s="5" t="s">
        <v>139</v>
      </c>
      <c r="BU341" s="5" t="s">
        <v>139</v>
      </c>
      <c r="BV341" s="2">
        <v>368.7183</v>
      </c>
      <c r="BW341" s="2">
        <v>185.40719999999999</v>
      </c>
      <c r="BX341" s="2">
        <v>33.971400000000003</v>
      </c>
      <c r="BY341" s="4">
        <v>0</v>
      </c>
      <c r="BZ341" s="4">
        <v>0</v>
      </c>
      <c r="CA341" s="4">
        <v>0</v>
      </c>
      <c r="CB341" s="2">
        <v>0</v>
      </c>
      <c r="CC341" s="4" t="s">
        <v>139</v>
      </c>
      <c r="CD341" s="4" t="s">
        <v>139</v>
      </c>
      <c r="CE341" s="4" t="s">
        <v>139</v>
      </c>
      <c r="CF341" s="2">
        <v>76.322699999999998</v>
      </c>
      <c r="CG341" s="2">
        <v>5.6726999999999999</v>
      </c>
      <c r="CH341" s="2">
        <v>0</v>
      </c>
      <c r="CI341" s="4">
        <v>256.01760000000002</v>
      </c>
      <c r="CJ341" s="4">
        <v>108.2484</v>
      </c>
      <c r="CK341" s="4">
        <v>10.503</v>
      </c>
      <c r="CL341" s="2">
        <v>36.378</v>
      </c>
      <c r="CM341" s="2">
        <v>71.486099999999993</v>
      </c>
      <c r="CN341" s="2">
        <v>23.468399999999999</v>
      </c>
      <c r="CO341" s="4" t="s">
        <v>139</v>
      </c>
      <c r="CP341" s="4" t="s">
        <v>139</v>
      </c>
      <c r="CQ341" s="4" t="s">
        <v>139</v>
      </c>
      <c r="CR341" s="2" t="s">
        <v>139</v>
      </c>
      <c r="CS341" s="2" t="s">
        <v>139</v>
      </c>
      <c r="CT341" s="2" t="s">
        <v>139</v>
      </c>
      <c r="CU341" s="4" t="s">
        <v>139</v>
      </c>
      <c r="CV341" s="4" t="s">
        <v>139</v>
      </c>
      <c r="CW341" s="4" t="s">
        <v>139</v>
      </c>
      <c r="CX341" s="2" t="s">
        <v>139</v>
      </c>
      <c r="CY341" s="2" t="s">
        <v>139</v>
      </c>
      <c r="CZ341" s="2" t="s">
        <v>139</v>
      </c>
      <c r="DA341" s="4">
        <v>0</v>
      </c>
      <c r="DB341" s="4">
        <v>0</v>
      </c>
      <c r="DC341" s="4">
        <v>0</v>
      </c>
      <c r="DD341" s="2">
        <v>3654790</v>
      </c>
      <c r="DE341" s="2">
        <v>3732980</v>
      </c>
      <c r="DF341" s="2">
        <v>2483220</v>
      </c>
      <c r="DG341" s="4" t="s">
        <v>139</v>
      </c>
      <c r="DH341" s="4" t="s">
        <v>139</v>
      </c>
      <c r="DI341" s="4" t="s">
        <v>139</v>
      </c>
      <c r="DJ341" s="2" t="s">
        <v>139</v>
      </c>
      <c r="DK341" s="2" t="s">
        <v>139</v>
      </c>
      <c r="DL341" s="2" t="s">
        <v>139</v>
      </c>
      <c r="DM341" s="4" t="s">
        <v>139</v>
      </c>
      <c r="DN341" s="4" t="s">
        <v>139</v>
      </c>
      <c r="DO341" s="4" t="s">
        <v>139</v>
      </c>
      <c r="DP341" s="2" t="s">
        <v>139</v>
      </c>
      <c r="DQ341" s="2" t="s">
        <v>139</v>
      </c>
      <c r="DR341" s="2" t="s">
        <v>139</v>
      </c>
      <c r="DS341" s="4">
        <v>177.67400000000001</v>
      </c>
      <c r="DT341" s="4">
        <v>180.50299999999999</v>
      </c>
      <c r="DU341" s="4">
        <v>173.654</v>
      </c>
      <c r="DV341" s="2">
        <v>0.68161450000000001</v>
      </c>
      <c r="DW341" s="2">
        <v>0.70618349999999996</v>
      </c>
      <c r="DX341" s="2">
        <v>0.70539750000000001</v>
      </c>
      <c r="DY341" s="4" t="s">
        <v>139</v>
      </c>
      <c r="DZ341" s="2" t="s">
        <v>139</v>
      </c>
      <c r="EA341" s="7" t="s">
        <v>139</v>
      </c>
      <c r="EB341" s="7" t="s">
        <v>139</v>
      </c>
      <c r="EC341" s="7" t="s">
        <v>139</v>
      </c>
      <c r="ED341" s="2" t="s">
        <v>139</v>
      </c>
      <c r="EE341" s="2" t="s">
        <v>139</v>
      </c>
      <c r="EF341" s="2" t="s">
        <v>139</v>
      </c>
      <c r="EG341" s="2" t="s">
        <v>139</v>
      </c>
      <c r="EH341" s="2" t="s">
        <v>139</v>
      </c>
      <c r="EI341" s="2" t="s">
        <v>139</v>
      </c>
      <c r="EJ341" s="2" t="s">
        <v>139</v>
      </c>
      <c r="EK341" s="2" t="s">
        <v>139</v>
      </c>
      <c r="EL341" s="2" t="s">
        <v>139</v>
      </c>
      <c r="EM341" s="5" t="s">
        <v>139</v>
      </c>
      <c r="EN341" s="5" t="s">
        <v>139</v>
      </c>
      <c r="EO341" s="5" t="s">
        <v>139</v>
      </c>
      <c r="EP341" t="s">
        <v>139</v>
      </c>
      <c r="EQ341" t="s">
        <v>139</v>
      </c>
      <c r="ER341" t="s">
        <v>139</v>
      </c>
      <c r="ES341" s="5" t="s">
        <v>139</v>
      </c>
      <c r="ET341" s="5" t="s">
        <v>139</v>
      </c>
      <c r="EU341" s="5" t="s">
        <v>139</v>
      </c>
    </row>
    <row r="342" spans="1:151" x14ac:dyDescent="0.25">
      <c r="A342" t="s">
        <v>480</v>
      </c>
      <c r="B342">
        <v>340</v>
      </c>
      <c r="C342" s="4">
        <v>268.19729999999998</v>
      </c>
      <c r="D342" s="2">
        <v>408.01229999999998</v>
      </c>
      <c r="E342" s="4">
        <v>-139.815</v>
      </c>
      <c r="F342" s="8">
        <v>1.52131397296</v>
      </c>
      <c r="G342" s="2">
        <v>1197.8421081399999</v>
      </c>
      <c r="H342" s="4">
        <v>1473.51836428</v>
      </c>
      <c r="I342">
        <v>871</v>
      </c>
      <c r="J342" s="5">
        <v>1764</v>
      </c>
      <c r="K342" s="2">
        <v>218.194540792</v>
      </c>
      <c r="L342" s="4">
        <v>1736.24200447</v>
      </c>
      <c r="M342" s="2">
        <v>1219</v>
      </c>
      <c r="N342" s="4">
        <v>2186</v>
      </c>
      <c r="O342" s="2">
        <v>221.63532090300001</v>
      </c>
      <c r="P342" s="5">
        <v>0</v>
      </c>
      <c r="Q342" s="5">
        <v>0</v>
      </c>
      <c r="R342" s="5">
        <v>1219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1339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>
        <v>0</v>
      </c>
      <c r="AI342">
        <v>0</v>
      </c>
      <c r="AJ342">
        <v>2186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2176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5" t="s">
        <v>139</v>
      </c>
      <c r="BA342" s="5" t="s">
        <v>139</v>
      </c>
      <c r="BB342" s="5" t="s">
        <v>139</v>
      </c>
      <c r="BC342" s="5" t="s">
        <v>139</v>
      </c>
      <c r="BD342" s="5" t="s">
        <v>139</v>
      </c>
      <c r="BE342" s="5" t="s">
        <v>139</v>
      </c>
      <c r="BF342" s="5" t="s">
        <v>139</v>
      </c>
      <c r="BG342" s="5" t="s">
        <v>139</v>
      </c>
      <c r="BH342" s="5" t="s">
        <v>139</v>
      </c>
      <c r="BI342" s="5" t="s">
        <v>139</v>
      </c>
      <c r="BJ342" s="5" t="s">
        <v>139</v>
      </c>
      <c r="BK342" s="5" t="s">
        <v>139</v>
      </c>
      <c r="BL342" s="5" t="s">
        <v>139</v>
      </c>
      <c r="BM342" s="5" t="s">
        <v>139</v>
      </c>
      <c r="BN342" s="5" t="s">
        <v>139</v>
      </c>
      <c r="BO342" s="5" t="s">
        <v>139</v>
      </c>
      <c r="BP342" s="5" t="s">
        <v>139</v>
      </c>
      <c r="BQ342" s="5" t="s">
        <v>139</v>
      </c>
      <c r="BR342" s="5" t="s">
        <v>139</v>
      </c>
      <c r="BS342" t="s">
        <v>139</v>
      </c>
      <c r="BT342" s="5" t="s">
        <v>139</v>
      </c>
      <c r="BU342" s="5" t="s">
        <v>139</v>
      </c>
      <c r="BV342" s="2">
        <v>57.620699999999999</v>
      </c>
      <c r="BW342" s="2">
        <v>210.57660000000001</v>
      </c>
      <c r="BX342" s="2">
        <v>197.4357</v>
      </c>
      <c r="BY342" s="4">
        <v>0</v>
      </c>
      <c r="BZ342" s="4">
        <v>0</v>
      </c>
      <c r="CA342" s="4">
        <v>0</v>
      </c>
      <c r="CB342" s="2">
        <v>0</v>
      </c>
      <c r="CC342" s="4">
        <v>11.0268</v>
      </c>
      <c r="CD342" s="4">
        <v>62.55</v>
      </c>
      <c r="CE342" s="4">
        <v>68.870699999999999</v>
      </c>
      <c r="CF342" s="2">
        <v>8.9999999999999993E-3</v>
      </c>
      <c r="CG342" s="2">
        <v>0</v>
      </c>
      <c r="CH342" s="2">
        <v>0</v>
      </c>
      <c r="CI342" s="4">
        <v>15.280200000000001</v>
      </c>
      <c r="CJ342" s="4">
        <v>41.6556</v>
      </c>
      <c r="CK342" s="4">
        <v>18.947700000000001</v>
      </c>
      <c r="CL342" s="2">
        <v>42.331499999999998</v>
      </c>
      <c r="CM342" s="2">
        <v>168.92099999999999</v>
      </c>
      <c r="CN342" s="2">
        <v>178.488</v>
      </c>
      <c r="CO342" s="4" t="s">
        <v>139</v>
      </c>
      <c r="CP342" s="4" t="s">
        <v>139</v>
      </c>
      <c r="CQ342" s="4" t="s">
        <v>139</v>
      </c>
      <c r="CR342" s="2" t="s">
        <v>139</v>
      </c>
      <c r="CS342" s="2" t="s">
        <v>139</v>
      </c>
      <c r="CT342" s="2" t="s">
        <v>139</v>
      </c>
      <c r="CU342" s="4" t="s">
        <v>139</v>
      </c>
      <c r="CV342" s="4" t="s">
        <v>139</v>
      </c>
      <c r="CW342" s="4" t="s">
        <v>139</v>
      </c>
      <c r="CX342" s="2" t="s">
        <v>139</v>
      </c>
      <c r="CY342" s="2" t="s">
        <v>139</v>
      </c>
      <c r="CZ342" s="2" t="s">
        <v>139</v>
      </c>
      <c r="DA342" s="4">
        <v>0</v>
      </c>
      <c r="DB342" s="4">
        <v>0</v>
      </c>
      <c r="DC342" s="4">
        <v>0</v>
      </c>
      <c r="DD342" s="2">
        <v>332227</v>
      </c>
      <c r="DE342" s="2">
        <v>285410</v>
      </c>
      <c r="DF342" s="2">
        <v>276672</v>
      </c>
      <c r="DG342" s="4" t="s">
        <v>139</v>
      </c>
      <c r="DH342" s="4" t="s">
        <v>139</v>
      </c>
      <c r="DI342" s="4" t="s">
        <v>139</v>
      </c>
      <c r="DJ342" s="2" t="s">
        <v>139</v>
      </c>
      <c r="DK342" s="2" t="s">
        <v>139</v>
      </c>
      <c r="DL342" s="2" t="s">
        <v>139</v>
      </c>
      <c r="DM342" s="4" t="s">
        <v>139</v>
      </c>
      <c r="DN342" s="4" t="s">
        <v>139</v>
      </c>
      <c r="DO342" s="4" t="s">
        <v>139</v>
      </c>
      <c r="DP342" s="2" t="s">
        <v>139</v>
      </c>
      <c r="DQ342" s="2" t="s">
        <v>139</v>
      </c>
      <c r="DR342" s="2" t="s">
        <v>139</v>
      </c>
      <c r="DS342" s="4">
        <v>200.601</v>
      </c>
      <c r="DT342" s="4">
        <v>216.13900000000001</v>
      </c>
      <c r="DU342" s="4">
        <v>255.02099999999999</v>
      </c>
      <c r="DV342" s="2">
        <v>0.34618749999999998</v>
      </c>
      <c r="DW342" s="2">
        <v>0.51653450000000001</v>
      </c>
      <c r="DX342" s="2">
        <v>0.564917</v>
      </c>
      <c r="DY342" s="4" t="s">
        <v>139</v>
      </c>
      <c r="DZ342" s="2" t="s">
        <v>139</v>
      </c>
      <c r="EA342" s="7" t="s">
        <v>139</v>
      </c>
      <c r="EB342" s="7" t="s">
        <v>139</v>
      </c>
      <c r="EC342" s="7" t="s">
        <v>139</v>
      </c>
      <c r="ED342" s="2" t="s">
        <v>139</v>
      </c>
      <c r="EE342" s="2" t="s">
        <v>139</v>
      </c>
      <c r="EF342" s="2" t="s">
        <v>139</v>
      </c>
      <c r="EG342" s="2" t="s">
        <v>139</v>
      </c>
      <c r="EH342" s="2" t="s">
        <v>139</v>
      </c>
      <c r="EI342" s="2" t="s">
        <v>139</v>
      </c>
      <c r="EJ342" s="2" t="s">
        <v>139</v>
      </c>
      <c r="EK342" s="2" t="s">
        <v>139</v>
      </c>
      <c r="EL342" s="2" t="s">
        <v>139</v>
      </c>
      <c r="EM342" s="5" t="s">
        <v>139</v>
      </c>
      <c r="EN342" s="5" t="s">
        <v>139</v>
      </c>
      <c r="EO342" s="5" t="s">
        <v>139</v>
      </c>
      <c r="EP342" t="s">
        <v>139</v>
      </c>
      <c r="EQ342" t="s">
        <v>139</v>
      </c>
      <c r="ER342" t="s">
        <v>139</v>
      </c>
      <c r="ES342" s="5" t="s">
        <v>139</v>
      </c>
      <c r="ET342" s="5" t="s">
        <v>139</v>
      </c>
      <c r="EU342" s="5" t="s">
        <v>139</v>
      </c>
    </row>
    <row r="343" spans="1:151" x14ac:dyDescent="0.25">
      <c r="A343" t="s">
        <v>481</v>
      </c>
      <c r="B343">
        <v>341</v>
      </c>
      <c r="C343" s="4">
        <v>607.39649999999995</v>
      </c>
      <c r="D343" s="2">
        <v>363.49560000000002</v>
      </c>
      <c r="E343" s="4">
        <v>243.90090000000001</v>
      </c>
      <c r="F343" s="8">
        <v>0.59844862458000003</v>
      </c>
      <c r="G343" s="2">
        <v>901.18408621900005</v>
      </c>
      <c r="H343" s="4">
        <v>661.23792053499994</v>
      </c>
      <c r="I343">
        <v>302</v>
      </c>
      <c r="J343" s="5">
        <v>1151</v>
      </c>
      <c r="K343" s="2">
        <v>198.68948136500001</v>
      </c>
      <c r="L343" s="4">
        <v>890.14443751199997</v>
      </c>
      <c r="M343" s="2">
        <v>543</v>
      </c>
      <c r="N343" s="4">
        <v>1445</v>
      </c>
      <c r="O343" s="2">
        <v>172.506185676</v>
      </c>
      <c r="P343" s="5">
        <v>0</v>
      </c>
      <c r="Q343" s="5">
        <v>574</v>
      </c>
      <c r="R343" s="5">
        <v>0</v>
      </c>
      <c r="S343" s="5">
        <v>0</v>
      </c>
      <c r="T343" s="5">
        <v>0</v>
      </c>
      <c r="U343" s="5">
        <v>571</v>
      </c>
      <c r="V343" s="5">
        <v>0</v>
      </c>
      <c r="W343" s="5">
        <v>543</v>
      </c>
      <c r="X343" s="5">
        <v>0</v>
      </c>
      <c r="Y343" s="5">
        <v>617</v>
      </c>
      <c r="Z343" s="5">
        <v>593</v>
      </c>
      <c r="AA343" s="5">
        <v>0</v>
      </c>
      <c r="AB343" s="5">
        <v>0</v>
      </c>
      <c r="AC343" s="5">
        <v>0</v>
      </c>
      <c r="AD343" s="5">
        <v>0</v>
      </c>
      <c r="AE343" s="5">
        <v>597</v>
      </c>
      <c r="AF343" s="5">
        <v>553</v>
      </c>
      <c r="AG343" s="5">
        <v>0</v>
      </c>
      <c r="AH343">
        <v>0</v>
      </c>
      <c r="AI343">
        <v>1237</v>
      </c>
      <c r="AJ343">
        <v>0</v>
      </c>
      <c r="AK343">
        <v>0</v>
      </c>
      <c r="AL343">
        <v>0</v>
      </c>
      <c r="AM343">
        <v>1285</v>
      </c>
      <c r="AN343">
        <v>0</v>
      </c>
      <c r="AO343">
        <v>1445</v>
      </c>
      <c r="AP343">
        <v>0</v>
      </c>
      <c r="AQ343">
        <v>953</v>
      </c>
      <c r="AR343">
        <v>1024</v>
      </c>
      <c r="AS343">
        <v>0</v>
      </c>
      <c r="AT343">
        <v>0</v>
      </c>
      <c r="AU343">
        <v>0</v>
      </c>
      <c r="AV343">
        <v>0</v>
      </c>
      <c r="AW343">
        <v>1144</v>
      </c>
      <c r="AX343">
        <v>1407</v>
      </c>
      <c r="AY343">
        <v>0</v>
      </c>
      <c r="AZ343" s="5" t="s">
        <v>139</v>
      </c>
      <c r="BA343" s="5" t="s">
        <v>139</v>
      </c>
      <c r="BB343" s="5" t="s">
        <v>139</v>
      </c>
      <c r="BC343" s="5" t="s">
        <v>139</v>
      </c>
      <c r="BD343" s="5" t="s">
        <v>139</v>
      </c>
      <c r="BE343" s="5" t="s">
        <v>139</v>
      </c>
      <c r="BF343" s="5" t="s">
        <v>139</v>
      </c>
      <c r="BG343" s="5" t="s">
        <v>139</v>
      </c>
      <c r="BH343" s="5" t="s">
        <v>139</v>
      </c>
      <c r="BI343" s="5" t="s">
        <v>139</v>
      </c>
      <c r="BJ343" s="5" t="s">
        <v>139</v>
      </c>
      <c r="BK343" s="5" t="s">
        <v>139</v>
      </c>
      <c r="BL343" s="5" t="s">
        <v>139</v>
      </c>
      <c r="BM343" s="5" t="s">
        <v>139</v>
      </c>
      <c r="BN343" s="5" t="s">
        <v>139</v>
      </c>
      <c r="BO343" s="5" t="s">
        <v>139</v>
      </c>
      <c r="BP343" s="5" t="s">
        <v>139</v>
      </c>
      <c r="BQ343" s="5" t="s">
        <v>139</v>
      </c>
      <c r="BR343" s="5" t="s">
        <v>139</v>
      </c>
      <c r="BS343" t="s">
        <v>139</v>
      </c>
      <c r="BT343" s="5" t="s">
        <v>139</v>
      </c>
      <c r="BU343" s="5" t="s">
        <v>139</v>
      </c>
      <c r="BV343" s="2">
        <v>324.71550000000002</v>
      </c>
      <c r="BW343" s="2">
        <v>282.68099999999998</v>
      </c>
      <c r="BX343" s="2">
        <v>80.814599999999999</v>
      </c>
      <c r="BY343" s="4">
        <v>0</v>
      </c>
      <c r="BZ343" s="4">
        <v>0</v>
      </c>
      <c r="CA343" s="4">
        <v>0</v>
      </c>
      <c r="CB343" s="2">
        <v>0</v>
      </c>
      <c r="CC343" s="4" t="s">
        <v>139</v>
      </c>
      <c r="CD343" s="4" t="s">
        <v>139</v>
      </c>
      <c r="CE343" s="4" t="s">
        <v>139</v>
      </c>
      <c r="CF343" s="2">
        <v>8.3754000000000008</v>
      </c>
      <c r="CG343" s="2">
        <v>2.2347000000000001</v>
      </c>
      <c r="CH343" s="2">
        <v>0.47160000000000002</v>
      </c>
      <c r="CI343" s="4">
        <v>231.49350000000001</v>
      </c>
      <c r="CJ343" s="4">
        <v>184.0086</v>
      </c>
      <c r="CK343" s="4">
        <v>36.328499999999998</v>
      </c>
      <c r="CL343" s="2">
        <v>84.846599999999995</v>
      </c>
      <c r="CM343" s="2">
        <v>96.436800000000005</v>
      </c>
      <c r="CN343" s="2">
        <v>44.014499999999998</v>
      </c>
      <c r="CO343" s="4" t="s">
        <v>139</v>
      </c>
      <c r="CP343" s="4" t="s">
        <v>139</v>
      </c>
      <c r="CQ343" s="4" t="s">
        <v>139</v>
      </c>
      <c r="CR343" s="2" t="s">
        <v>139</v>
      </c>
      <c r="CS343" s="2" t="s">
        <v>139</v>
      </c>
      <c r="CT343" s="2" t="s">
        <v>139</v>
      </c>
      <c r="CU343" s="4" t="s">
        <v>139</v>
      </c>
      <c r="CV343" s="4" t="s">
        <v>139</v>
      </c>
      <c r="CW343" s="4" t="s">
        <v>139</v>
      </c>
      <c r="CX343" s="2" t="s">
        <v>139</v>
      </c>
      <c r="CY343" s="2" t="s">
        <v>139</v>
      </c>
      <c r="CZ343" s="2" t="s">
        <v>139</v>
      </c>
      <c r="DA343" s="4">
        <v>0</v>
      </c>
      <c r="DB343" s="4">
        <v>0</v>
      </c>
      <c r="DC343" s="4">
        <v>0</v>
      </c>
      <c r="DD343" s="2">
        <v>3159020</v>
      </c>
      <c r="DE343" s="2">
        <v>3384940</v>
      </c>
      <c r="DF343" s="2">
        <v>3760110</v>
      </c>
      <c r="DG343" s="4" t="s">
        <v>139</v>
      </c>
      <c r="DH343" s="4" t="s">
        <v>139</v>
      </c>
      <c r="DI343" s="4" t="s">
        <v>139</v>
      </c>
      <c r="DJ343" s="2" t="s">
        <v>139</v>
      </c>
      <c r="DK343" s="2" t="s">
        <v>139</v>
      </c>
      <c r="DL343" s="2" t="s">
        <v>139</v>
      </c>
      <c r="DM343" s="4" t="s">
        <v>139</v>
      </c>
      <c r="DN343" s="4" t="s">
        <v>139</v>
      </c>
      <c r="DO343" s="4" t="s">
        <v>139</v>
      </c>
      <c r="DP343" s="2" t="s">
        <v>139</v>
      </c>
      <c r="DQ343" s="2" t="s">
        <v>139</v>
      </c>
      <c r="DR343" s="2" t="s">
        <v>139</v>
      </c>
      <c r="DS343" s="4">
        <v>177.26599999999999</v>
      </c>
      <c r="DT343" s="4">
        <v>198.13200000000001</v>
      </c>
      <c r="DU343" s="4">
        <v>183.08199999999999</v>
      </c>
      <c r="DV343" s="2">
        <v>0.69795750000000001</v>
      </c>
      <c r="DW343" s="2">
        <v>0.69574599999999998</v>
      </c>
      <c r="DX343" s="2">
        <v>0.696546</v>
      </c>
      <c r="DY343" s="4" t="s">
        <v>139</v>
      </c>
      <c r="DZ343" s="2" t="s">
        <v>139</v>
      </c>
      <c r="EA343" s="7" t="s">
        <v>139</v>
      </c>
      <c r="EB343" s="7" t="s">
        <v>139</v>
      </c>
      <c r="EC343" s="7" t="s">
        <v>139</v>
      </c>
      <c r="ED343" s="2" t="s">
        <v>139</v>
      </c>
      <c r="EE343" s="2" t="s">
        <v>139</v>
      </c>
      <c r="EF343" s="2" t="s">
        <v>139</v>
      </c>
      <c r="EG343" s="2" t="s">
        <v>139</v>
      </c>
      <c r="EH343" s="2" t="s">
        <v>139</v>
      </c>
      <c r="EI343" s="2" t="s">
        <v>139</v>
      </c>
      <c r="EJ343" s="2" t="s">
        <v>139</v>
      </c>
      <c r="EK343" s="2" t="s">
        <v>139</v>
      </c>
      <c r="EL343" s="2" t="s">
        <v>139</v>
      </c>
      <c r="EM343" s="5" t="s">
        <v>139</v>
      </c>
      <c r="EN343" s="5" t="s">
        <v>139</v>
      </c>
      <c r="EO343" s="5" t="s">
        <v>139</v>
      </c>
      <c r="EP343" t="s">
        <v>139</v>
      </c>
      <c r="EQ343" t="s">
        <v>139</v>
      </c>
      <c r="ER343" t="s">
        <v>139</v>
      </c>
      <c r="ES343" s="5" t="s">
        <v>139</v>
      </c>
      <c r="ET343" s="5" t="s">
        <v>139</v>
      </c>
      <c r="EU343" s="5" t="s">
        <v>139</v>
      </c>
    </row>
    <row r="344" spans="1:151" x14ac:dyDescent="0.25">
      <c r="A344" t="s">
        <v>482</v>
      </c>
      <c r="B344">
        <v>342</v>
      </c>
      <c r="C344" s="4">
        <v>2249.1170999999999</v>
      </c>
      <c r="D344" s="2">
        <v>1991.6982</v>
      </c>
      <c r="E344" s="4">
        <v>257.41890000000001</v>
      </c>
      <c r="F344" s="8">
        <v>0.88554668852100005</v>
      </c>
      <c r="G344" s="2">
        <v>259.098967614</v>
      </c>
      <c r="H344" s="4">
        <v>655.44194021700002</v>
      </c>
      <c r="I344">
        <v>0</v>
      </c>
      <c r="J344" s="5">
        <v>1368</v>
      </c>
      <c r="K344" s="2">
        <v>322.21923520899998</v>
      </c>
      <c r="L344" s="4">
        <v>867.68603767399998</v>
      </c>
      <c r="M344" s="2">
        <v>239</v>
      </c>
      <c r="N344" s="4">
        <v>1719</v>
      </c>
      <c r="O344" s="2">
        <v>327.77895145000002</v>
      </c>
      <c r="P344" s="5">
        <v>299</v>
      </c>
      <c r="Q344" s="5">
        <v>243</v>
      </c>
      <c r="R344" s="5">
        <v>0</v>
      </c>
      <c r="S344" s="5">
        <v>0</v>
      </c>
      <c r="T344" s="5">
        <v>0</v>
      </c>
      <c r="U344" s="5">
        <v>310</v>
      </c>
      <c r="V344" s="5">
        <v>0</v>
      </c>
      <c r="W344" s="5">
        <v>239</v>
      </c>
      <c r="X344" s="5">
        <v>0</v>
      </c>
      <c r="Y344" s="5">
        <v>0</v>
      </c>
      <c r="Z344" s="5">
        <v>367</v>
      </c>
      <c r="AA344" s="5">
        <v>254</v>
      </c>
      <c r="AB344" s="5">
        <v>0</v>
      </c>
      <c r="AC344" s="5">
        <v>0</v>
      </c>
      <c r="AD344" s="5">
        <v>0</v>
      </c>
      <c r="AE344" s="5">
        <v>0</v>
      </c>
      <c r="AF344" s="5">
        <v>293</v>
      </c>
      <c r="AG344" s="5">
        <v>0</v>
      </c>
      <c r="AH344">
        <v>1699</v>
      </c>
      <c r="AI344">
        <v>1509</v>
      </c>
      <c r="AJ344">
        <v>0</v>
      </c>
      <c r="AK344">
        <v>0</v>
      </c>
      <c r="AL344">
        <v>0</v>
      </c>
      <c r="AM344">
        <v>1598</v>
      </c>
      <c r="AN344">
        <v>0</v>
      </c>
      <c r="AO344">
        <v>1651</v>
      </c>
      <c r="AP344">
        <v>0</v>
      </c>
      <c r="AQ344">
        <v>0</v>
      </c>
      <c r="AR344">
        <v>1031</v>
      </c>
      <c r="AS344">
        <v>1656</v>
      </c>
      <c r="AT344">
        <v>0</v>
      </c>
      <c r="AU344">
        <v>0</v>
      </c>
      <c r="AV344">
        <v>0</v>
      </c>
      <c r="AW344">
        <v>0</v>
      </c>
      <c r="AX344">
        <v>1719</v>
      </c>
      <c r="AY344">
        <v>0</v>
      </c>
      <c r="AZ344" s="5" t="s">
        <v>139</v>
      </c>
      <c r="BA344" s="5" t="s">
        <v>139</v>
      </c>
      <c r="BB344" s="5" t="s">
        <v>139</v>
      </c>
      <c r="BC344" s="5" t="s">
        <v>139</v>
      </c>
      <c r="BD344" s="5" t="s">
        <v>139</v>
      </c>
      <c r="BE344" s="5" t="s">
        <v>139</v>
      </c>
      <c r="BF344" s="5" t="s">
        <v>139</v>
      </c>
      <c r="BG344" s="5" t="s">
        <v>139</v>
      </c>
      <c r="BH344" s="5" t="s">
        <v>139</v>
      </c>
      <c r="BI344" s="5" t="s">
        <v>139</v>
      </c>
      <c r="BJ344" s="5" t="s">
        <v>139</v>
      </c>
      <c r="BK344" s="5" t="s">
        <v>139</v>
      </c>
      <c r="BL344" s="5" t="s">
        <v>139</v>
      </c>
      <c r="BM344" s="5" t="s">
        <v>139</v>
      </c>
      <c r="BN344" s="5" t="s">
        <v>139</v>
      </c>
      <c r="BO344" s="5" t="s">
        <v>139</v>
      </c>
      <c r="BP344" s="5" t="s">
        <v>139</v>
      </c>
      <c r="BQ344" s="5" t="s">
        <v>139</v>
      </c>
      <c r="BR344" s="5" t="s">
        <v>139</v>
      </c>
      <c r="BS344" t="s">
        <v>139</v>
      </c>
      <c r="BT344" s="5" t="s">
        <v>139</v>
      </c>
      <c r="BU344" s="5" t="s">
        <v>139</v>
      </c>
      <c r="BV344" s="2">
        <v>524.57759999999996</v>
      </c>
      <c r="BW344" s="2">
        <v>1724.5395000000001</v>
      </c>
      <c r="BX344" s="2">
        <v>267.15870000000001</v>
      </c>
      <c r="BY344" s="4">
        <v>0</v>
      </c>
      <c r="BZ344" s="4">
        <v>0</v>
      </c>
      <c r="CA344" s="4">
        <v>0</v>
      </c>
      <c r="CB344" s="2">
        <v>0</v>
      </c>
      <c r="CC344" s="4">
        <v>0.189</v>
      </c>
      <c r="CD344" s="4">
        <v>0</v>
      </c>
      <c r="CE344" s="4">
        <v>0</v>
      </c>
      <c r="CF344" s="2">
        <v>165.88079999999999</v>
      </c>
      <c r="CG344" s="2">
        <v>121.2336</v>
      </c>
      <c r="CH344" s="2">
        <v>5.8500000000000003E-2</v>
      </c>
      <c r="CI344" s="4">
        <v>304.029</v>
      </c>
      <c r="CJ344" s="4">
        <v>568.55160000000001</v>
      </c>
      <c r="CK344" s="4">
        <v>32.951700000000002</v>
      </c>
      <c r="CL344" s="2">
        <v>54.6678</v>
      </c>
      <c r="CM344" s="2">
        <v>1034.7534000000001</v>
      </c>
      <c r="CN344" s="2">
        <v>234.14850000000001</v>
      </c>
      <c r="CO344" s="4" t="s">
        <v>139</v>
      </c>
      <c r="CP344" s="4" t="s">
        <v>139</v>
      </c>
      <c r="CQ344" s="4" t="s">
        <v>139</v>
      </c>
      <c r="CR344" s="2" t="s">
        <v>139</v>
      </c>
      <c r="CS344" s="2" t="s">
        <v>139</v>
      </c>
      <c r="CT344" s="2" t="s">
        <v>139</v>
      </c>
      <c r="CU344" s="4" t="s">
        <v>139</v>
      </c>
      <c r="CV344" s="4" t="s">
        <v>139</v>
      </c>
      <c r="CW344" s="4" t="s">
        <v>139</v>
      </c>
      <c r="CX344" s="2" t="s">
        <v>139</v>
      </c>
      <c r="CY344" s="2" t="s">
        <v>139</v>
      </c>
      <c r="CZ344" s="2" t="s">
        <v>139</v>
      </c>
      <c r="DA344" s="4">
        <v>0</v>
      </c>
      <c r="DB344" s="4">
        <v>0</v>
      </c>
      <c r="DC344" s="4">
        <v>0</v>
      </c>
      <c r="DD344" s="2">
        <v>3989180</v>
      </c>
      <c r="DE344" s="2">
        <v>4408710</v>
      </c>
      <c r="DF344" s="2">
        <v>6057920</v>
      </c>
      <c r="DG344" s="4" t="s">
        <v>139</v>
      </c>
      <c r="DH344" s="4" t="s">
        <v>139</v>
      </c>
      <c r="DI344" s="4" t="s">
        <v>139</v>
      </c>
      <c r="DJ344" s="2" t="s">
        <v>139</v>
      </c>
      <c r="DK344" s="2" t="s">
        <v>139</v>
      </c>
      <c r="DL344" s="2" t="s">
        <v>139</v>
      </c>
      <c r="DM344" s="4" t="s">
        <v>139</v>
      </c>
      <c r="DN344" s="4" t="s">
        <v>139</v>
      </c>
      <c r="DO344" s="4" t="s">
        <v>139</v>
      </c>
      <c r="DP344" s="2" t="s">
        <v>139</v>
      </c>
      <c r="DQ344" s="2" t="s">
        <v>139</v>
      </c>
      <c r="DR344" s="2" t="s">
        <v>139</v>
      </c>
      <c r="DS344" s="4">
        <v>143.36000000000001</v>
      </c>
      <c r="DT344" s="4">
        <v>144.286</v>
      </c>
      <c r="DU344" s="4">
        <v>127.52200000000001</v>
      </c>
      <c r="DV344" s="2">
        <v>0.64055649999999997</v>
      </c>
      <c r="DW344" s="2">
        <v>0.64191149999999997</v>
      </c>
      <c r="DX344" s="2">
        <v>0.61191300000000004</v>
      </c>
      <c r="DY344" s="4" t="s">
        <v>139</v>
      </c>
      <c r="DZ344" s="2" t="s">
        <v>139</v>
      </c>
      <c r="EA344" s="7" t="s">
        <v>139</v>
      </c>
      <c r="EB344" s="7" t="s">
        <v>139</v>
      </c>
      <c r="EC344" s="7" t="s">
        <v>139</v>
      </c>
      <c r="ED344" s="2" t="s">
        <v>139</v>
      </c>
      <c r="EE344" s="2" t="s">
        <v>139</v>
      </c>
      <c r="EF344" s="2" t="s">
        <v>139</v>
      </c>
      <c r="EG344" s="2" t="s">
        <v>139</v>
      </c>
      <c r="EH344" s="2" t="s">
        <v>139</v>
      </c>
      <c r="EI344" s="2" t="s">
        <v>139</v>
      </c>
      <c r="EJ344" s="2" t="s">
        <v>139</v>
      </c>
      <c r="EK344" s="2" t="s">
        <v>139</v>
      </c>
      <c r="EL344" s="2" t="s">
        <v>139</v>
      </c>
      <c r="EM344" s="5" t="s">
        <v>139</v>
      </c>
      <c r="EN344" s="5" t="s">
        <v>139</v>
      </c>
      <c r="EO344" s="5" t="s">
        <v>139</v>
      </c>
      <c r="EP344" t="s">
        <v>139</v>
      </c>
      <c r="EQ344" t="s">
        <v>139</v>
      </c>
      <c r="ER344" t="s">
        <v>139</v>
      </c>
      <c r="ES344" s="5" t="s">
        <v>139</v>
      </c>
      <c r="ET344" s="5" t="s">
        <v>139</v>
      </c>
      <c r="EU344" s="5" t="s">
        <v>139</v>
      </c>
    </row>
    <row r="345" spans="1:151" x14ac:dyDescent="0.25">
      <c r="A345" t="s">
        <v>483</v>
      </c>
      <c r="B345">
        <v>343</v>
      </c>
      <c r="C345" s="4">
        <v>2418.4079999999999</v>
      </c>
      <c r="D345" s="2">
        <v>1675.5237</v>
      </c>
      <c r="E345" s="4">
        <v>742.88430000000005</v>
      </c>
      <c r="F345" s="8">
        <v>0.69282093840199999</v>
      </c>
      <c r="G345" s="2">
        <v>464.84632577500003</v>
      </c>
      <c r="H345" s="4">
        <v>618.70976472999996</v>
      </c>
      <c r="I345">
        <v>65</v>
      </c>
      <c r="J345" s="5">
        <v>1368</v>
      </c>
      <c r="K345" s="2">
        <v>295.80152754800002</v>
      </c>
      <c r="L345" s="4">
        <v>865.45927926900004</v>
      </c>
      <c r="M345" s="2">
        <v>339</v>
      </c>
      <c r="N345" s="4">
        <v>1719</v>
      </c>
      <c r="O345" s="2">
        <v>297.83442199799998</v>
      </c>
      <c r="P345" s="5">
        <v>376</v>
      </c>
      <c r="Q345" s="5">
        <v>381</v>
      </c>
      <c r="R345" s="5">
        <v>0</v>
      </c>
      <c r="S345" s="5">
        <v>0</v>
      </c>
      <c r="T345" s="5">
        <v>0</v>
      </c>
      <c r="U345" s="5">
        <v>380</v>
      </c>
      <c r="V345" s="5">
        <v>0</v>
      </c>
      <c r="W345" s="5">
        <v>339</v>
      </c>
      <c r="X345" s="5">
        <v>0</v>
      </c>
      <c r="Y345" s="5">
        <v>395</v>
      </c>
      <c r="Z345" s="5">
        <v>437</v>
      </c>
      <c r="AA345" s="5">
        <v>0</v>
      </c>
      <c r="AB345" s="5">
        <v>0</v>
      </c>
      <c r="AC345" s="5">
        <v>0</v>
      </c>
      <c r="AD345" s="5">
        <v>0</v>
      </c>
      <c r="AE345" s="5">
        <v>419</v>
      </c>
      <c r="AF345" s="5">
        <v>362</v>
      </c>
      <c r="AG345" s="5">
        <v>0</v>
      </c>
      <c r="AH345">
        <v>1711</v>
      </c>
      <c r="AI345">
        <v>1509</v>
      </c>
      <c r="AJ345">
        <v>0</v>
      </c>
      <c r="AK345">
        <v>0</v>
      </c>
      <c r="AL345">
        <v>0</v>
      </c>
      <c r="AM345">
        <v>1598</v>
      </c>
      <c r="AN345">
        <v>0</v>
      </c>
      <c r="AO345">
        <v>1651</v>
      </c>
      <c r="AP345">
        <v>0</v>
      </c>
      <c r="AQ345">
        <v>953</v>
      </c>
      <c r="AR345">
        <v>1031</v>
      </c>
      <c r="AS345">
        <v>0</v>
      </c>
      <c r="AT345">
        <v>0</v>
      </c>
      <c r="AU345">
        <v>0</v>
      </c>
      <c r="AV345">
        <v>0</v>
      </c>
      <c r="AW345">
        <v>1230</v>
      </c>
      <c r="AX345">
        <v>1719</v>
      </c>
      <c r="AY345">
        <v>0</v>
      </c>
      <c r="AZ345" s="5" t="s">
        <v>139</v>
      </c>
      <c r="BA345" s="5" t="s">
        <v>139</v>
      </c>
      <c r="BB345" s="5" t="s">
        <v>139</v>
      </c>
      <c r="BC345" s="5" t="s">
        <v>139</v>
      </c>
      <c r="BD345" s="5" t="s">
        <v>139</v>
      </c>
      <c r="BE345" s="5" t="s">
        <v>139</v>
      </c>
      <c r="BF345" s="5" t="s">
        <v>139</v>
      </c>
      <c r="BG345" s="5" t="s">
        <v>139</v>
      </c>
      <c r="BH345" s="5" t="s">
        <v>139</v>
      </c>
      <c r="BI345" s="5" t="s">
        <v>139</v>
      </c>
      <c r="BJ345" s="5" t="s">
        <v>139</v>
      </c>
      <c r="BK345" s="5" t="s">
        <v>139</v>
      </c>
      <c r="BL345" s="5" t="s">
        <v>139</v>
      </c>
      <c r="BM345" s="5" t="s">
        <v>139</v>
      </c>
      <c r="BN345" s="5" t="s">
        <v>139</v>
      </c>
      <c r="BO345" s="5" t="s">
        <v>139</v>
      </c>
      <c r="BP345" s="5" t="s">
        <v>139</v>
      </c>
      <c r="BQ345" s="5" t="s">
        <v>139</v>
      </c>
      <c r="BR345" s="5" t="s">
        <v>139</v>
      </c>
      <c r="BS345" t="s">
        <v>139</v>
      </c>
      <c r="BT345" s="5" t="s">
        <v>139</v>
      </c>
      <c r="BU345" s="5" t="s">
        <v>139</v>
      </c>
      <c r="BV345" s="2">
        <v>929.01779999999997</v>
      </c>
      <c r="BW345" s="2">
        <v>1489.3902</v>
      </c>
      <c r="BX345" s="2">
        <v>186.1335</v>
      </c>
      <c r="BY345" s="4">
        <v>0</v>
      </c>
      <c r="BZ345" s="4">
        <v>0</v>
      </c>
      <c r="CA345" s="4">
        <v>0</v>
      </c>
      <c r="CB345" s="2">
        <v>0</v>
      </c>
      <c r="CC345" s="4">
        <v>8.4599999999999995E-2</v>
      </c>
      <c r="CD345" s="4">
        <v>1.3563000000000001</v>
      </c>
      <c r="CE345" s="4">
        <v>0.63360000000000005</v>
      </c>
      <c r="CF345" s="2">
        <v>109.6848</v>
      </c>
      <c r="CG345" s="2">
        <v>19.312200000000001</v>
      </c>
      <c r="CH345" s="2">
        <v>9.2700000000000005E-2</v>
      </c>
      <c r="CI345" s="4">
        <v>635.64120000000003</v>
      </c>
      <c r="CJ345" s="4">
        <v>631.02689999999996</v>
      </c>
      <c r="CK345" s="4">
        <v>57.803400000000003</v>
      </c>
      <c r="CL345" s="2">
        <v>183.6918</v>
      </c>
      <c r="CM345" s="2">
        <v>839.05020000000002</v>
      </c>
      <c r="CN345" s="2">
        <v>128.23740000000001</v>
      </c>
      <c r="CO345" s="4" t="s">
        <v>139</v>
      </c>
      <c r="CP345" s="4" t="s">
        <v>139</v>
      </c>
      <c r="CQ345" s="4" t="s">
        <v>139</v>
      </c>
      <c r="CR345" s="2" t="s">
        <v>139</v>
      </c>
      <c r="CS345" s="2" t="s">
        <v>139</v>
      </c>
      <c r="CT345" s="2" t="s">
        <v>139</v>
      </c>
      <c r="CU345" s="4" t="s">
        <v>139</v>
      </c>
      <c r="CV345" s="4" t="s">
        <v>139</v>
      </c>
      <c r="CW345" s="4" t="s">
        <v>139</v>
      </c>
      <c r="CX345" s="2" t="s">
        <v>139</v>
      </c>
      <c r="CY345" s="2" t="s">
        <v>139</v>
      </c>
      <c r="CZ345" s="2" t="s">
        <v>139</v>
      </c>
      <c r="DA345" s="4">
        <v>0</v>
      </c>
      <c r="DB345" s="4">
        <v>0</v>
      </c>
      <c r="DC345" s="4">
        <v>0</v>
      </c>
      <c r="DD345" s="2">
        <v>3894440</v>
      </c>
      <c r="DE345" s="2">
        <v>4688960</v>
      </c>
      <c r="DF345" s="2">
        <v>5967400</v>
      </c>
      <c r="DG345" s="4" t="s">
        <v>139</v>
      </c>
      <c r="DH345" s="4" t="s">
        <v>139</v>
      </c>
      <c r="DI345" s="4" t="s">
        <v>139</v>
      </c>
      <c r="DJ345" s="2" t="s">
        <v>139</v>
      </c>
      <c r="DK345" s="2" t="s">
        <v>139</v>
      </c>
      <c r="DL345" s="2" t="s">
        <v>139</v>
      </c>
      <c r="DM345" s="4" t="s">
        <v>139</v>
      </c>
      <c r="DN345" s="4" t="s">
        <v>139</v>
      </c>
      <c r="DO345" s="4" t="s">
        <v>139</v>
      </c>
      <c r="DP345" s="2" t="s">
        <v>139</v>
      </c>
      <c r="DQ345" s="2" t="s">
        <v>139</v>
      </c>
      <c r="DR345" s="2" t="s">
        <v>139</v>
      </c>
      <c r="DS345" s="4">
        <v>171.01599999999999</v>
      </c>
      <c r="DT345" s="4">
        <v>174.84299999999999</v>
      </c>
      <c r="DU345" s="4">
        <v>180.17500000000001</v>
      </c>
      <c r="DV345" s="2">
        <v>0.68697600000000003</v>
      </c>
      <c r="DW345" s="2">
        <v>0.698708</v>
      </c>
      <c r="DX345" s="2">
        <v>0.6927295</v>
      </c>
      <c r="DY345" s="4" t="s">
        <v>139</v>
      </c>
      <c r="DZ345" s="2" t="s">
        <v>139</v>
      </c>
      <c r="EA345" s="7" t="s">
        <v>139</v>
      </c>
      <c r="EB345" s="7" t="s">
        <v>139</v>
      </c>
      <c r="EC345" s="7" t="s">
        <v>139</v>
      </c>
      <c r="ED345" s="2" t="s">
        <v>139</v>
      </c>
      <c r="EE345" s="2" t="s">
        <v>139</v>
      </c>
      <c r="EF345" s="2" t="s">
        <v>139</v>
      </c>
      <c r="EG345" s="2" t="s">
        <v>139</v>
      </c>
      <c r="EH345" s="2" t="s">
        <v>139</v>
      </c>
      <c r="EI345" s="2" t="s">
        <v>139</v>
      </c>
      <c r="EJ345" s="2" t="s">
        <v>139</v>
      </c>
      <c r="EK345" s="2" t="s">
        <v>139</v>
      </c>
      <c r="EL345" s="2" t="s">
        <v>139</v>
      </c>
      <c r="EM345" s="5" t="s">
        <v>139</v>
      </c>
      <c r="EN345" s="5" t="s">
        <v>139</v>
      </c>
      <c r="EO345" s="5" t="s">
        <v>139</v>
      </c>
      <c r="EP345" t="s">
        <v>139</v>
      </c>
      <c r="EQ345" t="s">
        <v>139</v>
      </c>
      <c r="ER345" t="s">
        <v>139</v>
      </c>
      <c r="ES345" s="5" t="s">
        <v>139</v>
      </c>
      <c r="ET345" s="5" t="s">
        <v>139</v>
      </c>
      <c r="EU345" s="5" t="s">
        <v>139</v>
      </c>
    </row>
    <row r="346" spans="1:151" x14ac:dyDescent="0.25">
      <c r="A346" t="s">
        <v>484</v>
      </c>
      <c r="B346">
        <v>344</v>
      </c>
      <c r="C346" s="4">
        <v>10278.117</v>
      </c>
      <c r="D346" s="2">
        <v>9250.5159000000003</v>
      </c>
      <c r="E346" s="4">
        <v>1027.6011000000001</v>
      </c>
      <c r="F346" s="8">
        <v>0.90002049013499996</v>
      </c>
      <c r="G346" s="2">
        <v>276.48717862500001</v>
      </c>
      <c r="H346" s="4">
        <v>1124.7519566799999</v>
      </c>
      <c r="I346">
        <v>0</v>
      </c>
      <c r="J346" s="5">
        <v>3019</v>
      </c>
      <c r="K346" s="2">
        <v>749.68406144799997</v>
      </c>
      <c r="L346" s="4">
        <v>1341.88102751</v>
      </c>
      <c r="M346" s="2">
        <v>69</v>
      </c>
      <c r="N346" s="4">
        <v>3565</v>
      </c>
      <c r="O346" s="2">
        <v>770.94883350299995</v>
      </c>
      <c r="P346" s="5">
        <v>189</v>
      </c>
      <c r="Q346" s="5">
        <v>138</v>
      </c>
      <c r="R346" s="5">
        <v>255</v>
      </c>
      <c r="S346" s="5">
        <v>0</v>
      </c>
      <c r="T346" s="5">
        <v>215</v>
      </c>
      <c r="U346" s="5">
        <v>173</v>
      </c>
      <c r="V346" s="5">
        <v>222</v>
      </c>
      <c r="W346" s="5">
        <v>69</v>
      </c>
      <c r="X346" s="5">
        <v>218</v>
      </c>
      <c r="Y346" s="5">
        <v>0</v>
      </c>
      <c r="Z346" s="5">
        <v>0</v>
      </c>
      <c r="AA346" s="5">
        <v>176</v>
      </c>
      <c r="AB346" s="5">
        <v>232</v>
      </c>
      <c r="AC346" s="5">
        <v>0</v>
      </c>
      <c r="AD346" s="5">
        <v>1235</v>
      </c>
      <c r="AE346" s="5">
        <v>0</v>
      </c>
      <c r="AF346" s="5">
        <v>177</v>
      </c>
      <c r="AG346" s="5">
        <v>0</v>
      </c>
      <c r="AH346">
        <v>3051</v>
      </c>
      <c r="AI346">
        <v>1509</v>
      </c>
      <c r="AJ346">
        <v>2518</v>
      </c>
      <c r="AK346">
        <v>0</v>
      </c>
      <c r="AL346">
        <v>3559</v>
      </c>
      <c r="AM346">
        <v>1598</v>
      </c>
      <c r="AN346">
        <v>1246</v>
      </c>
      <c r="AO346">
        <v>1673</v>
      </c>
      <c r="AP346">
        <v>3558</v>
      </c>
      <c r="AQ346">
        <v>0</v>
      </c>
      <c r="AR346">
        <v>0</v>
      </c>
      <c r="AS346">
        <v>3565</v>
      </c>
      <c r="AT346">
        <v>3551</v>
      </c>
      <c r="AU346">
        <v>0</v>
      </c>
      <c r="AV346">
        <v>3547</v>
      </c>
      <c r="AW346">
        <v>0</v>
      </c>
      <c r="AX346">
        <v>1760</v>
      </c>
      <c r="AY346">
        <v>0</v>
      </c>
      <c r="AZ346" s="5" t="s">
        <v>139</v>
      </c>
      <c r="BA346" s="5" t="s">
        <v>139</v>
      </c>
      <c r="BB346" s="5" t="s">
        <v>139</v>
      </c>
      <c r="BC346" s="5" t="s">
        <v>139</v>
      </c>
      <c r="BD346" s="5" t="s">
        <v>139</v>
      </c>
      <c r="BE346" s="5" t="s">
        <v>139</v>
      </c>
      <c r="BF346" s="5" t="s">
        <v>139</v>
      </c>
      <c r="BG346" s="5" t="s">
        <v>139</v>
      </c>
      <c r="BH346" s="5" t="s">
        <v>139</v>
      </c>
      <c r="BI346" s="5" t="s">
        <v>139</v>
      </c>
      <c r="BJ346" s="5" t="s">
        <v>139</v>
      </c>
      <c r="BK346" s="5" t="s">
        <v>139</v>
      </c>
      <c r="BL346" s="5" t="s">
        <v>139</v>
      </c>
      <c r="BM346" s="5" t="s">
        <v>139</v>
      </c>
      <c r="BN346" s="5" t="s">
        <v>139</v>
      </c>
      <c r="BO346" s="5" t="s">
        <v>139</v>
      </c>
      <c r="BP346" s="5" t="s">
        <v>139</v>
      </c>
      <c r="BQ346" s="5" t="s">
        <v>139</v>
      </c>
      <c r="BR346" s="5" t="s">
        <v>139</v>
      </c>
      <c r="BS346" t="s">
        <v>139</v>
      </c>
      <c r="BT346" s="5" t="s">
        <v>139</v>
      </c>
      <c r="BU346" s="5" t="s">
        <v>139</v>
      </c>
      <c r="BV346" s="2">
        <v>1357.2692999999999</v>
      </c>
      <c r="BW346" s="2">
        <v>8920.8477000000003</v>
      </c>
      <c r="BX346" s="2">
        <v>329.66820000000001</v>
      </c>
      <c r="BY346" s="4">
        <v>0</v>
      </c>
      <c r="BZ346" s="4">
        <v>0</v>
      </c>
      <c r="CA346" s="4">
        <v>0</v>
      </c>
      <c r="CB346" s="2">
        <v>1</v>
      </c>
      <c r="CC346" s="4">
        <v>126.598</v>
      </c>
      <c r="CD346" s="4">
        <v>1922.88</v>
      </c>
      <c r="CE346" s="4">
        <v>231.422</v>
      </c>
      <c r="CF346" s="2">
        <v>447.93360000000001</v>
      </c>
      <c r="CG346" s="2">
        <v>490.31369999999998</v>
      </c>
      <c r="CH346" s="2">
        <v>2.07E-2</v>
      </c>
      <c r="CI346" s="4">
        <v>649.53359999999998</v>
      </c>
      <c r="CJ346" s="4">
        <v>2421.3528000000001</v>
      </c>
      <c r="CK346" s="4">
        <v>1.5678000000000001</v>
      </c>
      <c r="CL346" s="2">
        <v>259.79579999999999</v>
      </c>
      <c r="CM346" s="2">
        <v>6008.9966999999997</v>
      </c>
      <c r="CN346" s="2">
        <v>327.96</v>
      </c>
      <c r="CO346" s="4" t="s">
        <v>139</v>
      </c>
      <c r="CP346" s="4" t="s">
        <v>139</v>
      </c>
      <c r="CQ346" s="4" t="s">
        <v>139</v>
      </c>
      <c r="CR346" s="2" t="s">
        <v>139</v>
      </c>
      <c r="CS346" s="2" t="s">
        <v>139</v>
      </c>
      <c r="CT346" s="2" t="s">
        <v>139</v>
      </c>
      <c r="CU346" s="4" t="s">
        <v>139</v>
      </c>
      <c r="CV346" s="4" t="s">
        <v>139</v>
      </c>
      <c r="CW346" s="4" t="s">
        <v>139</v>
      </c>
      <c r="CX346" s="2" t="s">
        <v>139</v>
      </c>
      <c r="CY346" s="2" t="s">
        <v>139</v>
      </c>
      <c r="CZ346" s="2" t="s">
        <v>139</v>
      </c>
      <c r="DA346" s="4">
        <v>1.44E-2</v>
      </c>
      <c r="DB346" s="4">
        <v>0</v>
      </c>
      <c r="DC346" s="4">
        <v>0</v>
      </c>
      <c r="DD346" s="2">
        <v>2192650</v>
      </c>
      <c r="DE346" s="2">
        <v>2206750</v>
      </c>
      <c r="DF346" s="2">
        <v>635420</v>
      </c>
      <c r="DG346" s="4" t="s">
        <v>139</v>
      </c>
      <c r="DH346" s="4" t="s">
        <v>139</v>
      </c>
      <c r="DI346" s="4" t="s">
        <v>139</v>
      </c>
      <c r="DJ346" s="2" t="s">
        <v>139</v>
      </c>
      <c r="DK346" s="2" t="s">
        <v>139</v>
      </c>
      <c r="DL346" s="2" t="s">
        <v>139</v>
      </c>
      <c r="DM346" s="4" t="s">
        <v>139</v>
      </c>
      <c r="DN346" s="4" t="s">
        <v>139</v>
      </c>
      <c r="DO346" s="4" t="s">
        <v>139</v>
      </c>
      <c r="DP346" s="2" t="s">
        <v>139</v>
      </c>
      <c r="DQ346" s="2" t="s">
        <v>139</v>
      </c>
      <c r="DR346" s="2" t="s">
        <v>139</v>
      </c>
      <c r="DS346" s="4">
        <v>128.48500000000001</v>
      </c>
      <c r="DT346" s="4">
        <v>166.18299999999999</v>
      </c>
      <c r="DU346" s="4">
        <v>180.60599999999999</v>
      </c>
      <c r="DV346" s="2">
        <v>0.5428655</v>
      </c>
      <c r="DW346" s="2">
        <v>0.62598750000000003</v>
      </c>
      <c r="DX346" s="2">
        <v>0.69914200000000004</v>
      </c>
      <c r="DY346" s="4" t="s">
        <v>139</v>
      </c>
      <c r="DZ346" s="2" t="s">
        <v>139</v>
      </c>
      <c r="EA346" s="7" t="s">
        <v>139</v>
      </c>
      <c r="EB346" s="7" t="s">
        <v>139</v>
      </c>
      <c r="EC346" s="7" t="s">
        <v>139</v>
      </c>
      <c r="ED346" s="2" t="s">
        <v>139</v>
      </c>
      <c r="EE346" s="2" t="s">
        <v>139</v>
      </c>
      <c r="EF346" s="2" t="s">
        <v>139</v>
      </c>
      <c r="EG346" s="2" t="s">
        <v>139</v>
      </c>
      <c r="EH346" s="2" t="s">
        <v>139</v>
      </c>
      <c r="EI346" s="2" t="s">
        <v>139</v>
      </c>
      <c r="EJ346" s="2" t="s">
        <v>139</v>
      </c>
      <c r="EK346" s="2" t="s">
        <v>139</v>
      </c>
      <c r="EL346" s="2" t="s">
        <v>139</v>
      </c>
      <c r="EM346" s="5" t="s">
        <v>139</v>
      </c>
      <c r="EN346" s="5" t="s">
        <v>139</v>
      </c>
      <c r="EO346" s="5" t="s">
        <v>139</v>
      </c>
      <c r="EP346" t="s">
        <v>139</v>
      </c>
      <c r="EQ346" t="s">
        <v>139</v>
      </c>
      <c r="ER346" t="s">
        <v>139</v>
      </c>
      <c r="ES346" s="5" t="s">
        <v>139</v>
      </c>
      <c r="ET346" s="5" t="s">
        <v>139</v>
      </c>
      <c r="EU346" s="5" t="s">
        <v>139</v>
      </c>
    </row>
    <row r="347" spans="1:151" x14ac:dyDescent="0.25">
      <c r="A347" t="s">
        <v>485</v>
      </c>
      <c r="B347">
        <v>345</v>
      </c>
      <c r="C347" s="4">
        <v>8432.9955000000009</v>
      </c>
      <c r="D347" s="2">
        <v>7591.7286000000004</v>
      </c>
      <c r="E347" s="4">
        <v>841.26689999999996</v>
      </c>
      <c r="F347" s="8">
        <v>0.90024103534699995</v>
      </c>
      <c r="G347" s="2">
        <v>368.22688977000001</v>
      </c>
      <c r="H347" s="4">
        <v>858.40706585199996</v>
      </c>
      <c r="I347">
        <v>0</v>
      </c>
      <c r="J347" s="5">
        <v>2199</v>
      </c>
      <c r="K347" s="2">
        <v>594.70692588099996</v>
      </c>
      <c r="L347" s="4">
        <v>1121.3489419499999</v>
      </c>
      <c r="M347" s="2">
        <v>62</v>
      </c>
      <c r="N347" s="4">
        <v>2672</v>
      </c>
      <c r="O347" s="2">
        <v>635.98249371600002</v>
      </c>
      <c r="P347" s="5">
        <v>175</v>
      </c>
      <c r="Q347" s="5">
        <v>128</v>
      </c>
      <c r="R347" s="5">
        <v>255</v>
      </c>
      <c r="S347" s="5">
        <v>0</v>
      </c>
      <c r="T347" s="5">
        <v>197</v>
      </c>
      <c r="U347" s="5">
        <v>149</v>
      </c>
      <c r="V347" s="5">
        <v>213</v>
      </c>
      <c r="W347" s="5">
        <v>62</v>
      </c>
      <c r="X347" s="5">
        <v>208</v>
      </c>
      <c r="Y347" s="5">
        <v>157</v>
      </c>
      <c r="Z347" s="5">
        <v>328</v>
      </c>
      <c r="AA347" s="5">
        <v>0</v>
      </c>
      <c r="AB347" s="5">
        <v>221</v>
      </c>
      <c r="AC347" s="5">
        <v>0</v>
      </c>
      <c r="AD347" s="5">
        <v>1235</v>
      </c>
      <c r="AE347" s="5">
        <v>219</v>
      </c>
      <c r="AF347" s="5">
        <v>171</v>
      </c>
      <c r="AG347" s="5">
        <v>0</v>
      </c>
      <c r="AH347">
        <v>2672</v>
      </c>
      <c r="AI347">
        <v>1509</v>
      </c>
      <c r="AJ347">
        <v>2518</v>
      </c>
      <c r="AK347">
        <v>0</v>
      </c>
      <c r="AL347">
        <v>2634</v>
      </c>
      <c r="AM347">
        <v>1598</v>
      </c>
      <c r="AN347">
        <v>1246</v>
      </c>
      <c r="AO347">
        <v>1673</v>
      </c>
      <c r="AP347">
        <v>2640</v>
      </c>
      <c r="AQ347">
        <v>953</v>
      </c>
      <c r="AR347">
        <v>1031</v>
      </c>
      <c r="AS347">
        <v>0</v>
      </c>
      <c r="AT347">
        <v>2629</v>
      </c>
      <c r="AU347">
        <v>0</v>
      </c>
      <c r="AV347">
        <v>2619</v>
      </c>
      <c r="AW347">
        <v>1230</v>
      </c>
      <c r="AX347">
        <v>1760</v>
      </c>
      <c r="AY347">
        <v>0</v>
      </c>
      <c r="AZ347" s="5" t="s">
        <v>139</v>
      </c>
      <c r="BA347" s="5" t="s">
        <v>139</v>
      </c>
      <c r="BB347" s="5" t="s">
        <v>139</v>
      </c>
      <c r="BC347" s="5" t="s">
        <v>139</v>
      </c>
      <c r="BD347" s="5" t="s">
        <v>139</v>
      </c>
      <c r="BE347" s="5" t="s">
        <v>139</v>
      </c>
      <c r="BF347" s="5" t="s">
        <v>139</v>
      </c>
      <c r="BG347" s="5" t="s">
        <v>139</v>
      </c>
      <c r="BH347" s="5" t="s">
        <v>139</v>
      </c>
      <c r="BI347" s="5" t="s">
        <v>139</v>
      </c>
      <c r="BJ347" s="5" t="s">
        <v>139</v>
      </c>
      <c r="BK347" s="5" t="s">
        <v>139</v>
      </c>
      <c r="BL347" s="5" t="s">
        <v>139</v>
      </c>
      <c r="BM347" s="5" t="s">
        <v>139</v>
      </c>
      <c r="BN347" s="5" t="s">
        <v>139</v>
      </c>
      <c r="BO347" s="5" t="s">
        <v>139</v>
      </c>
      <c r="BP347" s="5" t="s">
        <v>139</v>
      </c>
      <c r="BQ347" s="5" t="s">
        <v>139</v>
      </c>
      <c r="BR347" s="5" t="s">
        <v>139</v>
      </c>
      <c r="BS347" t="s">
        <v>139</v>
      </c>
      <c r="BT347" s="5" t="s">
        <v>139</v>
      </c>
      <c r="BU347" s="5" t="s">
        <v>139</v>
      </c>
      <c r="BV347" s="2">
        <v>1466.7633000000001</v>
      </c>
      <c r="BW347" s="2">
        <v>6966.2322000000004</v>
      </c>
      <c r="BX347" s="2">
        <v>625.49639999999999</v>
      </c>
      <c r="BY347" s="4">
        <v>0</v>
      </c>
      <c r="BZ347" s="4">
        <v>0</v>
      </c>
      <c r="CA347" s="4">
        <v>0</v>
      </c>
      <c r="CB347" s="2">
        <v>1</v>
      </c>
      <c r="CC347" s="4">
        <v>135.83799999999999</v>
      </c>
      <c r="CD347" s="4">
        <v>1190.99</v>
      </c>
      <c r="CE347" s="4">
        <v>461.41699999999997</v>
      </c>
      <c r="CF347" s="2">
        <v>367.2099</v>
      </c>
      <c r="CG347" s="2">
        <v>372.15899999999999</v>
      </c>
      <c r="CH347" s="2">
        <v>3.5099999999999999E-2</v>
      </c>
      <c r="CI347" s="4">
        <v>817.91729999999995</v>
      </c>
      <c r="CJ347" s="4">
        <v>2022.4115999999999</v>
      </c>
      <c r="CK347" s="4">
        <v>12.675599999999999</v>
      </c>
      <c r="CL347" s="2">
        <v>281.62529999999998</v>
      </c>
      <c r="CM347" s="2">
        <v>4571.6328000000003</v>
      </c>
      <c r="CN347" s="2">
        <v>612.67589999999996</v>
      </c>
      <c r="CO347" s="4" t="s">
        <v>139</v>
      </c>
      <c r="CP347" s="4" t="s">
        <v>139</v>
      </c>
      <c r="CQ347" s="4" t="s">
        <v>139</v>
      </c>
      <c r="CR347" s="2" t="s">
        <v>139</v>
      </c>
      <c r="CS347" s="2" t="s">
        <v>139</v>
      </c>
      <c r="CT347" s="2" t="s">
        <v>139</v>
      </c>
      <c r="CU347" s="4" t="s">
        <v>139</v>
      </c>
      <c r="CV347" s="4" t="s">
        <v>139</v>
      </c>
      <c r="CW347" s="4" t="s">
        <v>139</v>
      </c>
      <c r="CX347" s="2" t="s">
        <v>139</v>
      </c>
      <c r="CY347" s="2" t="s">
        <v>139</v>
      </c>
      <c r="CZ347" s="2" t="s">
        <v>139</v>
      </c>
      <c r="DA347" s="4">
        <v>5.7599999999999998E-2</v>
      </c>
      <c r="DB347" s="4">
        <v>0</v>
      </c>
      <c r="DC347" s="4">
        <v>0</v>
      </c>
      <c r="DD347" s="2">
        <v>2391400</v>
      </c>
      <c r="DE347" s="2">
        <v>2550260</v>
      </c>
      <c r="DF347" s="2">
        <v>983604</v>
      </c>
      <c r="DG347" s="4" t="s">
        <v>139</v>
      </c>
      <c r="DH347" s="4" t="s">
        <v>139</v>
      </c>
      <c r="DI347" s="4" t="s">
        <v>139</v>
      </c>
      <c r="DJ347" s="2" t="s">
        <v>139</v>
      </c>
      <c r="DK347" s="2" t="s">
        <v>139</v>
      </c>
      <c r="DL347" s="2" t="s">
        <v>139</v>
      </c>
      <c r="DM347" s="4" t="s">
        <v>139</v>
      </c>
      <c r="DN347" s="4" t="s">
        <v>139</v>
      </c>
      <c r="DO347" s="4" t="s">
        <v>139</v>
      </c>
      <c r="DP347" s="2" t="s">
        <v>139</v>
      </c>
      <c r="DQ347" s="2" t="s">
        <v>139</v>
      </c>
      <c r="DR347" s="2" t="s">
        <v>139</v>
      </c>
      <c r="DS347" s="4">
        <v>135.34399999999999</v>
      </c>
      <c r="DT347" s="4">
        <v>168.512</v>
      </c>
      <c r="DU347" s="4">
        <v>187.04400000000001</v>
      </c>
      <c r="DV347" s="2">
        <v>0.56741649999999999</v>
      </c>
      <c r="DW347" s="2">
        <v>0.63878849999999998</v>
      </c>
      <c r="DX347" s="2">
        <v>0.63291600000000003</v>
      </c>
      <c r="DY347" s="4" t="s">
        <v>139</v>
      </c>
      <c r="DZ347" s="2" t="s">
        <v>139</v>
      </c>
      <c r="EA347" s="7" t="s">
        <v>139</v>
      </c>
      <c r="EB347" s="7" t="s">
        <v>139</v>
      </c>
      <c r="EC347" s="7" t="s">
        <v>139</v>
      </c>
      <c r="ED347" s="2" t="s">
        <v>139</v>
      </c>
      <c r="EE347" s="2" t="s">
        <v>139</v>
      </c>
      <c r="EF347" s="2" t="s">
        <v>139</v>
      </c>
      <c r="EG347" s="2" t="s">
        <v>139</v>
      </c>
      <c r="EH347" s="2" t="s">
        <v>139</v>
      </c>
      <c r="EI347" s="2" t="s">
        <v>139</v>
      </c>
      <c r="EJ347" s="2" t="s">
        <v>139</v>
      </c>
      <c r="EK347" s="2" t="s">
        <v>139</v>
      </c>
      <c r="EL347" s="2" t="s">
        <v>139</v>
      </c>
      <c r="EM347" s="5" t="s">
        <v>139</v>
      </c>
      <c r="EN347" s="5" t="s">
        <v>139</v>
      </c>
      <c r="EO347" s="5" t="s">
        <v>139</v>
      </c>
      <c r="EP347" t="s">
        <v>139</v>
      </c>
      <c r="EQ347" t="s">
        <v>139</v>
      </c>
      <c r="ER347" t="s">
        <v>139</v>
      </c>
      <c r="ES347" s="5" t="s">
        <v>139</v>
      </c>
      <c r="ET347" s="5" t="s">
        <v>139</v>
      </c>
      <c r="EU347" s="5" t="s">
        <v>139</v>
      </c>
    </row>
    <row r="348" spans="1:151" x14ac:dyDescent="0.25">
      <c r="A348" t="s">
        <v>486</v>
      </c>
      <c r="B348">
        <v>346</v>
      </c>
      <c r="C348" s="4">
        <v>412.7706</v>
      </c>
      <c r="D348" s="2">
        <v>210.87450000000001</v>
      </c>
      <c r="E348" s="4">
        <v>201.89609999999999</v>
      </c>
      <c r="F348" s="8">
        <v>0.51087577458300004</v>
      </c>
      <c r="G348" s="2">
        <v>451.75550498000001</v>
      </c>
      <c r="H348" s="4">
        <v>1135.8611703399999</v>
      </c>
      <c r="I348">
        <v>705</v>
      </c>
      <c r="J348" s="5">
        <v>2286</v>
      </c>
      <c r="K348" s="2">
        <v>254.41581090099999</v>
      </c>
      <c r="L348" s="4">
        <v>1325.93996287</v>
      </c>
      <c r="M348" s="2">
        <v>983</v>
      </c>
      <c r="N348" s="4">
        <v>2290</v>
      </c>
      <c r="O348" s="2">
        <v>196.45268181500001</v>
      </c>
      <c r="P348" s="5">
        <v>1031</v>
      </c>
      <c r="Q348" s="5">
        <v>1001</v>
      </c>
      <c r="R348" s="5">
        <v>0</v>
      </c>
      <c r="S348" s="5">
        <v>0</v>
      </c>
      <c r="T348" s="5">
        <v>0</v>
      </c>
      <c r="U348" s="5">
        <v>1030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983</v>
      </c>
      <c r="AG348" s="5">
        <v>0</v>
      </c>
      <c r="AH348">
        <v>2290</v>
      </c>
      <c r="AI348">
        <v>1509</v>
      </c>
      <c r="AJ348">
        <v>0</v>
      </c>
      <c r="AK348">
        <v>0</v>
      </c>
      <c r="AL348">
        <v>0</v>
      </c>
      <c r="AM348">
        <v>1598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1760</v>
      </c>
      <c r="AY348">
        <v>0</v>
      </c>
      <c r="AZ348" s="5" t="s">
        <v>139</v>
      </c>
      <c r="BA348" s="5" t="s">
        <v>139</v>
      </c>
      <c r="BB348" s="5" t="s">
        <v>139</v>
      </c>
      <c r="BC348" s="5" t="s">
        <v>139</v>
      </c>
      <c r="BD348" s="5" t="s">
        <v>139</v>
      </c>
      <c r="BE348" s="5" t="s">
        <v>139</v>
      </c>
      <c r="BF348" s="5" t="s">
        <v>139</v>
      </c>
      <c r="BG348" s="5" t="s">
        <v>139</v>
      </c>
      <c r="BH348" s="5" t="s">
        <v>139</v>
      </c>
      <c r="BI348" s="5" t="s">
        <v>139</v>
      </c>
      <c r="BJ348" s="5" t="s">
        <v>139</v>
      </c>
      <c r="BK348" s="5" t="s">
        <v>139</v>
      </c>
      <c r="BL348" s="5" t="s">
        <v>139</v>
      </c>
      <c r="BM348" s="5" t="s">
        <v>139</v>
      </c>
      <c r="BN348" s="5" t="s">
        <v>139</v>
      </c>
      <c r="BO348" s="5" t="s">
        <v>139</v>
      </c>
      <c r="BP348" s="5" t="s">
        <v>139</v>
      </c>
      <c r="BQ348" s="5" t="s">
        <v>139</v>
      </c>
      <c r="BR348" s="5" t="s">
        <v>139</v>
      </c>
      <c r="BS348" t="s">
        <v>139</v>
      </c>
      <c r="BT348" s="5" t="s">
        <v>139</v>
      </c>
      <c r="BU348" s="5" t="s">
        <v>139</v>
      </c>
      <c r="BV348" s="2">
        <v>202.0086</v>
      </c>
      <c r="BW348" s="2">
        <v>210.762</v>
      </c>
      <c r="BX348" s="2">
        <v>0.1125</v>
      </c>
      <c r="BY348" s="4">
        <v>0</v>
      </c>
      <c r="BZ348" s="4">
        <v>0</v>
      </c>
      <c r="CA348" s="4">
        <v>0</v>
      </c>
      <c r="CB348" s="2">
        <v>0</v>
      </c>
      <c r="CC348" s="4" t="s">
        <v>139</v>
      </c>
      <c r="CD348" s="4" t="s">
        <v>139</v>
      </c>
      <c r="CE348" s="4" t="s">
        <v>139</v>
      </c>
      <c r="CF348" s="2">
        <v>0.1026</v>
      </c>
      <c r="CG348" s="2">
        <v>8.9999999999999998E-4</v>
      </c>
      <c r="CH348" s="2">
        <v>0</v>
      </c>
      <c r="CI348" s="4">
        <v>29.063700000000001</v>
      </c>
      <c r="CJ348" s="4">
        <v>13.509</v>
      </c>
      <c r="CK348" s="4">
        <v>0</v>
      </c>
      <c r="CL348" s="2">
        <v>172.84229999999999</v>
      </c>
      <c r="CM348" s="2">
        <v>197.25210000000001</v>
      </c>
      <c r="CN348" s="2">
        <v>0.1125</v>
      </c>
      <c r="CO348" s="4" t="s">
        <v>139</v>
      </c>
      <c r="CP348" s="4" t="s">
        <v>139</v>
      </c>
      <c r="CQ348" s="4" t="s">
        <v>139</v>
      </c>
      <c r="CR348" s="2" t="s">
        <v>139</v>
      </c>
      <c r="CS348" s="2" t="s">
        <v>139</v>
      </c>
      <c r="CT348" s="2" t="s">
        <v>139</v>
      </c>
      <c r="CU348" s="4" t="s">
        <v>139</v>
      </c>
      <c r="CV348" s="4" t="s">
        <v>139</v>
      </c>
      <c r="CW348" s="4" t="s">
        <v>139</v>
      </c>
      <c r="CX348" s="2" t="s">
        <v>139</v>
      </c>
      <c r="CY348" s="2" t="s">
        <v>139</v>
      </c>
      <c r="CZ348" s="2" t="s">
        <v>139</v>
      </c>
      <c r="DA348" s="4">
        <v>0</v>
      </c>
      <c r="DB348" s="4">
        <v>0</v>
      </c>
      <c r="DC348" s="4">
        <v>0</v>
      </c>
      <c r="DD348" s="2">
        <v>6987120</v>
      </c>
      <c r="DE348" s="2">
        <v>8672010</v>
      </c>
      <c r="DF348" s="2">
        <v>11162300</v>
      </c>
      <c r="DG348" s="4" t="s">
        <v>139</v>
      </c>
      <c r="DH348" s="4" t="s">
        <v>139</v>
      </c>
      <c r="DI348" s="4" t="s">
        <v>139</v>
      </c>
      <c r="DJ348" s="2" t="s">
        <v>139</v>
      </c>
      <c r="DK348" s="2" t="s">
        <v>139</v>
      </c>
      <c r="DL348" s="2" t="s">
        <v>139</v>
      </c>
      <c r="DM348" s="4" t="s">
        <v>139</v>
      </c>
      <c r="DN348" s="4" t="s">
        <v>139</v>
      </c>
      <c r="DO348" s="4" t="s">
        <v>139</v>
      </c>
      <c r="DP348" s="2" t="s">
        <v>139</v>
      </c>
      <c r="DQ348" s="2" t="s">
        <v>139</v>
      </c>
      <c r="DR348" s="2" t="s">
        <v>139</v>
      </c>
      <c r="DS348" s="4">
        <v>151.32</v>
      </c>
      <c r="DT348" s="4">
        <v>156.77799999999999</v>
      </c>
      <c r="DU348" s="4">
        <v>122.36</v>
      </c>
      <c r="DV348" s="2">
        <v>0.68208199999999997</v>
      </c>
      <c r="DW348" s="2">
        <v>0.67872900000000003</v>
      </c>
      <c r="DX348" s="2">
        <v>0.60981099999999999</v>
      </c>
      <c r="DY348" s="4" t="s">
        <v>139</v>
      </c>
      <c r="DZ348" s="2" t="s">
        <v>139</v>
      </c>
      <c r="EA348" s="7" t="s">
        <v>139</v>
      </c>
      <c r="EB348" s="7" t="s">
        <v>139</v>
      </c>
      <c r="EC348" s="7" t="s">
        <v>139</v>
      </c>
      <c r="ED348" s="2" t="s">
        <v>139</v>
      </c>
      <c r="EE348" s="2" t="s">
        <v>139</v>
      </c>
      <c r="EF348" s="2" t="s">
        <v>139</v>
      </c>
      <c r="EG348" s="2" t="s">
        <v>139</v>
      </c>
      <c r="EH348" s="2" t="s">
        <v>139</v>
      </c>
      <c r="EI348" s="2" t="s">
        <v>139</v>
      </c>
      <c r="EJ348" s="2" t="s">
        <v>139</v>
      </c>
      <c r="EK348" s="2" t="s">
        <v>139</v>
      </c>
      <c r="EL348" s="2" t="s">
        <v>139</v>
      </c>
      <c r="EM348" s="5" t="s">
        <v>139</v>
      </c>
      <c r="EN348" s="5" t="s">
        <v>139</v>
      </c>
      <c r="EO348" s="5" t="s">
        <v>139</v>
      </c>
      <c r="EP348" t="s">
        <v>139</v>
      </c>
      <c r="EQ348" t="s">
        <v>139</v>
      </c>
      <c r="ER348" t="s">
        <v>139</v>
      </c>
      <c r="ES348" s="5" t="s">
        <v>139</v>
      </c>
      <c r="ET348" s="5" t="s">
        <v>139</v>
      </c>
      <c r="EU348" s="5" t="s">
        <v>139</v>
      </c>
    </row>
    <row r="349" spans="1:151" x14ac:dyDescent="0.25">
      <c r="A349" t="s">
        <v>487</v>
      </c>
      <c r="B349">
        <v>347</v>
      </c>
      <c r="C349" s="4">
        <v>1368.2844</v>
      </c>
      <c r="D349" s="2">
        <v>808.15949999999998</v>
      </c>
      <c r="E349" s="4">
        <v>560.12490000000003</v>
      </c>
      <c r="F349" s="8">
        <v>0.59063707808099997</v>
      </c>
      <c r="G349" s="2">
        <v>975.34083850000002</v>
      </c>
      <c r="H349" s="4">
        <v>1150.6769987299999</v>
      </c>
      <c r="I349">
        <v>679</v>
      </c>
      <c r="J349" s="5">
        <v>1845</v>
      </c>
      <c r="K349" s="2">
        <v>257.670281972</v>
      </c>
      <c r="L349" s="4">
        <v>1397.85772004</v>
      </c>
      <c r="M349" s="2">
        <v>916</v>
      </c>
      <c r="N349" s="4">
        <v>2266</v>
      </c>
      <c r="O349" s="2">
        <v>248.768821441</v>
      </c>
      <c r="P349" s="5">
        <v>1031</v>
      </c>
      <c r="Q349" s="5">
        <v>1001</v>
      </c>
      <c r="R349" s="5">
        <v>0</v>
      </c>
      <c r="S349" s="5">
        <v>0</v>
      </c>
      <c r="T349" s="5">
        <v>0</v>
      </c>
      <c r="U349" s="5">
        <v>1030</v>
      </c>
      <c r="V349" s="5">
        <v>1015</v>
      </c>
      <c r="W349" s="5">
        <v>916</v>
      </c>
      <c r="X349" s="5">
        <v>0</v>
      </c>
      <c r="Y349" s="5">
        <v>0</v>
      </c>
      <c r="Z349" s="5">
        <v>0</v>
      </c>
      <c r="AA349" s="5">
        <v>0</v>
      </c>
      <c r="AB349" s="5">
        <v>1035</v>
      </c>
      <c r="AC349" s="5">
        <v>0</v>
      </c>
      <c r="AD349" s="5">
        <v>0</v>
      </c>
      <c r="AE349" s="5">
        <v>0</v>
      </c>
      <c r="AF349" s="5">
        <v>957</v>
      </c>
      <c r="AG349" s="5">
        <v>0</v>
      </c>
      <c r="AH349">
        <v>2266</v>
      </c>
      <c r="AI349">
        <v>1509</v>
      </c>
      <c r="AJ349">
        <v>0</v>
      </c>
      <c r="AK349">
        <v>0</v>
      </c>
      <c r="AL349">
        <v>0</v>
      </c>
      <c r="AM349">
        <v>1598</v>
      </c>
      <c r="AN349">
        <v>1246</v>
      </c>
      <c r="AO349">
        <v>1673</v>
      </c>
      <c r="AP349">
        <v>0</v>
      </c>
      <c r="AQ349">
        <v>0</v>
      </c>
      <c r="AR349">
        <v>0</v>
      </c>
      <c r="AS349">
        <v>0</v>
      </c>
      <c r="AT349">
        <v>2091</v>
      </c>
      <c r="AU349">
        <v>0</v>
      </c>
      <c r="AV349">
        <v>0</v>
      </c>
      <c r="AW349">
        <v>0</v>
      </c>
      <c r="AX349">
        <v>1760</v>
      </c>
      <c r="AY349">
        <v>0</v>
      </c>
      <c r="AZ349" s="5" t="s">
        <v>139</v>
      </c>
      <c r="BA349" s="5" t="s">
        <v>139</v>
      </c>
      <c r="BB349" s="5" t="s">
        <v>139</v>
      </c>
      <c r="BC349" s="5" t="s">
        <v>139</v>
      </c>
      <c r="BD349" s="5" t="s">
        <v>139</v>
      </c>
      <c r="BE349" s="5" t="s">
        <v>139</v>
      </c>
      <c r="BF349" s="5" t="s">
        <v>139</v>
      </c>
      <c r="BG349" s="5" t="s">
        <v>139</v>
      </c>
      <c r="BH349" s="5" t="s">
        <v>139</v>
      </c>
      <c r="BI349" s="5" t="s">
        <v>139</v>
      </c>
      <c r="BJ349" s="5" t="s">
        <v>139</v>
      </c>
      <c r="BK349" s="5" t="s">
        <v>139</v>
      </c>
      <c r="BL349" s="5" t="s">
        <v>139</v>
      </c>
      <c r="BM349" s="5" t="s">
        <v>139</v>
      </c>
      <c r="BN349" s="5" t="s">
        <v>139</v>
      </c>
      <c r="BO349" s="5" t="s">
        <v>139</v>
      </c>
      <c r="BP349" s="5" t="s">
        <v>139</v>
      </c>
      <c r="BQ349" s="5" t="s">
        <v>139</v>
      </c>
      <c r="BR349" s="5" t="s">
        <v>139</v>
      </c>
      <c r="BS349" t="s">
        <v>139</v>
      </c>
      <c r="BT349" s="5" t="s">
        <v>139</v>
      </c>
      <c r="BU349" s="5" t="s">
        <v>139</v>
      </c>
      <c r="BV349" s="2">
        <v>638.81550000000004</v>
      </c>
      <c r="BW349" s="2">
        <v>729.46889999999996</v>
      </c>
      <c r="BX349" s="2">
        <v>78.690600000000003</v>
      </c>
      <c r="BY349" s="4">
        <v>0</v>
      </c>
      <c r="BZ349" s="4">
        <v>0</v>
      </c>
      <c r="CA349" s="4">
        <v>0</v>
      </c>
      <c r="CB349" s="2">
        <v>0</v>
      </c>
      <c r="CC349" s="4">
        <v>52.2774</v>
      </c>
      <c r="CD349" s="4">
        <v>66.387600000000006</v>
      </c>
      <c r="CE349" s="4">
        <v>18.6417</v>
      </c>
      <c r="CF349" s="2">
        <v>3.5621999999999998</v>
      </c>
      <c r="CG349" s="2">
        <v>5.5340999999999996</v>
      </c>
      <c r="CH349" s="2">
        <v>0</v>
      </c>
      <c r="CI349" s="4">
        <v>141.66540000000001</v>
      </c>
      <c r="CJ349" s="4">
        <v>84.985200000000006</v>
      </c>
      <c r="CK349" s="4">
        <v>9.9620999999999995</v>
      </c>
      <c r="CL349" s="2">
        <v>493.58699999999999</v>
      </c>
      <c r="CM349" s="2">
        <v>638.94960000000003</v>
      </c>
      <c r="CN349" s="2">
        <v>68.728499999999997</v>
      </c>
      <c r="CO349" s="4" t="s">
        <v>139</v>
      </c>
      <c r="CP349" s="4" t="s">
        <v>139</v>
      </c>
      <c r="CQ349" s="4" t="s">
        <v>139</v>
      </c>
      <c r="CR349" s="2" t="s">
        <v>139</v>
      </c>
      <c r="CS349" s="2" t="s">
        <v>139</v>
      </c>
      <c r="CT349" s="2" t="s">
        <v>139</v>
      </c>
      <c r="CU349" s="4" t="s">
        <v>139</v>
      </c>
      <c r="CV349" s="4" t="s">
        <v>139</v>
      </c>
      <c r="CW349" s="4" t="s">
        <v>139</v>
      </c>
      <c r="CX349" s="2" t="s">
        <v>139</v>
      </c>
      <c r="CY349" s="2" t="s">
        <v>139</v>
      </c>
      <c r="CZ349" s="2" t="s">
        <v>139</v>
      </c>
      <c r="DA349" s="4">
        <v>0</v>
      </c>
      <c r="DB349" s="4">
        <v>0</v>
      </c>
      <c r="DC349" s="4">
        <v>0</v>
      </c>
      <c r="DD349" s="2">
        <v>4202460</v>
      </c>
      <c r="DE349" s="2">
        <v>4768080</v>
      </c>
      <c r="DF349" s="2">
        <v>3918200</v>
      </c>
      <c r="DG349" s="4" t="s">
        <v>139</v>
      </c>
      <c r="DH349" s="4" t="s">
        <v>139</v>
      </c>
      <c r="DI349" s="4" t="s">
        <v>139</v>
      </c>
      <c r="DJ349" s="2" t="s">
        <v>139</v>
      </c>
      <c r="DK349" s="2" t="s">
        <v>139</v>
      </c>
      <c r="DL349" s="2" t="s">
        <v>139</v>
      </c>
      <c r="DM349" s="4" t="s">
        <v>139</v>
      </c>
      <c r="DN349" s="4" t="s">
        <v>139</v>
      </c>
      <c r="DO349" s="4" t="s">
        <v>139</v>
      </c>
      <c r="DP349" s="2" t="s">
        <v>139</v>
      </c>
      <c r="DQ349" s="2" t="s">
        <v>139</v>
      </c>
      <c r="DR349" s="2" t="s">
        <v>139</v>
      </c>
      <c r="DS349" s="4">
        <v>130.69300000000001</v>
      </c>
      <c r="DT349" s="4">
        <v>125.429</v>
      </c>
      <c r="DU349" s="4">
        <v>95.4602</v>
      </c>
      <c r="DV349" s="2">
        <v>0.57718849999999999</v>
      </c>
      <c r="DW349" s="2">
        <v>0.55972449999999996</v>
      </c>
      <c r="DX349" s="2">
        <v>0.473443</v>
      </c>
      <c r="DY349" s="4" t="s">
        <v>139</v>
      </c>
      <c r="DZ349" s="2" t="s">
        <v>139</v>
      </c>
      <c r="EA349" s="7" t="s">
        <v>139</v>
      </c>
      <c r="EB349" s="7" t="s">
        <v>139</v>
      </c>
      <c r="EC349" s="7" t="s">
        <v>139</v>
      </c>
      <c r="ED349" s="2" t="s">
        <v>139</v>
      </c>
      <c r="EE349" s="2" t="s">
        <v>139</v>
      </c>
      <c r="EF349" s="2" t="s">
        <v>139</v>
      </c>
      <c r="EG349" s="2" t="s">
        <v>139</v>
      </c>
      <c r="EH349" s="2" t="s">
        <v>139</v>
      </c>
      <c r="EI349" s="2" t="s">
        <v>139</v>
      </c>
      <c r="EJ349" s="2" t="s">
        <v>139</v>
      </c>
      <c r="EK349" s="2" t="s">
        <v>139</v>
      </c>
      <c r="EL349" s="2" t="s">
        <v>139</v>
      </c>
      <c r="EM349" s="5" t="s">
        <v>139</v>
      </c>
      <c r="EN349" s="5" t="s">
        <v>139</v>
      </c>
      <c r="EO349" s="5" t="s">
        <v>139</v>
      </c>
      <c r="EP349" t="s">
        <v>139</v>
      </c>
      <c r="EQ349" t="s">
        <v>139</v>
      </c>
      <c r="ER349" t="s">
        <v>139</v>
      </c>
      <c r="ES349" s="5" t="s">
        <v>139</v>
      </c>
      <c r="ET349" s="5" t="s">
        <v>139</v>
      </c>
      <c r="EU349" s="5" t="s">
        <v>139</v>
      </c>
    </row>
    <row r="350" spans="1:151" x14ac:dyDescent="0.25">
      <c r="A350" t="s">
        <v>488</v>
      </c>
      <c r="B350">
        <v>348</v>
      </c>
      <c r="C350" s="4">
        <v>90.822599999999994</v>
      </c>
      <c r="D350" s="2">
        <v>43.965000000000003</v>
      </c>
      <c r="E350" s="4">
        <v>46.857599999999998</v>
      </c>
      <c r="F350" s="8">
        <v>0.48407554947800002</v>
      </c>
      <c r="G350" s="2">
        <v>260.03999627899998</v>
      </c>
      <c r="H350" s="4">
        <v>1224.6487405099999</v>
      </c>
      <c r="I350">
        <v>851</v>
      </c>
      <c r="J350" s="5">
        <v>1761</v>
      </c>
      <c r="K350" s="2">
        <v>177.985825081</v>
      </c>
      <c r="L350" s="4">
        <v>1373.90448311</v>
      </c>
      <c r="M350" s="2">
        <v>1164</v>
      </c>
      <c r="N350" s="4">
        <v>1760</v>
      </c>
      <c r="O350" s="2">
        <v>103.885446566</v>
      </c>
      <c r="P350" s="5">
        <v>0</v>
      </c>
      <c r="Q350" s="5">
        <v>1194</v>
      </c>
      <c r="R350" s="5">
        <v>0</v>
      </c>
      <c r="S350" s="5">
        <v>0</v>
      </c>
      <c r="T350" s="5">
        <v>0</v>
      </c>
      <c r="U350" s="5">
        <v>1213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1164</v>
      </c>
      <c r="AG350" s="5">
        <v>0</v>
      </c>
      <c r="AH350">
        <v>0</v>
      </c>
      <c r="AI350">
        <v>1509</v>
      </c>
      <c r="AJ350">
        <v>0</v>
      </c>
      <c r="AK350">
        <v>0</v>
      </c>
      <c r="AL350">
        <v>0</v>
      </c>
      <c r="AM350">
        <v>1598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1760</v>
      </c>
      <c r="AY350">
        <v>0</v>
      </c>
      <c r="AZ350" s="5" t="s">
        <v>139</v>
      </c>
      <c r="BA350" s="5" t="s">
        <v>139</v>
      </c>
      <c r="BB350" s="5" t="s">
        <v>139</v>
      </c>
      <c r="BC350" s="5" t="s">
        <v>139</v>
      </c>
      <c r="BD350" s="5" t="s">
        <v>139</v>
      </c>
      <c r="BE350" s="5" t="s">
        <v>139</v>
      </c>
      <c r="BF350" s="5" t="s">
        <v>139</v>
      </c>
      <c r="BG350" s="5" t="s">
        <v>139</v>
      </c>
      <c r="BH350" s="5" t="s">
        <v>139</v>
      </c>
      <c r="BI350" s="5" t="s">
        <v>139</v>
      </c>
      <c r="BJ350" s="5" t="s">
        <v>139</v>
      </c>
      <c r="BK350" s="5" t="s">
        <v>139</v>
      </c>
      <c r="BL350" s="5" t="s">
        <v>139</v>
      </c>
      <c r="BM350" s="5" t="s">
        <v>139</v>
      </c>
      <c r="BN350" s="5" t="s">
        <v>139</v>
      </c>
      <c r="BO350" s="5" t="s">
        <v>139</v>
      </c>
      <c r="BP350" s="5" t="s">
        <v>139</v>
      </c>
      <c r="BQ350" s="5" t="s">
        <v>139</v>
      </c>
      <c r="BR350" s="5" t="s">
        <v>139</v>
      </c>
      <c r="BS350" t="s">
        <v>139</v>
      </c>
      <c r="BT350" s="5" t="s">
        <v>139</v>
      </c>
      <c r="BU350" s="5" t="s">
        <v>139</v>
      </c>
      <c r="BV350" s="2">
        <v>47.363399999999999</v>
      </c>
      <c r="BW350" s="2">
        <v>43.459200000000003</v>
      </c>
      <c r="BX350" s="2">
        <v>0.50580000000000003</v>
      </c>
      <c r="BY350" s="4">
        <v>0</v>
      </c>
      <c r="BZ350" s="4">
        <v>0</v>
      </c>
      <c r="CA350" s="4">
        <v>0</v>
      </c>
      <c r="CB350" s="2">
        <v>0</v>
      </c>
      <c r="CC350" s="4" t="s">
        <v>139</v>
      </c>
      <c r="CD350" s="4" t="s">
        <v>139</v>
      </c>
      <c r="CE350" s="4" t="s">
        <v>139</v>
      </c>
      <c r="CF350" s="2">
        <v>0</v>
      </c>
      <c r="CG350" s="2">
        <v>0</v>
      </c>
      <c r="CH350" s="2">
        <v>0</v>
      </c>
      <c r="CI350" s="4">
        <v>2.8692000000000002</v>
      </c>
      <c r="CJ350" s="4">
        <v>1.2996000000000001</v>
      </c>
      <c r="CK350" s="4">
        <v>2.4299999999999999E-2</v>
      </c>
      <c r="CL350" s="2">
        <v>44.494199999999999</v>
      </c>
      <c r="CM350" s="2">
        <v>42.159599999999998</v>
      </c>
      <c r="CN350" s="2">
        <v>0.48149999999999998</v>
      </c>
      <c r="CO350" s="4" t="s">
        <v>139</v>
      </c>
      <c r="CP350" s="4" t="s">
        <v>139</v>
      </c>
      <c r="CQ350" s="4" t="s">
        <v>139</v>
      </c>
      <c r="CR350" s="2" t="s">
        <v>139</v>
      </c>
      <c r="CS350" s="2" t="s">
        <v>139</v>
      </c>
      <c r="CT350" s="2" t="s">
        <v>139</v>
      </c>
      <c r="CU350" s="4" t="s">
        <v>139</v>
      </c>
      <c r="CV350" s="4" t="s">
        <v>139</v>
      </c>
      <c r="CW350" s="4" t="s">
        <v>139</v>
      </c>
      <c r="CX350" s="2" t="s">
        <v>139</v>
      </c>
      <c r="CY350" s="2" t="s">
        <v>139</v>
      </c>
      <c r="CZ350" s="2" t="s">
        <v>139</v>
      </c>
      <c r="DA350" s="4">
        <v>0</v>
      </c>
      <c r="DB350" s="4">
        <v>0</v>
      </c>
      <c r="DC350" s="4">
        <v>0</v>
      </c>
      <c r="DD350" s="2">
        <v>7132080</v>
      </c>
      <c r="DE350" s="2">
        <v>10049900</v>
      </c>
      <c r="DF350" s="2">
        <v>3536830</v>
      </c>
      <c r="DG350" s="4" t="s">
        <v>139</v>
      </c>
      <c r="DH350" s="4" t="s">
        <v>139</v>
      </c>
      <c r="DI350" s="4" t="s">
        <v>139</v>
      </c>
      <c r="DJ350" s="2" t="s">
        <v>139</v>
      </c>
      <c r="DK350" s="2" t="s">
        <v>139</v>
      </c>
      <c r="DL350" s="2" t="s">
        <v>139</v>
      </c>
      <c r="DM350" s="4" t="s">
        <v>139</v>
      </c>
      <c r="DN350" s="4" t="s">
        <v>139</v>
      </c>
      <c r="DO350" s="4" t="s">
        <v>139</v>
      </c>
      <c r="DP350" s="2" t="s">
        <v>139</v>
      </c>
      <c r="DQ350" s="2" t="s">
        <v>139</v>
      </c>
      <c r="DR350" s="2" t="s">
        <v>139</v>
      </c>
      <c r="DS350" s="4">
        <v>164.54300000000001</v>
      </c>
      <c r="DT350" s="4">
        <v>177.52699999999999</v>
      </c>
      <c r="DU350" s="4">
        <v>185.815</v>
      </c>
      <c r="DV350" s="2">
        <v>0.70242199999999999</v>
      </c>
      <c r="DW350" s="2">
        <v>0.69326650000000001</v>
      </c>
      <c r="DX350" s="2">
        <v>0.69551549999999995</v>
      </c>
      <c r="DY350" s="4" t="s">
        <v>139</v>
      </c>
      <c r="DZ350" s="2" t="s">
        <v>139</v>
      </c>
      <c r="EA350" s="7" t="s">
        <v>139</v>
      </c>
      <c r="EB350" s="7" t="s">
        <v>139</v>
      </c>
      <c r="EC350" s="7" t="s">
        <v>139</v>
      </c>
      <c r="ED350" s="2" t="s">
        <v>139</v>
      </c>
      <c r="EE350" s="2" t="s">
        <v>139</v>
      </c>
      <c r="EF350" s="2" t="s">
        <v>139</v>
      </c>
      <c r="EG350" s="2" t="s">
        <v>139</v>
      </c>
      <c r="EH350" s="2" t="s">
        <v>139</v>
      </c>
      <c r="EI350" s="2" t="s">
        <v>139</v>
      </c>
      <c r="EJ350" s="2" t="s">
        <v>139</v>
      </c>
      <c r="EK350" s="2" t="s">
        <v>139</v>
      </c>
      <c r="EL350" s="2" t="s">
        <v>139</v>
      </c>
      <c r="EM350" s="5" t="s">
        <v>139</v>
      </c>
      <c r="EN350" s="5" t="s">
        <v>139</v>
      </c>
      <c r="EO350" s="5" t="s">
        <v>139</v>
      </c>
      <c r="EP350" t="s">
        <v>139</v>
      </c>
      <c r="EQ350" t="s">
        <v>139</v>
      </c>
      <c r="ER350" t="s">
        <v>139</v>
      </c>
      <c r="ES350" s="5" t="s">
        <v>139</v>
      </c>
      <c r="ET350" s="5" t="s">
        <v>139</v>
      </c>
      <c r="EU350" s="5" t="s">
        <v>139</v>
      </c>
    </row>
    <row r="351" spans="1:151" x14ac:dyDescent="0.25">
      <c r="A351" t="s">
        <v>489</v>
      </c>
      <c r="B351">
        <v>349</v>
      </c>
      <c r="C351" s="4">
        <v>107.36369999999999</v>
      </c>
      <c r="D351" s="2">
        <v>35.342100000000002</v>
      </c>
      <c r="E351" s="4">
        <v>72.021600000000007</v>
      </c>
      <c r="F351" s="8">
        <v>0.32918109193299999</v>
      </c>
      <c r="G351" s="2">
        <v>7136.2443920300002</v>
      </c>
      <c r="H351" s="4">
        <v>840.24190857799999</v>
      </c>
      <c r="I351">
        <v>539</v>
      </c>
      <c r="J351" s="5">
        <v>1456</v>
      </c>
      <c r="K351" s="2">
        <v>199.59084672</v>
      </c>
      <c r="L351" s="4">
        <v>1183.61863047</v>
      </c>
      <c r="M351" s="2">
        <v>793</v>
      </c>
      <c r="N351" s="4">
        <v>1760</v>
      </c>
      <c r="O351" s="2">
        <v>213.35337969700001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890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793</v>
      </c>
      <c r="AG351" s="5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953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1760</v>
      </c>
      <c r="AY351">
        <v>0</v>
      </c>
      <c r="AZ351" s="5" t="s">
        <v>139</v>
      </c>
      <c r="BA351" s="5" t="s">
        <v>139</v>
      </c>
      <c r="BB351" s="5" t="s">
        <v>139</v>
      </c>
      <c r="BC351" s="5" t="s">
        <v>139</v>
      </c>
      <c r="BD351" s="5" t="s">
        <v>139</v>
      </c>
      <c r="BE351" s="5" t="s">
        <v>139</v>
      </c>
      <c r="BF351" s="5" t="s">
        <v>139</v>
      </c>
      <c r="BG351" s="5" t="s">
        <v>139</v>
      </c>
      <c r="BH351" s="5" t="s">
        <v>139</v>
      </c>
      <c r="BI351" s="5" t="s">
        <v>139</v>
      </c>
      <c r="BJ351" s="5" t="s">
        <v>139</v>
      </c>
      <c r="BK351" s="5" t="s">
        <v>139</v>
      </c>
      <c r="BL351" s="5" t="s">
        <v>139</v>
      </c>
      <c r="BM351" s="5" t="s">
        <v>139</v>
      </c>
      <c r="BN351" s="5" t="s">
        <v>139</v>
      </c>
      <c r="BO351" s="5" t="s">
        <v>139</v>
      </c>
      <c r="BP351" s="5" t="s">
        <v>139</v>
      </c>
      <c r="BQ351" s="5" t="s">
        <v>139</v>
      </c>
      <c r="BR351" s="5" t="s">
        <v>139</v>
      </c>
      <c r="BS351" t="s">
        <v>139</v>
      </c>
      <c r="BT351" s="5" t="s">
        <v>139</v>
      </c>
      <c r="BU351" s="5" t="s">
        <v>139</v>
      </c>
      <c r="BV351" s="2">
        <v>79.563599999999994</v>
      </c>
      <c r="BW351" s="2">
        <v>27.8001</v>
      </c>
      <c r="BX351" s="2">
        <v>7.5419999999999998</v>
      </c>
      <c r="BY351" s="4">
        <v>0</v>
      </c>
      <c r="BZ351" s="4">
        <v>0</v>
      </c>
      <c r="CA351" s="4">
        <v>0</v>
      </c>
      <c r="CB351" s="2">
        <v>0</v>
      </c>
      <c r="CC351" s="4" t="s">
        <v>139</v>
      </c>
      <c r="CD351" s="4" t="s">
        <v>139</v>
      </c>
      <c r="CE351" s="4" t="s">
        <v>139</v>
      </c>
      <c r="CF351" s="2">
        <v>0</v>
      </c>
      <c r="CG351" s="2">
        <v>0</v>
      </c>
      <c r="CH351" s="2">
        <v>0</v>
      </c>
      <c r="CI351" s="4">
        <v>14.413500000000001</v>
      </c>
      <c r="CJ351" s="4">
        <v>2.1591</v>
      </c>
      <c r="CK351" s="4">
        <v>0.43740000000000001</v>
      </c>
      <c r="CL351" s="2">
        <v>65.150099999999995</v>
      </c>
      <c r="CM351" s="2">
        <v>25.640999999999998</v>
      </c>
      <c r="CN351" s="2">
        <v>7.1045999999999996</v>
      </c>
      <c r="CO351" s="4" t="s">
        <v>139</v>
      </c>
      <c r="CP351" s="4" t="s">
        <v>139</v>
      </c>
      <c r="CQ351" s="4" t="s">
        <v>139</v>
      </c>
      <c r="CR351" s="2" t="s">
        <v>139</v>
      </c>
      <c r="CS351" s="2" t="s">
        <v>139</v>
      </c>
      <c r="CT351" s="2" t="s">
        <v>139</v>
      </c>
      <c r="CU351" s="4" t="s">
        <v>139</v>
      </c>
      <c r="CV351" s="4" t="s">
        <v>139</v>
      </c>
      <c r="CW351" s="4" t="s">
        <v>139</v>
      </c>
      <c r="CX351" s="2" t="s">
        <v>139</v>
      </c>
      <c r="CY351" s="2" t="s">
        <v>139</v>
      </c>
      <c r="CZ351" s="2" t="s">
        <v>139</v>
      </c>
      <c r="DA351" s="4">
        <v>0</v>
      </c>
      <c r="DB351" s="4">
        <v>0</v>
      </c>
      <c r="DC351" s="4">
        <v>0</v>
      </c>
      <c r="DD351" s="2">
        <v>6866360</v>
      </c>
      <c r="DE351" s="2">
        <v>12735200</v>
      </c>
      <c r="DF351" s="2">
        <v>16788300</v>
      </c>
      <c r="DG351" s="4" t="s">
        <v>139</v>
      </c>
      <c r="DH351" s="4" t="s">
        <v>139</v>
      </c>
      <c r="DI351" s="4" t="s">
        <v>139</v>
      </c>
      <c r="DJ351" s="2" t="s">
        <v>139</v>
      </c>
      <c r="DK351" s="2" t="s">
        <v>139</v>
      </c>
      <c r="DL351" s="2" t="s">
        <v>139</v>
      </c>
      <c r="DM351" s="4" t="s">
        <v>139</v>
      </c>
      <c r="DN351" s="4" t="s">
        <v>139</v>
      </c>
      <c r="DO351" s="4" t="s">
        <v>139</v>
      </c>
      <c r="DP351" s="2" t="s">
        <v>139</v>
      </c>
      <c r="DQ351" s="2" t="s">
        <v>139</v>
      </c>
      <c r="DR351" s="2" t="s">
        <v>139</v>
      </c>
      <c r="DS351" s="4">
        <v>178.85400000000001</v>
      </c>
      <c r="DT351" s="4">
        <v>179.98400000000001</v>
      </c>
      <c r="DU351" s="4">
        <v>192.31800000000001</v>
      </c>
      <c r="DV351" s="2">
        <v>0.70662250000000004</v>
      </c>
      <c r="DW351" s="2">
        <v>0.70034850000000004</v>
      </c>
      <c r="DX351" s="2">
        <v>0.69613199999999997</v>
      </c>
      <c r="DY351" s="4" t="s">
        <v>139</v>
      </c>
      <c r="DZ351" s="2" t="s">
        <v>139</v>
      </c>
      <c r="EA351" s="7" t="s">
        <v>139</v>
      </c>
      <c r="EB351" s="7" t="s">
        <v>139</v>
      </c>
      <c r="EC351" s="7" t="s">
        <v>139</v>
      </c>
      <c r="ED351" s="2" t="s">
        <v>139</v>
      </c>
      <c r="EE351" s="2" t="s">
        <v>139</v>
      </c>
      <c r="EF351" s="2" t="s">
        <v>139</v>
      </c>
      <c r="EG351" s="2" t="s">
        <v>139</v>
      </c>
      <c r="EH351" s="2" t="s">
        <v>139</v>
      </c>
      <c r="EI351" s="2" t="s">
        <v>139</v>
      </c>
      <c r="EJ351" s="2" t="s">
        <v>139</v>
      </c>
      <c r="EK351" s="2" t="s">
        <v>139</v>
      </c>
      <c r="EL351" s="2" t="s">
        <v>139</v>
      </c>
      <c r="EM351" s="5" t="s">
        <v>139</v>
      </c>
      <c r="EN351" s="5" t="s">
        <v>139</v>
      </c>
      <c r="EO351" s="5" t="s">
        <v>139</v>
      </c>
      <c r="EP351" t="s">
        <v>139</v>
      </c>
      <c r="EQ351" t="s">
        <v>139</v>
      </c>
      <c r="ER351" t="s">
        <v>139</v>
      </c>
      <c r="ES351" s="5" t="s">
        <v>139</v>
      </c>
      <c r="ET351" s="5" t="s">
        <v>139</v>
      </c>
      <c r="EU351" s="5" t="s">
        <v>139</v>
      </c>
    </row>
    <row r="352" spans="1:151" x14ac:dyDescent="0.25">
      <c r="A352" t="s">
        <v>490</v>
      </c>
      <c r="B352">
        <v>350</v>
      </c>
      <c r="C352" s="4">
        <v>8824.9122000000007</v>
      </c>
      <c r="D352" s="2">
        <v>7458.75</v>
      </c>
      <c r="E352" s="4">
        <v>1366.1622</v>
      </c>
      <c r="F352" s="8">
        <v>0.84519254480499995</v>
      </c>
      <c r="G352" s="2">
        <v>379.48171592599999</v>
      </c>
      <c r="H352" s="4">
        <v>756.48290441899996</v>
      </c>
      <c r="I352">
        <v>0</v>
      </c>
      <c r="J352" s="5">
        <v>2050</v>
      </c>
      <c r="K352" s="2">
        <v>519.075481739</v>
      </c>
      <c r="L352" s="4">
        <v>938.26241303200004</v>
      </c>
      <c r="M352" s="2">
        <v>57</v>
      </c>
      <c r="N352" s="4">
        <v>2464</v>
      </c>
      <c r="O352" s="2">
        <v>507.61278033899998</v>
      </c>
      <c r="P352" s="5">
        <v>173</v>
      </c>
      <c r="Q352" s="5">
        <v>121</v>
      </c>
      <c r="R352" s="5">
        <v>255</v>
      </c>
      <c r="S352" s="5">
        <v>0</v>
      </c>
      <c r="T352" s="5">
        <v>191</v>
      </c>
      <c r="U352" s="5">
        <v>149</v>
      </c>
      <c r="V352" s="5">
        <v>202</v>
      </c>
      <c r="W352" s="5">
        <v>57</v>
      </c>
      <c r="X352" s="5">
        <v>200</v>
      </c>
      <c r="Y352" s="5">
        <v>157</v>
      </c>
      <c r="Z352" s="5">
        <v>328</v>
      </c>
      <c r="AA352" s="5">
        <v>139</v>
      </c>
      <c r="AB352" s="5">
        <v>196</v>
      </c>
      <c r="AC352" s="5">
        <v>0</v>
      </c>
      <c r="AD352" s="5">
        <v>0</v>
      </c>
      <c r="AE352" s="5">
        <v>213</v>
      </c>
      <c r="AF352" s="5">
        <v>165</v>
      </c>
      <c r="AG352" s="5">
        <v>0</v>
      </c>
      <c r="AH352">
        <v>2464</v>
      </c>
      <c r="AI352">
        <v>1509</v>
      </c>
      <c r="AJ352">
        <v>2025</v>
      </c>
      <c r="AK352">
        <v>0</v>
      </c>
      <c r="AL352">
        <v>2453</v>
      </c>
      <c r="AM352">
        <v>1598</v>
      </c>
      <c r="AN352">
        <v>1246</v>
      </c>
      <c r="AO352">
        <v>1673</v>
      </c>
      <c r="AP352">
        <v>2004</v>
      </c>
      <c r="AQ352">
        <v>953</v>
      </c>
      <c r="AR352">
        <v>1031</v>
      </c>
      <c r="AS352">
        <v>2357</v>
      </c>
      <c r="AT352">
        <v>2380</v>
      </c>
      <c r="AU352">
        <v>0</v>
      </c>
      <c r="AV352">
        <v>0</v>
      </c>
      <c r="AW352">
        <v>1230</v>
      </c>
      <c r="AX352">
        <v>1760</v>
      </c>
      <c r="AY352">
        <v>0</v>
      </c>
      <c r="AZ352" s="5" t="s">
        <v>139</v>
      </c>
      <c r="BA352" s="5" t="s">
        <v>139</v>
      </c>
      <c r="BB352" s="5" t="s">
        <v>139</v>
      </c>
      <c r="BC352" s="5" t="s">
        <v>139</v>
      </c>
      <c r="BD352" s="5" t="s">
        <v>139</v>
      </c>
      <c r="BE352" s="5" t="s">
        <v>139</v>
      </c>
      <c r="BF352" s="5" t="s">
        <v>139</v>
      </c>
      <c r="BG352" s="5" t="s">
        <v>139</v>
      </c>
      <c r="BH352" s="5" t="s">
        <v>139</v>
      </c>
      <c r="BI352" s="5" t="s">
        <v>139</v>
      </c>
      <c r="BJ352" s="5" t="s">
        <v>139</v>
      </c>
      <c r="BK352" s="5" t="s">
        <v>139</v>
      </c>
      <c r="BL352" s="5" t="s">
        <v>139</v>
      </c>
      <c r="BM352" s="5" t="s">
        <v>139</v>
      </c>
      <c r="BN352" s="5" t="s">
        <v>139</v>
      </c>
      <c r="BO352" s="5" t="s">
        <v>139</v>
      </c>
      <c r="BP352" s="5" t="s">
        <v>139</v>
      </c>
      <c r="BQ352" s="5" t="s">
        <v>139</v>
      </c>
      <c r="BR352" s="5" t="s">
        <v>139</v>
      </c>
      <c r="BS352" t="s">
        <v>139</v>
      </c>
      <c r="BT352" s="5" t="s">
        <v>139</v>
      </c>
      <c r="BU352" s="5" t="s">
        <v>139</v>
      </c>
      <c r="BV352" s="2">
        <v>1613.9033999999999</v>
      </c>
      <c r="BW352" s="2">
        <v>7211.0087999999996</v>
      </c>
      <c r="BX352" s="2">
        <v>247.74119999999999</v>
      </c>
      <c r="BY352" s="4">
        <v>0</v>
      </c>
      <c r="BZ352" s="4">
        <v>0</v>
      </c>
      <c r="CA352" s="4">
        <v>0</v>
      </c>
      <c r="CB352" s="2">
        <v>1</v>
      </c>
      <c r="CC352" s="4">
        <v>140.602</v>
      </c>
      <c r="CD352" s="4">
        <v>625.30999999999995</v>
      </c>
      <c r="CE352" s="4">
        <v>51.088500000000003</v>
      </c>
      <c r="CF352" s="2">
        <v>486.58859999999999</v>
      </c>
      <c r="CG352" s="2">
        <v>591.24059999999997</v>
      </c>
      <c r="CH352" s="2">
        <v>8.7300000000000003E-2</v>
      </c>
      <c r="CI352" s="4">
        <v>841.84649999999999</v>
      </c>
      <c r="CJ352" s="4">
        <v>2388.1554000000001</v>
      </c>
      <c r="CK352" s="4">
        <v>49.880699999999997</v>
      </c>
      <c r="CL352" s="2">
        <v>285.45479999999998</v>
      </c>
      <c r="CM352" s="2">
        <v>4231.5983999999999</v>
      </c>
      <c r="CN352" s="2">
        <v>197.7732</v>
      </c>
      <c r="CO352" s="4" t="s">
        <v>139</v>
      </c>
      <c r="CP352" s="4" t="s">
        <v>139</v>
      </c>
      <c r="CQ352" s="4" t="s">
        <v>139</v>
      </c>
      <c r="CR352" s="2" t="s">
        <v>139</v>
      </c>
      <c r="CS352" s="2" t="s">
        <v>139</v>
      </c>
      <c r="CT352" s="2" t="s">
        <v>139</v>
      </c>
      <c r="CU352" s="4" t="s">
        <v>139</v>
      </c>
      <c r="CV352" s="4" t="s">
        <v>139</v>
      </c>
      <c r="CW352" s="4" t="s">
        <v>139</v>
      </c>
      <c r="CX352" s="2" t="s">
        <v>139</v>
      </c>
      <c r="CY352" s="2" t="s">
        <v>139</v>
      </c>
      <c r="CZ352" s="2" t="s">
        <v>139</v>
      </c>
      <c r="DA352" s="4">
        <v>8.0000999999999998</v>
      </c>
      <c r="DB352" s="4">
        <v>0</v>
      </c>
      <c r="DC352" s="4">
        <v>0</v>
      </c>
      <c r="DD352" s="2">
        <v>2385290</v>
      </c>
      <c r="DE352" s="2">
        <v>2848420</v>
      </c>
      <c r="DF352" s="2">
        <v>2382790</v>
      </c>
      <c r="DG352" s="4" t="s">
        <v>139</v>
      </c>
      <c r="DH352" s="4" t="s">
        <v>139</v>
      </c>
      <c r="DI352" s="4" t="s">
        <v>139</v>
      </c>
      <c r="DJ352" s="2" t="s">
        <v>139</v>
      </c>
      <c r="DK352" s="2" t="s">
        <v>139</v>
      </c>
      <c r="DL352" s="2" t="s">
        <v>139</v>
      </c>
      <c r="DM352" s="4" t="s">
        <v>139</v>
      </c>
      <c r="DN352" s="4" t="s">
        <v>139</v>
      </c>
      <c r="DO352" s="4" t="s">
        <v>139</v>
      </c>
      <c r="DP352" s="2" t="s">
        <v>139</v>
      </c>
      <c r="DQ352" s="2" t="s">
        <v>139</v>
      </c>
      <c r="DR352" s="2" t="s">
        <v>139</v>
      </c>
      <c r="DS352" s="4">
        <v>130.25200000000001</v>
      </c>
      <c r="DT352" s="4">
        <v>155.53</v>
      </c>
      <c r="DU352" s="4">
        <v>124.148</v>
      </c>
      <c r="DV352" s="2">
        <v>0.55321699999999996</v>
      </c>
      <c r="DW352" s="2">
        <v>0.64193250000000002</v>
      </c>
      <c r="DX352" s="2">
        <v>0.63252149999999996</v>
      </c>
      <c r="DY352" s="4" t="s">
        <v>139</v>
      </c>
      <c r="DZ352" s="2" t="s">
        <v>139</v>
      </c>
      <c r="EA352" s="7" t="s">
        <v>139</v>
      </c>
      <c r="EB352" s="7" t="s">
        <v>139</v>
      </c>
      <c r="EC352" s="7" t="s">
        <v>139</v>
      </c>
      <c r="ED352" s="2" t="s">
        <v>139</v>
      </c>
      <c r="EE352" s="2" t="s">
        <v>139</v>
      </c>
      <c r="EF352" s="2" t="s">
        <v>139</v>
      </c>
      <c r="EG352" s="2" t="s">
        <v>139</v>
      </c>
      <c r="EH352" s="2" t="s">
        <v>139</v>
      </c>
      <c r="EI352" s="2" t="s">
        <v>139</v>
      </c>
      <c r="EJ352" s="2" t="s">
        <v>139</v>
      </c>
      <c r="EK352" s="2" t="s">
        <v>139</v>
      </c>
      <c r="EL352" s="2" t="s">
        <v>139</v>
      </c>
      <c r="EM352" s="5" t="s">
        <v>139</v>
      </c>
      <c r="EN352" s="5" t="s">
        <v>139</v>
      </c>
      <c r="EO352" s="5" t="s">
        <v>139</v>
      </c>
      <c r="EP352" t="s">
        <v>139</v>
      </c>
      <c r="EQ352" t="s">
        <v>139</v>
      </c>
      <c r="ER352" t="s">
        <v>139</v>
      </c>
      <c r="ES352" s="5" t="s">
        <v>139</v>
      </c>
      <c r="ET352" s="5" t="s">
        <v>139</v>
      </c>
      <c r="EU352" s="5" t="s">
        <v>139</v>
      </c>
    </row>
    <row r="353" spans="1:151" x14ac:dyDescent="0.25">
      <c r="A353" t="s">
        <v>491</v>
      </c>
      <c r="B353">
        <v>351</v>
      </c>
      <c r="C353" s="4">
        <v>1744.2252000000001</v>
      </c>
      <c r="D353" s="2">
        <v>1524.6432</v>
      </c>
      <c r="E353" s="4">
        <v>219.58199999999999</v>
      </c>
      <c r="F353" s="8">
        <v>0.87410914599800005</v>
      </c>
      <c r="G353" s="2">
        <v>547.26750147099995</v>
      </c>
      <c r="H353" s="4">
        <v>922.12320719800005</v>
      </c>
      <c r="I353">
        <v>279</v>
      </c>
      <c r="J353" s="5">
        <v>1791</v>
      </c>
      <c r="K353" s="2">
        <v>418.414746896</v>
      </c>
      <c r="L353" s="4">
        <v>1279.59701378</v>
      </c>
      <c r="M353" s="2">
        <v>505</v>
      </c>
      <c r="N353" s="4">
        <v>2212</v>
      </c>
      <c r="O353" s="2">
        <v>433.30060839499998</v>
      </c>
      <c r="P353" s="5">
        <v>546</v>
      </c>
      <c r="Q353" s="5">
        <v>518</v>
      </c>
      <c r="R353" s="5">
        <v>592</v>
      </c>
      <c r="S353" s="5">
        <v>0</v>
      </c>
      <c r="T353" s="5">
        <v>553</v>
      </c>
      <c r="U353" s="5">
        <v>529</v>
      </c>
      <c r="V353" s="5">
        <v>0</v>
      </c>
      <c r="W353" s="5">
        <v>0</v>
      </c>
      <c r="X353" s="5">
        <v>595</v>
      </c>
      <c r="Y353" s="5">
        <v>587</v>
      </c>
      <c r="Z353" s="5">
        <v>559</v>
      </c>
      <c r="AA353" s="5">
        <v>0</v>
      </c>
      <c r="AB353" s="5">
        <v>0</v>
      </c>
      <c r="AC353" s="5">
        <v>0</v>
      </c>
      <c r="AD353" s="5">
        <v>0</v>
      </c>
      <c r="AE353" s="5">
        <v>572</v>
      </c>
      <c r="AF353" s="5">
        <v>505</v>
      </c>
      <c r="AG353" s="5">
        <v>0</v>
      </c>
      <c r="AH353">
        <v>2212</v>
      </c>
      <c r="AI353">
        <v>1237</v>
      </c>
      <c r="AJ353">
        <v>2025</v>
      </c>
      <c r="AK353">
        <v>0</v>
      </c>
      <c r="AL353">
        <v>2179</v>
      </c>
      <c r="AM353">
        <v>1285</v>
      </c>
      <c r="AN353">
        <v>0</v>
      </c>
      <c r="AO353">
        <v>0</v>
      </c>
      <c r="AP353">
        <v>2004</v>
      </c>
      <c r="AQ353">
        <v>953</v>
      </c>
      <c r="AR353">
        <v>1024</v>
      </c>
      <c r="AS353">
        <v>0</v>
      </c>
      <c r="AT353">
        <v>0</v>
      </c>
      <c r="AU353">
        <v>0</v>
      </c>
      <c r="AV353">
        <v>0</v>
      </c>
      <c r="AW353">
        <v>1144</v>
      </c>
      <c r="AX353">
        <v>1407</v>
      </c>
      <c r="AY353">
        <v>0</v>
      </c>
      <c r="AZ353" s="5" t="s">
        <v>139</v>
      </c>
      <c r="BA353" s="5" t="s">
        <v>139</v>
      </c>
      <c r="BB353" s="5" t="s">
        <v>139</v>
      </c>
      <c r="BC353" s="5" t="s">
        <v>139</v>
      </c>
      <c r="BD353" s="5" t="s">
        <v>139</v>
      </c>
      <c r="BE353" s="5" t="s">
        <v>139</v>
      </c>
      <c r="BF353" s="5" t="s">
        <v>139</v>
      </c>
      <c r="BG353" s="5" t="s">
        <v>139</v>
      </c>
      <c r="BH353" s="5" t="s">
        <v>139</v>
      </c>
      <c r="BI353" s="5" t="s">
        <v>139</v>
      </c>
      <c r="BJ353" s="5" t="s">
        <v>139</v>
      </c>
      <c r="BK353" s="5" t="s">
        <v>139</v>
      </c>
      <c r="BL353" s="5" t="s">
        <v>139</v>
      </c>
      <c r="BM353" s="5" t="s">
        <v>139</v>
      </c>
      <c r="BN353" s="5" t="s">
        <v>139</v>
      </c>
      <c r="BO353" s="5" t="s">
        <v>139</v>
      </c>
      <c r="BP353" s="5" t="s">
        <v>139</v>
      </c>
      <c r="BQ353" s="5" t="s">
        <v>139</v>
      </c>
      <c r="BR353" s="5" t="s">
        <v>139</v>
      </c>
      <c r="BS353" t="s">
        <v>139</v>
      </c>
      <c r="BT353" s="5" t="s">
        <v>139</v>
      </c>
      <c r="BU353" s="5" t="s">
        <v>139</v>
      </c>
      <c r="BV353" s="2">
        <v>587.57309999999995</v>
      </c>
      <c r="BW353" s="2">
        <v>1156.6521</v>
      </c>
      <c r="BX353" s="2">
        <v>367.99110000000002</v>
      </c>
      <c r="BY353" s="4">
        <v>0</v>
      </c>
      <c r="BZ353" s="4">
        <v>0</v>
      </c>
      <c r="CA353" s="4">
        <v>0</v>
      </c>
      <c r="CB353" s="2">
        <v>0</v>
      </c>
      <c r="CC353" s="4">
        <v>23.735700000000001</v>
      </c>
      <c r="CD353" s="4">
        <v>111.92</v>
      </c>
      <c r="CE353" s="4">
        <v>34.388100000000001</v>
      </c>
      <c r="CF353" s="2">
        <v>106.0659</v>
      </c>
      <c r="CG353" s="2">
        <v>39.095100000000002</v>
      </c>
      <c r="CH353" s="2">
        <v>5.6673</v>
      </c>
      <c r="CI353" s="4">
        <v>342.58499999999998</v>
      </c>
      <c r="CJ353" s="4">
        <v>447.9939</v>
      </c>
      <c r="CK353" s="4">
        <v>53.0685</v>
      </c>
      <c r="CL353" s="2">
        <v>138.9204</v>
      </c>
      <c r="CM353" s="2">
        <v>669.55949999999996</v>
      </c>
      <c r="CN353" s="2">
        <v>309.25529999999998</v>
      </c>
      <c r="CO353" s="4" t="s">
        <v>139</v>
      </c>
      <c r="CP353" s="4" t="s">
        <v>139</v>
      </c>
      <c r="CQ353" s="4" t="s">
        <v>139</v>
      </c>
      <c r="CR353" s="2" t="s">
        <v>139</v>
      </c>
      <c r="CS353" s="2" t="s">
        <v>139</v>
      </c>
      <c r="CT353" s="2" t="s">
        <v>139</v>
      </c>
      <c r="CU353" s="4" t="s">
        <v>139</v>
      </c>
      <c r="CV353" s="4" t="s">
        <v>139</v>
      </c>
      <c r="CW353" s="4" t="s">
        <v>139</v>
      </c>
      <c r="CX353" s="2" t="s">
        <v>139</v>
      </c>
      <c r="CY353" s="2" t="s">
        <v>139</v>
      </c>
      <c r="CZ353" s="2" t="s">
        <v>139</v>
      </c>
      <c r="DA353" s="4">
        <v>0</v>
      </c>
      <c r="DB353" s="4">
        <v>0</v>
      </c>
      <c r="DC353" s="4">
        <v>0</v>
      </c>
      <c r="DD353" s="2">
        <v>2557750</v>
      </c>
      <c r="DE353" s="2">
        <v>1555650</v>
      </c>
      <c r="DF353" s="2">
        <v>1942980</v>
      </c>
      <c r="DG353" s="4" t="s">
        <v>139</v>
      </c>
      <c r="DH353" s="4" t="s">
        <v>139</v>
      </c>
      <c r="DI353" s="4" t="s">
        <v>139</v>
      </c>
      <c r="DJ353" s="2" t="s">
        <v>139</v>
      </c>
      <c r="DK353" s="2" t="s">
        <v>139</v>
      </c>
      <c r="DL353" s="2" t="s">
        <v>139</v>
      </c>
      <c r="DM353" s="4" t="s">
        <v>139</v>
      </c>
      <c r="DN353" s="4" t="s">
        <v>139</v>
      </c>
      <c r="DO353" s="4" t="s">
        <v>139</v>
      </c>
      <c r="DP353" s="2" t="s">
        <v>139</v>
      </c>
      <c r="DQ353" s="2" t="s">
        <v>139</v>
      </c>
      <c r="DR353" s="2" t="s">
        <v>139</v>
      </c>
      <c r="DS353" s="4">
        <v>191.38900000000001</v>
      </c>
      <c r="DT353" s="4">
        <v>206.34</v>
      </c>
      <c r="DU353" s="4">
        <v>186.10499999999999</v>
      </c>
      <c r="DV353" s="2">
        <v>0.69160900000000003</v>
      </c>
      <c r="DW353" s="2">
        <v>0.67929600000000001</v>
      </c>
      <c r="DX353" s="2">
        <v>0.69955049999999996</v>
      </c>
      <c r="DY353" s="4" t="s">
        <v>139</v>
      </c>
      <c r="DZ353" s="2" t="s">
        <v>139</v>
      </c>
      <c r="EA353" s="7" t="s">
        <v>139</v>
      </c>
      <c r="EB353" s="7" t="s">
        <v>139</v>
      </c>
      <c r="EC353" s="7" t="s">
        <v>139</v>
      </c>
      <c r="ED353" s="2" t="s">
        <v>139</v>
      </c>
      <c r="EE353" s="2" t="s">
        <v>139</v>
      </c>
      <c r="EF353" s="2" t="s">
        <v>139</v>
      </c>
      <c r="EG353" s="2" t="s">
        <v>139</v>
      </c>
      <c r="EH353" s="2" t="s">
        <v>139</v>
      </c>
      <c r="EI353" s="2" t="s">
        <v>139</v>
      </c>
      <c r="EJ353" s="2" t="s">
        <v>139</v>
      </c>
      <c r="EK353" s="2" t="s">
        <v>139</v>
      </c>
      <c r="EL353" s="2" t="s">
        <v>139</v>
      </c>
      <c r="EM353" s="5" t="s">
        <v>139</v>
      </c>
      <c r="EN353" s="5" t="s">
        <v>139</v>
      </c>
      <c r="EO353" s="5" t="s">
        <v>139</v>
      </c>
      <c r="EP353" t="s">
        <v>139</v>
      </c>
      <c r="EQ353" t="s">
        <v>139</v>
      </c>
      <c r="ER353" t="s">
        <v>139</v>
      </c>
      <c r="ES353" s="5" t="s">
        <v>139</v>
      </c>
      <c r="ET353" s="5" t="s">
        <v>139</v>
      </c>
      <c r="EU353" s="5" t="s">
        <v>139</v>
      </c>
    </row>
    <row r="354" spans="1:151" x14ac:dyDescent="0.25">
      <c r="A354" t="s">
        <v>492</v>
      </c>
      <c r="B354">
        <v>352</v>
      </c>
      <c r="C354" s="4">
        <v>559.70370000000003</v>
      </c>
      <c r="D354" s="2">
        <v>455.28390000000002</v>
      </c>
      <c r="E354" s="4">
        <v>104.4198</v>
      </c>
      <c r="F354" s="8">
        <v>0.81343735980300003</v>
      </c>
      <c r="G354" s="2">
        <v>858.35111242699998</v>
      </c>
      <c r="H354" s="4">
        <v>676.34129504600003</v>
      </c>
      <c r="I354">
        <v>360</v>
      </c>
      <c r="J354" s="5">
        <v>1014</v>
      </c>
      <c r="K354" s="2">
        <v>171.865596716</v>
      </c>
      <c r="L354" s="4">
        <v>959.87791947000005</v>
      </c>
      <c r="M354" s="2">
        <v>621</v>
      </c>
      <c r="N354" s="4">
        <v>1345</v>
      </c>
      <c r="O354" s="2">
        <v>183.70774663200001</v>
      </c>
      <c r="P354" s="5">
        <v>0</v>
      </c>
      <c r="Q354" s="5">
        <v>0</v>
      </c>
      <c r="R354" s="5">
        <v>0</v>
      </c>
      <c r="S354" s="5">
        <v>0</v>
      </c>
      <c r="T354" s="5">
        <v>621</v>
      </c>
      <c r="U354" s="5">
        <v>0</v>
      </c>
      <c r="V354" s="5">
        <v>0</v>
      </c>
      <c r="W354" s="5">
        <v>0</v>
      </c>
      <c r="X354" s="5">
        <v>0</v>
      </c>
      <c r="Y354" s="5">
        <v>643</v>
      </c>
      <c r="Z354" s="5">
        <v>0</v>
      </c>
      <c r="AA354" s="5">
        <v>652</v>
      </c>
      <c r="AB354" s="5">
        <v>0</v>
      </c>
      <c r="AC354" s="5">
        <v>0</v>
      </c>
      <c r="AD354" s="5">
        <v>0</v>
      </c>
      <c r="AE354" s="5">
        <v>626</v>
      </c>
      <c r="AF354" s="5">
        <v>0</v>
      </c>
      <c r="AG354" s="5">
        <v>0</v>
      </c>
      <c r="AH354">
        <v>0</v>
      </c>
      <c r="AI354">
        <v>0</v>
      </c>
      <c r="AJ354">
        <v>0</v>
      </c>
      <c r="AK354">
        <v>0</v>
      </c>
      <c r="AL354">
        <v>1345</v>
      </c>
      <c r="AM354">
        <v>0</v>
      </c>
      <c r="AN354">
        <v>0</v>
      </c>
      <c r="AO354">
        <v>0</v>
      </c>
      <c r="AP354">
        <v>0</v>
      </c>
      <c r="AQ354">
        <v>953</v>
      </c>
      <c r="AR354">
        <v>0</v>
      </c>
      <c r="AS354">
        <v>1340</v>
      </c>
      <c r="AT354">
        <v>0</v>
      </c>
      <c r="AU354">
        <v>0</v>
      </c>
      <c r="AV354">
        <v>0</v>
      </c>
      <c r="AW354">
        <v>1144</v>
      </c>
      <c r="AX354">
        <v>0</v>
      </c>
      <c r="AY354">
        <v>0</v>
      </c>
      <c r="AZ354" s="5" t="s">
        <v>139</v>
      </c>
      <c r="BA354" s="5" t="s">
        <v>139</v>
      </c>
      <c r="BB354" s="5" t="s">
        <v>139</v>
      </c>
      <c r="BC354" s="5" t="s">
        <v>139</v>
      </c>
      <c r="BD354" s="5" t="s">
        <v>139</v>
      </c>
      <c r="BE354" s="5" t="s">
        <v>139</v>
      </c>
      <c r="BF354" s="5" t="s">
        <v>139</v>
      </c>
      <c r="BG354" s="5" t="s">
        <v>139</v>
      </c>
      <c r="BH354" s="5" t="s">
        <v>139</v>
      </c>
      <c r="BI354" s="5" t="s">
        <v>139</v>
      </c>
      <c r="BJ354" s="5" t="s">
        <v>139</v>
      </c>
      <c r="BK354" s="5" t="s">
        <v>139</v>
      </c>
      <c r="BL354" s="5" t="s">
        <v>139</v>
      </c>
      <c r="BM354" s="5" t="s">
        <v>139</v>
      </c>
      <c r="BN354" s="5" t="s">
        <v>139</v>
      </c>
      <c r="BO354" s="5" t="s">
        <v>139</v>
      </c>
      <c r="BP354" s="5" t="s">
        <v>139</v>
      </c>
      <c r="BQ354" s="5" t="s">
        <v>139</v>
      </c>
      <c r="BR354" s="5" t="s">
        <v>139</v>
      </c>
      <c r="BS354" t="s">
        <v>139</v>
      </c>
      <c r="BT354" s="5" t="s">
        <v>139</v>
      </c>
      <c r="BU354" s="5" t="s">
        <v>139</v>
      </c>
      <c r="BV354" s="2">
        <v>294.54570000000001</v>
      </c>
      <c r="BW354" s="2">
        <v>265.15800000000002</v>
      </c>
      <c r="BX354" s="2">
        <v>190.1259</v>
      </c>
      <c r="BY354" s="4">
        <v>0</v>
      </c>
      <c r="BZ354" s="4">
        <v>0</v>
      </c>
      <c r="CA354" s="4">
        <v>0</v>
      </c>
      <c r="CB354" s="2">
        <v>0</v>
      </c>
      <c r="CC354" s="4">
        <v>18.469799999999999</v>
      </c>
      <c r="CD354" s="4">
        <v>19.918800000000001</v>
      </c>
      <c r="CE354" s="4">
        <v>23.617799999999999</v>
      </c>
      <c r="CF354" s="2">
        <v>91.675799999999995</v>
      </c>
      <c r="CG354" s="2">
        <v>21.865500000000001</v>
      </c>
      <c r="CH354" s="2">
        <v>4.8672000000000004</v>
      </c>
      <c r="CI354" s="4">
        <v>128.03129999999999</v>
      </c>
      <c r="CJ354" s="4">
        <v>164.06100000000001</v>
      </c>
      <c r="CK354" s="4">
        <v>95.7042</v>
      </c>
      <c r="CL354" s="2">
        <v>74.834999999999994</v>
      </c>
      <c r="CM354" s="2">
        <v>79.230599999999995</v>
      </c>
      <c r="CN354" s="2">
        <v>89.554500000000004</v>
      </c>
      <c r="CO354" s="4" t="s">
        <v>139</v>
      </c>
      <c r="CP354" s="4" t="s">
        <v>139</v>
      </c>
      <c r="CQ354" s="4" t="s">
        <v>139</v>
      </c>
      <c r="CR354" s="2" t="s">
        <v>139</v>
      </c>
      <c r="CS354" s="2" t="s">
        <v>139</v>
      </c>
      <c r="CT354" s="2" t="s">
        <v>139</v>
      </c>
      <c r="CU354" s="4" t="s">
        <v>139</v>
      </c>
      <c r="CV354" s="4" t="s">
        <v>139</v>
      </c>
      <c r="CW354" s="4" t="s">
        <v>139</v>
      </c>
      <c r="CX354" s="2" t="s">
        <v>139</v>
      </c>
      <c r="CY354" s="2" t="s">
        <v>139</v>
      </c>
      <c r="CZ354" s="2" t="s">
        <v>139</v>
      </c>
      <c r="DA354" s="4">
        <v>0</v>
      </c>
      <c r="DB354" s="4">
        <v>0</v>
      </c>
      <c r="DC354" s="4">
        <v>0</v>
      </c>
      <c r="DD354" s="2">
        <v>1505490</v>
      </c>
      <c r="DE354" s="2">
        <v>1377790</v>
      </c>
      <c r="DF354" s="2">
        <v>1461380</v>
      </c>
      <c r="DG354" s="4" t="s">
        <v>139</v>
      </c>
      <c r="DH354" s="4" t="s">
        <v>139</v>
      </c>
      <c r="DI354" s="4" t="s">
        <v>139</v>
      </c>
      <c r="DJ354" s="2" t="s">
        <v>139</v>
      </c>
      <c r="DK354" s="2" t="s">
        <v>139</v>
      </c>
      <c r="DL354" s="2" t="s">
        <v>139</v>
      </c>
      <c r="DM354" s="4" t="s">
        <v>139</v>
      </c>
      <c r="DN354" s="4" t="s">
        <v>139</v>
      </c>
      <c r="DO354" s="4" t="s">
        <v>139</v>
      </c>
      <c r="DP354" s="2" t="s">
        <v>139</v>
      </c>
      <c r="DQ354" s="2" t="s">
        <v>139</v>
      </c>
      <c r="DR354" s="2" t="s">
        <v>139</v>
      </c>
      <c r="DS354" s="4">
        <v>156.30500000000001</v>
      </c>
      <c r="DT354" s="4">
        <v>160.71299999999999</v>
      </c>
      <c r="DU354" s="4">
        <v>162.86500000000001</v>
      </c>
      <c r="DV354" s="2">
        <v>0.62468449999999998</v>
      </c>
      <c r="DW354" s="2">
        <v>0.55833699999999997</v>
      </c>
      <c r="DX354" s="2">
        <v>0.62785100000000005</v>
      </c>
      <c r="DY354" s="4" t="s">
        <v>139</v>
      </c>
      <c r="DZ354" s="2" t="s">
        <v>139</v>
      </c>
      <c r="EA354" s="7" t="s">
        <v>139</v>
      </c>
      <c r="EB354" s="7" t="s">
        <v>139</v>
      </c>
      <c r="EC354" s="7" t="s">
        <v>139</v>
      </c>
      <c r="ED354" s="2" t="s">
        <v>139</v>
      </c>
      <c r="EE354" s="2" t="s">
        <v>139</v>
      </c>
      <c r="EF354" s="2" t="s">
        <v>139</v>
      </c>
      <c r="EG354" s="2" t="s">
        <v>139</v>
      </c>
      <c r="EH354" s="2" t="s">
        <v>139</v>
      </c>
      <c r="EI354" s="2" t="s">
        <v>139</v>
      </c>
      <c r="EJ354" s="2" t="s">
        <v>139</v>
      </c>
      <c r="EK354" s="2" t="s">
        <v>139</v>
      </c>
      <c r="EL354" s="2" t="s">
        <v>139</v>
      </c>
      <c r="EM354" s="5" t="s">
        <v>139</v>
      </c>
      <c r="EN354" s="5" t="s">
        <v>139</v>
      </c>
      <c r="EO354" s="5" t="s">
        <v>139</v>
      </c>
      <c r="EP354" t="s">
        <v>139</v>
      </c>
      <c r="EQ354" t="s">
        <v>139</v>
      </c>
      <c r="ER354" t="s">
        <v>139</v>
      </c>
      <c r="ES354" s="5" t="s">
        <v>139</v>
      </c>
      <c r="ET354" s="5" t="s">
        <v>139</v>
      </c>
      <c r="EU354" s="5" t="s">
        <v>139</v>
      </c>
    </row>
    <row r="355" spans="1:151" x14ac:dyDescent="0.25">
      <c r="A355" t="s">
        <v>493</v>
      </c>
      <c r="B355">
        <v>353</v>
      </c>
      <c r="C355" s="4">
        <v>31.14</v>
      </c>
      <c r="D355" s="2">
        <v>55.504800000000003</v>
      </c>
      <c r="E355" s="4">
        <v>-24.364799999999999</v>
      </c>
      <c r="F355" s="8">
        <v>1.78242774566</v>
      </c>
      <c r="G355" s="2">
        <v>571.91154270499999</v>
      </c>
      <c r="H355" s="4">
        <v>767.583294798</v>
      </c>
      <c r="I355">
        <v>482</v>
      </c>
      <c r="J355" s="5">
        <v>1039</v>
      </c>
      <c r="K355" s="2">
        <v>157.70828926900001</v>
      </c>
      <c r="L355" s="4">
        <v>1054.7727493800001</v>
      </c>
      <c r="M355" s="2">
        <v>694</v>
      </c>
      <c r="N355" s="4">
        <v>1285</v>
      </c>
      <c r="O355" s="2">
        <v>118.61937577099999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694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1285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 s="5" t="s">
        <v>139</v>
      </c>
      <c r="BA355" s="5" t="s">
        <v>139</v>
      </c>
      <c r="BB355" s="5" t="s">
        <v>139</v>
      </c>
      <c r="BC355" s="5" t="s">
        <v>139</v>
      </c>
      <c r="BD355" s="5" t="s">
        <v>139</v>
      </c>
      <c r="BE355" s="5" t="s">
        <v>139</v>
      </c>
      <c r="BF355" s="5" t="s">
        <v>139</v>
      </c>
      <c r="BG355" s="5" t="s">
        <v>139</v>
      </c>
      <c r="BH355" s="5" t="s">
        <v>139</v>
      </c>
      <c r="BI355" s="5" t="s">
        <v>139</v>
      </c>
      <c r="BJ355" s="5" t="s">
        <v>139</v>
      </c>
      <c r="BK355" s="5" t="s">
        <v>139</v>
      </c>
      <c r="BL355" s="5" t="s">
        <v>139</v>
      </c>
      <c r="BM355" s="5" t="s">
        <v>139</v>
      </c>
      <c r="BN355" s="5" t="s">
        <v>139</v>
      </c>
      <c r="BO355" s="5" t="s">
        <v>139</v>
      </c>
      <c r="BP355" s="5" t="s">
        <v>139</v>
      </c>
      <c r="BQ355" s="5" t="s">
        <v>139</v>
      </c>
      <c r="BR355" s="5" t="s">
        <v>139</v>
      </c>
      <c r="BS355" t="s">
        <v>139</v>
      </c>
      <c r="BT355" s="5" t="s">
        <v>139</v>
      </c>
      <c r="BU355" s="5" t="s">
        <v>139</v>
      </c>
      <c r="BV355" s="2">
        <v>15.2685</v>
      </c>
      <c r="BW355" s="2">
        <v>15.871499999999999</v>
      </c>
      <c r="BX355" s="2">
        <v>39.633299999999998</v>
      </c>
      <c r="BY355" s="4">
        <v>0</v>
      </c>
      <c r="BZ355" s="4">
        <v>0</v>
      </c>
      <c r="CA355" s="4">
        <v>0</v>
      </c>
      <c r="CB355" s="2">
        <v>0</v>
      </c>
      <c r="CC355" s="4" t="s">
        <v>139</v>
      </c>
      <c r="CD355" s="4" t="s">
        <v>139</v>
      </c>
      <c r="CE355" s="4" t="s">
        <v>139</v>
      </c>
      <c r="CF355" s="2">
        <v>0</v>
      </c>
      <c r="CG355" s="2">
        <v>0</v>
      </c>
      <c r="CH355" s="2">
        <v>0.37080000000000002</v>
      </c>
      <c r="CI355" s="4">
        <v>9.5300999999999991</v>
      </c>
      <c r="CJ355" s="4">
        <v>7.6121999999999996</v>
      </c>
      <c r="CK355" s="4">
        <v>11.4093</v>
      </c>
      <c r="CL355" s="2">
        <v>5.7384000000000004</v>
      </c>
      <c r="CM355" s="2">
        <v>8.2584</v>
      </c>
      <c r="CN355" s="2">
        <v>27.853200000000001</v>
      </c>
      <c r="CO355" s="4" t="s">
        <v>139</v>
      </c>
      <c r="CP355" s="4" t="s">
        <v>139</v>
      </c>
      <c r="CQ355" s="4" t="s">
        <v>139</v>
      </c>
      <c r="CR355" s="2" t="s">
        <v>139</v>
      </c>
      <c r="CS355" s="2" t="s">
        <v>139</v>
      </c>
      <c r="CT355" s="2" t="s">
        <v>139</v>
      </c>
      <c r="CU355" s="4" t="s">
        <v>139</v>
      </c>
      <c r="CV355" s="4" t="s">
        <v>139</v>
      </c>
      <c r="CW355" s="4" t="s">
        <v>139</v>
      </c>
      <c r="CX355" s="2" t="s">
        <v>139</v>
      </c>
      <c r="CY355" s="2" t="s">
        <v>139</v>
      </c>
      <c r="CZ355" s="2" t="s">
        <v>139</v>
      </c>
      <c r="DA355" s="4">
        <v>0</v>
      </c>
      <c r="DB355" s="4">
        <v>0</v>
      </c>
      <c r="DC355" s="4">
        <v>0</v>
      </c>
      <c r="DD355" s="2">
        <v>3889200</v>
      </c>
      <c r="DE355" s="2">
        <v>2906150</v>
      </c>
      <c r="DF355" s="2">
        <v>2675090</v>
      </c>
      <c r="DG355" s="4" t="s">
        <v>139</v>
      </c>
      <c r="DH355" s="4" t="s">
        <v>139</v>
      </c>
      <c r="DI355" s="4" t="s">
        <v>139</v>
      </c>
      <c r="DJ355" s="2" t="s">
        <v>139</v>
      </c>
      <c r="DK355" s="2" t="s">
        <v>139</v>
      </c>
      <c r="DL355" s="2" t="s">
        <v>139</v>
      </c>
      <c r="DM355" s="4" t="s">
        <v>139</v>
      </c>
      <c r="DN355" s="4" t="s">
        <v>139</v>
      </c>
      <c r="DO355" s="4" t="s">
        <v>139</v>
      </c>
      <c r="DP355" s="2" t="s">
        <v>139</v>
      </c>
      <c r="DQ355" s="2" t="s">
        <v>139</v>
      </c>
      <c r="DR355" s="2" t="s">
        <v>139</v>
      </c>
      <c r="DS355" s="4">
        <v>188.45400000000001</v>
      </c>
      <c r="DT355" s="4">
        <v>199.18600000000001</v>
      </c>
      <c r="DU355" s="4">
        <v>194.386</v>
      </c>
      <c r="DV355" s="2">
        <v>0.70463750000000003</v>
      </c>
      <c r="DW355" s="2">
        <v>0.69768699999999995</v>
      </c>
      <c r="DX355" s="2">
        <v>0.69753600000000004</v>
      </c>
      <c r="DY355" s="4" t="s">
        <v>139</v>
      </c>
      <c r="DZ355" s="2" t="s">
        <v>139</v>
      </c>
      <c r="EA355" s="7" t="s">
        <v>139</v>
      </c>
      <c r="EB355" s="7" t="s">
        <v>139</v>
      </c>
      <c r="EC355" s="7" t="s">
        <v>139</v>
      </c>
      <c r="ED355" s="2" t="s">
        <v>139</v>
      </c>
      <c r="EE355" s="2" t="s">
        <v>139</v>
      </c>
      <c r="EF355" s="2" t="s">
        <v>139</v>
      </c>
      <c r="EG355" s="2" t="s">
        <v>139</v>
      </c>
      <c r="EH355" s="2" t="s">
        <v>139</v>
      </c>
      <c r="EI355" s="2" t="s">
        <v>139</v>
      </c>
      <c r="EJ355" s="2" t="s">
        <v>139</v>
      </c>
      <c r="EK355" s="2" t="s">
        <v>139</v>
      </c>
      <c r="EL355" s="2" t="s">
        <v>139</v>
      </c>
      <c r="EM355" s="5" t="s">
        <v>139</v>
      </c>
      <c r="EN355" s="5" t="s">
        <v>139</v>
      </c>
      <c r="EO355" s="5" t="s">
        <v>139</v>
      </c>
      <c r="EP355" t="s">
        <v>139</v>
      </c>
      <c r="EQ355" t="s">
        <v>139</v>
      </c>
      <c r="ER355" t="s">
        <v>139</v>
      </c>
      <c r="ES355" s="5" t="s">
        <v>139</v>
      </c>
      <c r="ET355" s="5" t="s">
        <v>139</v>
      </c>
      <c r="EU355" s="5" t="s">
        <v>139</v>
      </c>
    </row>
    <row r="356" spans="1:151" x14ac:dyDescent="0.25">
      <c r="A356" t="s">
        <v>494</v>
      </c>
      <c r="B356">
        <v>354</v>
      </c>
      <c r="C356" s="4">
        <v>49.307400000000001</v>
      </c>
      <c r="D356" s="2">
        <v>24.153300000000002</v>
      </c>
      <c r="E356" s="4">
        <v>25.1541</v>
      </c>
      <c r="F356" s="8">
        <v>0.48985142189600001</v>
      </c>
      <c r="G356" s="2">
        <v>1253.6410142899999</v>
      </c>
      <c r="H356" s="4">
        <v>695.89225349499998</v>
      </c>
      <c r="I356">
        <v>554</v>
      </c>
      <c r="J356" s="5">
        <v>847</v>
      </c>
      <c r="K356" s="2">
        <v>57.555796320699997</v>
      </c>
      <c r="L356" s="4">
        <v>978.45381376499995</v>
      </c>
      <c r="M356" s="2">
        <v>834</v>
      </c>
      <c r="N356" s="4">
        <v>1125</v>
      </c>
      <c r="O356" s="2">
        <v>59.303016296999999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834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1125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5" t="s">
        <v>139</v>
      </c>
      <c r="BA356" s="5" t="s">
        <v>139</v>
      </c>
      <c r="BB356" s="5" t="s">
        <v>139</v>
      </c>
      <c r="BC356" s="5" t="s">
        <v>139</v>
      </c>
      <c r="BD356" s="5" t="s">
        <v>139</v>
      </c>
      <c r="BE356" s="5" t="s">
        <v>139</v>
      </c>
      <c r="BF356" s="5" t="s">
        <v>139</v>
      </c>
      <c r="BG356" s="5" t="s">
        <v>139</v>
      </c>
      <c r="BH356" s="5" t="s">
        <v>139</v>
      </c>
      <c r="BI356" s="5" t="s">
        <v>139</v>
      </c>
      <c r="BJ356" s="5" t="s">
        <v>139</v>
      </c>
      <c r="BK356" s="5" t="s">
        <v>139</v>
      </c>
      <c r="BL356" s="5" t="s">
        <v>139</v>
      </c>
      <c r="BM356" s="5" t="s">
        <v>139</v>
      </c>
      <c r="BN356" s="5" t="s">
        <v>139</v>
      </c>
      <c r="BO356" s="5" t="s">
        <v>139</v>
      </c>
      <c r="BP356" s="5" t="s">
        <v>139</v>
      </c>
      <c r="BQ356" s="5" t="s">
        <v>139</v>
      </c>
      <c r="BR356" s="5" t="s">
        <v>139</v>
      </c>
      <c r="BS356" t="s">
        <v>139</v>
      </c>
      <c r="BT356" s="5" t="s">
        <v>139</v>
      </c>
      <c r="BU356" s="5" t="s">
        <v>139</v>
      </c>
      <c r="BV356" s="2">
        <v>49.307400000000001</v>
      </c>
      <c r="BW356" s="2">
        <v>0</v>
      </c>
      <c r="BX356" s="2">
        <v>24.153300000000002</v>
      </c>
      <c r="BY356" s="4">
        <v>0</v>
      </c>
      <c r="BZ356" s="4">
        <v>0</v>
      </c>
      <c r="CA356" s="4">
        <v>0</v>
      </c>
      <c r="CB356" s="2">
        <v>0</v>
      </c>
      <c r="CC356" s="4" t="s">
        <v>139</v>
      </c>
      <c r="CD356" s="4" t="s">
        <v>139</v>
      </c>
      <c r="CE356" s="4" t="s">
        <v>139</v>
      </c>
      <c r="CF356" s="2">
        <v>9.0899999999999995E-2</v>
      </c>
      <c r="CG356" s="2">
        <v>0</v>
      </c>
      <c r="CH356" s="2">
        <v>0.36630000000000001</v>
      </c>
      <c r="CI356" s="4">
        <v>39.830399999999997</v>
      </c>
      <c r="CJ356" s="4">
        <v>0</v>
      </c>
      <c r="CK356" s="4">
        <v>16.201799999999999</v>
      </c>
      <c r="CL356" s="2">
        <v>9.3861000000000008</v>
      </c>
      <c r="CM356" s="2">
        <v>0</v>
      </c>
      <c r="CN356" s="2">
        <v>7.5852000000000004</v>
      </c>
      <c r="CO356" s="4" t="s">
        <v>139</v>
      </c>
      <c r="CP356" s="4" t="s">
        <v>139</v>
      </c>
      <c r="CQ356" s="4" t="s">
        <v>139</v>
      </c>
      <c r="CR356" s="2" t="s">
        <v>139</v>
      </c>
      <c r="CS356" s="2" t="s">
        <v>139</v>
      </c>
      <c r="CT356" s="2" t="s">
        <v>139</v>
      </c>
      <c r="CU356" s="4" t="s">
        <v>139</v>
      </c>
      <c r="CV356" s="4" t="s">
        <v>139</v>
      </c>
      <c r="CW356" s="4" t="s">
        <v>139</v>
      </c>
      <c r="CX356" s="2" t="s">
        <v>139</v>
      </c>
      <c r="CY356" s="2" t="s">
        <v>139</v>
      </c>
      <c r="CZ356" s="2" t="s">
        <v>139</v>
      </c>
      <c r="DA356" s="4">
        <v>0</v>
      </c>
      <c r="DB356" s="4">
        <v>0</v>
      </c>
      <c r="DC356" s="4">
        <v>0</v>
      </c>
      <c r="DD356" s="2">
        <v>1607260</v>
      </c>
      <c r="DE356" s="2">
        <v>0</v>
      </c>
      <c r="DF356" s="2">
        <v>1383180</v>
      </c>
      <c r="DG356" s="4" t="s">
        <v>139</v>
      </c>
      <c r="DH356" s="4" t="s">
        <v>139</v>
      </c>
      <c r="DI356" s="4" t="s">
        <v>139</v>
      </c>
      <c r="DJ356" s="2" t="s">
        <v>139</v>
      </c>
      <c r="DK356" s="2" t="s">
        <v>139</v>
      </c>
      <c r="DL356" s="2" t="s">
        <v>139</v>
      </c>
      <c r="DM356" s="4" t="s">
        <v>139</v>
      </c>
      <c r="DN356" s="4" t="s">
        <v>139</v>
      </c>
      <c r="DO356" s="4" t="s">
        <v>139</v>
      </c>
      <c r="DP356" s="2" t="s">
        <v>139</v>
      </c>
      <c r="DQ356" s="2" t="s">
        <v>139</v>
      </c>
      <c r="DR356" s="2" t="s">
        <v>139</v>
      </c>
      <c r="DS356" s="4">
        <v>206.12200000000001</v>
      </c>
      <c r="DT356" s="4">
        <v>0</v>
      </c>
      <c r="DU356" s="4">
        <v>206.00399999999999</v>
      </c>
      <c r="DV356" s="2">
        <v>0.68874550000000001</v>
      </c>
      <c r="DW356" s="2">
        <v>0</v>
      </c>
      <c r="DX356" s="2" t="s">
        <v>147</v>
      </c>
      <c r="DY356" s="4" t="s">
        <v>139</v>
      </c>
      <c r="DZ356" s="2" t="s">
        <v>139</v>
      </c>
      <c r="EA356" s="7" t="s">
        <v>139</v>
      </c>
      <c r="EB356" s="7" t="s">
        <v>139</v>
      </c>
      <c r="EC356" s="7" t="s">
        <v>139</v>
      </c>
      <c r="ED356" s="2" t="s">
        <v>139</v>
      </c>
      <c r="EE356" s="2" t="s">
        <v>139</v>
      </c>
      <c r="EF356" s="2" t="s">
        <v>139</v>
      </c>
      <c r="EG356" s="2" t="s">
        <v>139</v>
      </c>
      <c r="EH356" s="2" t="s">
        <v>139</v>
      </c>
      <c r="EI356" s="2" t="s">
        <v>139</v>
      </c>
      <c r="EJ356" s="2" t="s">
        <v>139</v>
      </c>
      <c r="EK356" s="2" t="s">
        <v>139</v>
      </c>
      <c r="EL356" s="2" t="s">
        <v>139</v>
      </c>
      <c r="EM356" s="5" t="s">
        <v>139</v>
      </c>
      <c r="EN356" s="5" t="s">
        <v>139</v>
      </c>
      <c r="EO356" s="5" t="s">
        <v>139</v>
      </c>
      <c r="EP356" t="s">
        <v>139</v>
      </c>
      <c r="EQ356" t="s">
        <v>139</v>
      </c>
      <c r="ER356" t="s">
        <v>139</v>
      </c>
      <c r="ES356" s="5" t="s">
        <v>139</v>
      </c>
      <c r="ET356" s="5" t="s">
        <v>139</v>
      </c>
      <c r="EU356" s="5" t="s">
        <v>139</v>
      </c>
    </row>
    <row r="357" spans="1:151" x14ac:dyDescent="0.25">
      <c r="A357" t="s">
        <v>495</v>
      </c>
      <c r="B357">
        <v>355</v>
      </c>
      <c r="C357" s="4">
        <v>18.275400000000001</v>
      </c>
      <c r="D357" s="2">
        <v>3.5135999999999998</v>
      </c>
      <c r="E357" s="4">
        <v>14.761799999999999</v>
      </c>
      <c r="F357" s="8">
        <v>0.19225844578000001</v>
      </c>
      <c r="G357" s="2">
        <v>649.60618187700004</v>
      </c>
      <c r="H357" s="4">
        <v>621.28124692200004</v>
      </c>
      <c r="I357">
        <v>518</v>
      </c>
      <c r="J357" s="5">
        <v>730</v>
      </c>
      <c r="K357" s="2">
        <v>46.572417178000002</v>
      </c>
      <c r="L357" s="4">
        <v>876.39779713099995</v>
      </c>
      <c r="M357" s="2">
        <v>786</v>
      </c>
      <c r="N357" s="4">
        <v>1020</v>
      </c>
      <c r="O357" s="2">
        <v>49.4046628105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786</v>
      </c>
      <c r="AF357" s="5">
        <v>0</v>
      </c>
      <c r="AG357" s="5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1020</v>
      </c>
      <c r="AX357">
        <v>0</v>
      </c>
      <c r="AY357">
        <v>0</v>
      </c>
      <c r="AZ357" s="5" t="s">
        <v>139</v>
      </c>
      <c r="BA357" s="5" t="s">
        <v>139</v>
      </c>
      <c r="BB357" s="5" t="s">
        <v>139</v>
      </c>
      <c r="BC357" s="5" t="s">
        <v>139</v>
      </c>
      <c r="BD357" s="5" t="s">
        <v>139</v>
      </c>
      <c r="BE357" s="5" t="s">
        <v>139</v>
      </c>
      <c r="BF357" s="5" t="s">
        <v>139</v>
      </c>
      <c r="BG357" s="5" t="s">
        <v>139</v>
      </c>
      <c r="BH357" s="5" t="s">
        <v>139</v>
      </c>
      <c r="BI357" s="5" t="s">
        <v>139</v>
      </c>
      <c r="BJ357" s="5" t="s">
        <v>139</v>
      </c>
      <c r="BK357" s="5" t="s">
        <v>139</v>
      </c>
      <c r="BL357" s="5" t="s">
        <v>139</v>
      </c>
      <c r="BM357" s="5" t="s">
        <v>139</v>
      </c>
      <c r="BN357" s="5" t="s">
        <v>139</v>
      </c>
      <c r="BO357" s="5" t="s">
        <v>139</v>
      </c>
      <c r="BP357" s="5" t="s">
        <v>139</v>
      </c>
      <c r="BQ357" s="5" t="s">
        <v>139</v>
      </c>
      <c r="BR357" s="5" t="s">
        <v>139</v>
      </c>
      <c r="BS357" t="s">
        <v>139</v>
      </c>
      <c r="BT357" s="5" t="s">
        <v>139</v>
      </c>
      <c r="BU357" s="5" t="s">
        <v>139</v>
      </c>
      <c r="BV357" s="2">
        <v>18.275400000000001</v>
      </c>
      <c r="BW357" s="2">
        <v>0</v>
      </c>
      <c r="BX357" s="2">
        <v>3.5135999999999998</v>
      </c>
      <c r="BY357" s="4">
        <v>0</v>
      </c>
      <c r="BZ357" s="4">
        <v>0</v>
      </c>
      <c r="CA357" s="4">
        <v>0</v>
      </c>
      <c r="CB357" s="2">
        <v>0</v>
      </c>
      <c r="CC357" s="4" t="s">
        <v>139</v>
      </c>
      <c r="CD357" s="4" t="s">
        <v>139</v>
      </c>
      <c r="CE357" s="4" t="s">
        <v>139</v>
      </c>
      <c r="CF357" s="2">
        <v>0</v>
      </c>
      <c r="CG357" s="2">
        <v>0</v>
      </c>
      <c r="CH357" s="2">
        <v>0</v>
      </c>
      <c r="CI357" s="4">
        <v>8.2278000000000002</v>
      </c>
      <c r="CJ357" s="4">
        <v>0</v>
      </c>
      <c r="CK357" s="4">
        <v>0.66059999999999997</v>
      </c>
      <c r="CL357" s="2">
        <v>10.047599999999999</v>
      </c>
      <c r="CM357" s="2">
        <v>0</v>
      </c>
      <c r="CN357" s="2">
        <v>2.8530000000000002</v>
      </c>
      <c r="CO357" s="4" t="s">
        <v>139</v>
      </c>
      <c r="CP357" s="4" t="s">
        <v>139</v>
      </c>
      <c r="CQ357" s="4" t="s">
        <v>139</v>
      </c>
      <c r="CR357" s="2" t="s">
        <v>139</v>
      </c>
      <c r="CS357" s="2" t="s">
        <v>139</v>
      </c>
      <c r="CT357" s="2" t="s">
        <v>139</v>
      </c>
      <c r="CU357" s="4" t="s">
        <v>139</v>
      </c>
      <c r="CV357" s="4" t="s">
        <v>139</v>
      </c>
      <c r="CW357" s="4" t="s">
        <v>139</v>
      </c>
      <c r="CX357" s="2" t="s">
        <v>139</v>
      </c>
      <c r="CY357" s="2" t="s">
        <v>139</v>
      </c>
      <c r="CZ357" s="2" t="s">
        <v>139</v>
      </c>
      <c r="DA357" s="4">
        <v>0</v>
      </c>
      <c r="DB357" s="4">
        <v>0</v>
      </c>
      <c r="DC357" s="4">
        <v>0</v>
      </c>
      <c r="DD357" s="2">
        <v>1444460</v>
      </c>
      <c r="DE357" s="2">
        <v>0</v>
      </c>
      <c r="DF357" s="2">
        <v>1780850</v>
      </c>
      <c r="DG357" s="4" t="s">
        <v>139</v>
      </c>
      <c r="DH357" s="4" t="s">
        <v>139</v>
      </c>
      <c r="DI357" s="4" t="s">
        <v>139</v>
      </c>
      <c r="DJ357" s="2" t="s">
        <v>139</v>
      </c>
      <c r="DK357" s="2" t="s">
        <v>139</v>
      </c>
      <c r="DL357" s="2" t="s">
        <v>139</v>
      </c>
      <c r="DM357" s="4" t="s">
        <v>139</v>
      </c>
      <c r="DN357" s="4" t="s">
        <v>139</v>
      </c>
      <c r="DO357" s="4" t="s">
        <v>139</v>
      </c>
      <c r="DP357" s="2" t="s">
        <v>139</v>
      </c>
      <c r="DQ357" s="2" t="s">
        <v>139</v>
      </c>
      <c r="DR357" s="2" t="s">
        <v>139</v>
      </c>
      <c r="DS357" s="4">
        <v>172.58699999999999</v>
      </c>
      <c r="DT357" s="4">
        <v>0</v>
      </c>
      <c r="DU357" s="4">
        <v>160.73699999999999</v>
      </c>
      <c r="DV357" s="2">
        <v>0.70564000000000004</v>
      </c>
      <c r="DW357" s="2">
        <v>0</v>
      </c>
      <c r="DX357" s="2" t="s">
        <v>147</v>
      </c>
      <c r="DY357" s="4" t="s">
        <v>139</v>
      </c>
      <c r="DZ357" s="2" t="s">
        <v>139</v>
      </c>
      <c r="EA357" s="7" t="s">
        <v>139</v>
      </c>
      <c r="EB357" s="7" t="s">
        <v>139</v>
      </c>
      <c r="EC357" s="7" t="s">
        <v>139</v>
      </c>
      <c r="ED357" s="2" t="s">
        <v>139</v>
      </c>
      <c r="EE357" s="2" t="s">
        <v>139</v>
      </c>
      <c r="EF357" s="2" t="s">
        <v>139</v>
      </c>
      <c r="EG357" s="2" t="s">
        <v>139</v>
      </c>
      <c r="EH357" s="2" t="s">
        <v>139</v>
      </c>
      <c r="EI357" s="2" t="s">
        <v>139</v>
      </c>
      <c r="EJ357" s="2" t="s">
        <v>139</v>
      </c>
      <c r="EK357" s="2" t="s">
        <v>139</v>
      </c>
      <c r="EL357" s="2" t="s">
        <v>139</v>
      </c>
      <c r="EM357" s="5" t="s">
        <v>139</v>
      </c>
      <c r="EN357" s="5" t="s">
        <v>139</v>
      </c>
      <c r="EO357" s="5" t="s">
        <v>139</v>
      </c>
      <c r="EP357" t="s">
        <v>139</v>
      </c>
      <c r="EQ357" t="s">
        <v>139</v>
      </c>
      <c r="ER357" t="s">
        <v>139</v>
      </c>
      <c r="ES357" s="5" t="s">
        <v>139</v>
      </c>
      <c r="ET357" s="5" t="s">
        <v>139</v>
      </c>
      <c r="EU357" s="5" t="s">
        <v>139</v>
      </c>
    </row>
    <row r="358" spans="1:151" x14ac:dyDescent="0.25">
      <c r="A358" t="s">
        <v>496</v>
      </c>
      <c r="B358">
        <v>356</v>
      </c>
      <c r="C358" s="4">
        <v>6928.5402000000004</v>
      </c>
      <c r="D358" s="2">
        <v>5113.4138999999996</v>
      </c>
      <c r="E358" s="4">
        <v>1815.1262999999999</v>
      </c>
      <c r="F358" s="8">
        <v>0.738021827455</v>
      </c>
      <c r="G358" s="2">
        <v>682.946738504</v>
      </c>
      <c r="H358" s="4">
        <v>384.642088113</v>
      </c>
      <c r="I358">
        <v>0</v>
      </c>
      <c r="J358" s="5">
        <v>1108</v>
      </c>
      <c r="K358" s="2">
        <v>281.48987467799998</v>
      </c>
      <c r="L358" s="4">
        <v>653.86116163999998</v>
      </c>
      <c r="M358" s="2">
        <v>57</v>
      </c>
      <c r="N358" s="4">
        <v>1521</v>
      </c>
      <c r="O358" s="2">
        <v>307.010331963</v>
      </c>
      <c r="P358" s="5">
        <v>161</v>
      </c>
      <c r="Q358" s="5">
        <v>128</v>
      </c>
      <c r="R358" s="5">
        <v>205</v>
      </c>
      <c r="S358" s="5">
        <v>0</v>
      </c>
      <c r="T358" s="5">
        <v>0</v>
      </c>
      <c r="U358" s="5">
        <v>149</v>
      </c>
      <c r="V358" s="5">
        <v>202</v>
      </c>
      <c r="W358" s="5">
        <v>57</v>
      </c>
      <c r="X358" s="5">
        <v>203</v>
      </c>
      <c r="Y358" s="5">
        <v>157</v>
      </c>
      <c r="Z358" s="5">
        <v>205</v>
      </c>
      <c r="AA358" s="5">
        <v>156</v>
      </c>
      <c r="AB358" s="5">
        <v>0</v>
      </c>
      <c r="AC358" s="5">
        <v>136</v>
      </c>
      <c r="AD358" s="5">
        <v>0</v>
      </c>
      <c r="AE358" s="5">
        <v>180</v>
      </c>
      <c r="AF358" s="5">
        <v>171</v>
      </c>
      <c r="AG358" s="5">
        <v>0</v>
      </c>
      <c r="AH358">
        <v>1431</v>
      </c>
      <c r="AI358">
        <v>1355</v>
      </c>
      <c r="AJ358">
        <v>1353</v>
      </c>
      <c r="AK358">
        <v>0</v>
      </c>
      <c r="AL358">
        <v>0</v>
      </c>
      <c r="AM358">
        <v>1358</v>
      </c>
      <c r="AN358">
        <v>1246</v>
      </c>
      <c r="AO358">
        <v>1366</v>
      </c>
      <c r="AP358">
        <v>1360</v>
      </c>
      <c r="AQ358">
        <v>953</v>
      </c>
      <c r="AR358">
        <v>1031</v>
      </c>
      <c r="AS358">
        <v>1355</v>
      </c>
      <c r="AT358">
        <v>0</v>
      </c>
      <c r="AU358">
        <v>393</v>
      </c>
      <c r="AV358">
        <v>0</v>
      </c>
      <c r="AW358">
        <v>1230</v>
      </c>
      <c r="AX358">
        <v>1521</v>
      </c>
      <c r="AY358">
        <v>0</v>
      </c>
      <c r="AZ358" s="5" t="s">
        <v>139</v>
      </c>
      <c r="BA358" s="5" t="s">
        <v>139</v>
      </c>
      <c r="BB358" s="5" t="s">
        <v>139</v>
      </c>
      <c r="BC358" s="5" t="s">
        <v>139</v>
      </c>
      <c r="BD358" s="5" t="s">
        <v>139</v>
      </c>
      <c r="BE358" s="5" t="s">
        <v>139</v>
      </c>
      <c r="BF358" s="5" t="s">
        <v>139</v>
      </c>
      <c r="BG358" s="5" t="s">
        <v>139</v>
      </c>
      <c r="BH358" s="5" t="s">
        <v>139</v>
      </c>
      <c r="BI358" s="5" t="s">
        <v>139</v>
      </c>
      <c r="BJ358" s="5" t="s">
        <v>139</v>
      </c>
      <c r="BK358" s="5" t="s">
        <v>139</v>
      </c>
      <c r="BL358" s="5" t="s">
        <v>139</v>
      </c>
      <c r="BM358" s="5" t="s">
        <v>139</v>
      </c>
      <c r="BN358" s="5" t="s">
        <v>139</v>
      </c>
      <c r="BO358" s="5" t="s">
        <v>139</v>
      </c>
      <c r="BP358" s="5" t="s">
        <v>139</v>
      </c>
      <c r="BQ358" s="5" t="s">
        <v>139</v>
      </c>
      <c r="BR358" s="5" t="s">
        <v>139</v>
      </c>
      <c r="BS358" t="s">
        <v>139</v>
      </c>
      <c r="BT358" s="5" t="s">
        <v>139</v>
      </c>
      <c r="BU358" s="5" t="s">
        <v>139</v>
      </c>
      <c r="BV358" s="2">
        <v>2674.8</v>
      </c>
      <c r="BW358" s="2">
        <v>4253.7402000000002</v>
      </c>
      <c r="BX358" s="2">
        <v>859.67370000000005</v>
      </c>
      <c r="BY358" s="4">
        <v>0</v>
      </c>
      <c r="BZ358" s="4">
        <v>0</v>
      </c>
      <c r="CA358" s="4">
        <v>0</v>
      </c>
      <c r="CB358" s="2">
        <v>0</v>
      </c>
      <c r="CC358" s="4">
        <v>314.10500000000002</v>
      </c>
      <c r="CD358" s="4">
        <v>432.077</v>
      </c>
      <c r="CE358" s="4">
        <v>61.9848</v>
      </c>
      <c r="CF358" s="2">
        <v>815.20920000000001</v>
      </c>
      <c r="CG358" s="2">
        <v>496.26900000000001</v>
      </c>
      <c r="CH358" s="2">
        <v>6.3593999999999999</v>
      </c>
      <c r="CI358" s="4">
        <v>1487.124</v>
      </c>
      <c r="CJ358" s="4">
        <v>2355.3935999999999</v>
      </c>
      <c r="CK358" s="4">
        <v>412.0335</v>
      </c>
      <c r="CL358" s="2">
        <v>372.4092</v>
      </c>
      <c r="CM358" s="2">
        <v>1402.0749000000001</v>
      </c>
      <c r="CN358" s="2">
        <v>441.27269999999999</v>
      </c>
      <c r="CO358" s="4" t="s">
        <v>139</v>
      </c>
      <c r="CP358" s="4" t="s">
        <v>139</v>
      </c>
      <c r="CQ358" s="4" t="s">
        <v>139</v>
      </c>
      <c r="CR358" s="2" t="s">
        <v>139</v>
      </c>
      <c r="CS358" s="2" t="s">
        <v>139</v>
      </c>
      <c r="CT358" s="2" t="s">
        <v>139</v>
      </c>
      <c r="CU358" s="4" t="s">
        <v>139</v>
      </c>
      <c r="CV358" s="4" t="s">
        <v>139</v>
      </c>
      <c r="CW358" s="4" t="s">
        <v>139</v>
      </c>
      <c r="CX358" s="2" t="s">
        <v>139</v>
      </c>
      <c r="CY358" s="2" t="s">
        <v>139</v>
      </c>
      <c r="CZ358" s="2" t="s">
        <v>139</v>
      </c>
      <c r="DA358" s="4">
        <v>0.96209999999999996</v>
      </c>
      <c r="DB358" s="4">
        <v>0</v>
      </c>
      <c r="DC358" s="4">
        <v>0</v>
      </c>
      <c r="DD358" s="2">
        <v>1964270</v>
      </c>
      <c r="DE358" s="2">
        <v>2296950</v>
      </c>
      <c r="DF358" s="2">
        <v>2233140</v>
      </c>
      <c r="DG358" s="4" t="s">
        <v>139</v>
      </c>
      <c r="DH358" s="4" t="s">
        <v>139</v>
      </c>
      <c r="DI358" s="4" t="s">
        <v>139</v>
      </c>
      <c r="DJ358" s="2" t="s">
        <v>139</v>
      </c>
      <c r="DK358" s="2" t="s">
        <v>139</v>
      </c>
      <c r="DL358" s="2" t="s">
        <v>139</v>
      </c>
      <c r="DM358" s="4" t="s">
        <v>139</v>
      </c>
      <c r="DN358" s="4" t="s">
        <v>139</v>
      </c>
      <c r="DO358" s="4" t="s">
        <v>139</v>
      </c>
      <c r="DP358" s="2" t="s">
        <v>139</v>
      </c>
      <c r="DQ358" s="2" t="s">
        <v>139</v>
      </c>
      <c r="DR358" s="2" t="s">
        <v>139</v>
      </c>
      <c r="DS358" s="4">
        <v>155.786</v>
      </c>
      <c r="DT358" s="4">
        <v>183.16</v>
      </c>
      <c r="DU358" s="4">
        <v>206.411</v>
      </c>
      <c r="DV358" s="2">
        <v>0.59342200000000001</v>
      </c>
      <c r="DW358" s="2">
        <v>0.65178000000000003</v>
      </c>
      <c r="DX358" s="2">
        <v>0.6099755</v>
      </c>
      <c r="DY358" s="4" t="s">
        <v>139</v>
      </c>
      <c r="DZ358" s="2" t="s">
        <v>139</v>
      </c>
      <c r="EA358" s="7" t="s">
        <v>139</v>
      </c>
      <c r="EB358" s="7" t="s">
        <v>139</v>
      </c>
      <c r="EC358" s="7" t="s">
        <v>139</v>
      </c>
      <c r="ED358" s="2" t="s">
        <v>139</v>
      </c>
      <c r="EE358" s="2" t="s">
        <v>139</v>
      </c>
      <c r="EF358" s="2" t="s">
        <v>139</v>
      </c>
      <c r="EG358" s="2" t="s">
        <v>139</v>
      </c>
      <c r="EH358" s="2" t="s">
        <v>139</v>
      </c>
      <c r="EI358" s="2" t="s">
        <v>139</v>
      </c>
      <c r="EJ358" s="2" t="s">
        <v>139</v>
      </c>
      <c r="EK358" s="2" t="s">
        <v>139</v>
      </c>
      <c r="EL358" s="2" t="s">
        <v>139</v>
      </c>
      <c r="EM358" s="5" t="s">
        <v>139</v>
      </c>
      <c r="EN358" s="5" t="s">
        <v>139</v>
      </c>
      <c r="EO358" s="5" t="s">
        <v>139</v>
      </c>
      <c r="EP358" t="s">
        <v>139</v>
      </c>
      <c r="EQ358" t="s">
        <v>139</v>
      </c>
      <c r="ER358" t="s">
        <v>139</v>
      </c>
      <c r="ES358" s="5" t="s">
        <v>139</v>
      </c>
      <c r="ET358" s="5" t="s">
        <v>139</v>
      </c>
      <c r="EU358" s="5" t="s">
        <v>139</v>
      </c>
    </row>
    <row r="359" spans="1:151" x14ac:dyDescent="0.25">
      <c r="A359" t="s">
        <v>497</v>
      </c>
      <c r="B359">
        <v>357</v>
      </c>
      <c r="C359" s="4">
        <v>718.08209999999997</v>
      </c>
      <c r="D359" s="2">
        <v>302.47919999999999</v>
      </c>
      <c r="E359" s="4">
        <v>415.60289999999998</v>
      </c>
      <c r="F359" s="8">
        <v>0.421232056892</v>
      </c>
      <c r="G359" s="2">
        <v>1225.2657284700001</v>
      </c>
      <c r="H359" s="4">
        <v>333.87856026499998</v>
      </c>
      <c r="I359">
        <v>117</v>
      </c>
      <c r="J359" s="5">
        <v>825</v>
      </c>
      <c r="K359" s="2">
        <v>159.223266602</v>
      </c>
      <c r="L359" s="4">
        <v>636.04229249499997</v>
      </c>
      <c r="M359" s="2">
        <v>305</v>
      </c>
      <c r="N359" s="4">
        <v>1094</v>
      </c>
      <c r="O359" s="2">
        <v>195.09895390299999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305</v>
      </c>
      <c r="V359" s="5">
        <v>0</v>
      </c>
      <c r="W359" s="5">
        <v>0</v>
      </c>
      <c r="X359" s="5">
        <v>0</v>
      </c>
      <c r="Y359" s="5">
        <v>331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351</v>
      </c>
      <c r="AF359" s="5">
        <v>0</v>
      </c>
      <c r="AG359" s="5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1094</v>
      </c>
      <c r="AN359">
        <v>0</v>
      </c>
      <c r="AO359">
        <v>0</v>
      </c>
      <c r="AP359">
        <v>0</v>
      </c>
      <c r="AQ359">
        <v>953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1088</v>
      </c>
      <c r="AX359">
        <v>0</v>
      </c>
      <c r="AY359">
        <v>0</v>
      </c>
      <c r="AZ359" s="5" t="s">
        <v>139</v>
      </c>
      <c r="BA359" s="5" t="s">
        <v>139</v>
      </c>
      <c r="BB359" s="5" t="s">
        <v>139</v>
      </c>
      <c r="BC359" s="5" t="s">
        <v>139</v>
      </c>
      <c r="BD359" s="5" t="s">
        <v>139</v>
      </c>
      <c r="BE359" s="5" t="s">
        <v>139</v>
      </c>
      <c r="BF359" s="5" t="s">
        <v>139</v>
      </c>
      <c r="BG359" s="5" t="s">
        <v>139</v>
      </c>
      <c r="BH359" s="5" t="s">
        <v>139</v>
      </c>
      <c r="BI359" s="5" t="s">
        <v>139</v>
      </c>
      <c r="BJ359" s="5" t="s">
        <v>139</v>
      </c>
      <c r="BK359" s="5" t="s">
        <v>139</v>
      </c>
      <c r="BL359" s="5" t="s">
        <v>139</v>
      </c>
      <c r="BM359" s="5" t="s">
        <v>139</v>
      </c>
      <c r="BN359" s="5" t="s">
        <v>139</v>
      </c>
      <c r="BO359" s="5" t="s">
        <v>139</v>
      </c>
      <c r="BP359" s="5" t="s">
        <v>139</v>
      </c>
      <c r="BQ359" s="5" t="s">
        <v>139</v>
      </c>
      <c r="BR359" s="5" t="s">
        <v>139</v>
      </c>
      <c r="BS359" t="s">
        <v>139</v>
      </c>
      <c r="BT359" s="5" t="s">
        <v>139</v>
      </c>
      <c r="BU359" s="5" t="s">
        <v>139</v>
      </c>
      <c r="BV359" s="2">
        <v>505.92869999999999</v>
      </c>
      <c r="BW359" s="2">
        <v>212.1534</v>
      </c>
      <c r="BX359" s="2">
        <v>90.325800000000001</v>
      </c>
      <c r="BY359" s="4">
        <v>0</v>
      </c>
      <c r="BZ359" s="4">
        <v>0</v>
      </c>
      <c r="CA359" s="4">
        <v>0</v>
      </c>
      <c r="CB359" s="2">
        <v>0</v>
      </c>
      <c r="CC359" s="4" t="s">
        <v>139</v>
      </c>
      <c r="CD359" s="4" t="s">
        <v>139</v>
      </c>
      <c r="CE359" s="4" t="s">
        <v>139</v>
      </c>
      <c r="CF359" s="2">
        <v>113.2533</v>
      </c>
      <c r="CG359" s="2">
        <v>3.5028000000000001</v>
      </c>
      <c r="CH359" s="2">
        <v>0.41489999999999999</v>
      </c>
      <c r="CI359" s="4">
        <v>366.02010000000001</v>
      </c>
      <c r="CJ359" s="4">
        <v>156.99420000000001</v>
      </c>
      <c r="CK359" s="4">
        <v>49.964399999999998</v>
      </c>
      <c r="CL359" s="2">
        <v>26.6553</v>
      </c>
      <c r="CM359" s="2">
        <v>51.656399999999998</v>
      </c>
      <c r="CN359" s="2">
        <v>39.945599999999999</v>
      </c>
      <c r="CO359" s="4" t="s">
        <v>139</v>
      </c>
      <c r="CP359" s="4" t="s">
        <v>139</v>
      </c>
      <c r="CQ359" s="4" t="s">
        <v>139</v>
      </c>
      <c r="CR359" s="2" t="s">
        <v>139</v>
      </c>
      <c r="CS359" s="2" t="s">
        <v>139</v>
      </c>
      <c r="CT359" s="2" t="s">
        <v>139</v>
      </c>
      <c r="CU359" s="4" t="s">
        <v>139</v>
      </c>
      <c r="CV359" s="4" t="s">
        <v>139</v>
      </c>
      <c r="CW359" s="4" t="s">
        <v>139</v>
      </c>
      <c r="CX359" s="2" t="s">
        <v>139</v>
      </c>
      <c r="CY359" s="2" t="s">
        <v>139</v>
      </c>
      <c r="CZ359" s="2" t="s">
        <v>139</v>
      </c>
      <c r="DA359" s="4">
        <v>0</v>
      </c>
      <c r="DB359" s="4">
        <v>0</v>
      </c>
      <c r="DC359" s="4">
        <v>0</v>
      </c>
      <c r="DD359" s="2">
        <v>2799560</v>
      </c>
      <c r="DE359" s="2">
        <v>2391750</v>
      </c>
      <c r="DF359" s="2">
        <v>2188820</v>
      </c>
      <c r="DG359" s="4" t="s">
        <v>139</v>
      </c>
      <c r="DH359" s="4" t="s">
        <v>139</v>
      </c>
      <c r="DI359" s="4" t="s">
        <v>139</v>
      </c>
      <c r="DJ359" s="2" t="s">
        <v>139</v>
      </c>
      <c r="DK359" s="2" t="s">
        <v>139</v>
      </c>
      <c r="DL359" s="2" t="s">
        <v>139</v>
      </c>
      <c r="DM359" s="4" t="s">
        <v>139</v>
      </c>
      <c r="DN359" s="4" t="s">
        <v>139</v>
      </c>
      <c r="DO359" s="4" t="s">
        <v>139</v>
      </c>
      <c r="DP359" s="2" t="s">
        <v>139</v>
      </c>
      <c r="DQ359" s="2" t="s">
        <v>139</v>
      </c>
      <c r="DR359" s="2" t="s">
        <v>139</v>
      </c>
      <c r="DS359" s="4">
        <v>170.679</v>
      </c>
      <c r="DT359" s="4">
        <v>186.114</v>
      </c>
      <c r="DU359" s="4">
        <v>198.024</v>
      </c>
      <c r="DV359" s="2">
        <v>0.67634349999999999</v>
      </c>
      <c r="DW359" s="2">
        <v>0.70601150000000001</v>
      </c>
      <c r="DX359" s="2">
        <v>0.69878099999999999</v>
      </c>
      <c r="DY359" s="4" t="s">
        <v>139</v>
      </c>
      <c r="DZ359" s="2" t="s">
        <v>139</v>
      </c>
      <c r="EA359" s="7" t="s">
        <v>139</v>
      </c>
      <c r="EB359" s="7" t="s">
        <v>139</v>
      </c>
      <c r="EC359" s="7" t="s">
        <v>139</v>
      </c>
      <c r="ED359" s="2" t="s">
        <v>139</v>
      </c>
      <c r="EE359" s="2" t="s">
        <v>139</v>
      </c>
      <c r="EF359" s="2" t="s">
        <v>139</v>
      </c>
      <c r="EG359" s="2" t="s">
        <v>139</v>
      </c>
      <c r="EH359" s="2" t="s">
        <v>139</v>
      </c>
      <c r="EI359" s="2" t="s">
        <v>139</v>
      </c>
      <c r="EJ359" s="2" t="s">
        <v>139</v>
      </c>
      <c r="EK359" s="2" t="s">
        <v>139</v>
      </c>
      <c r="EL359" s="2" t="s">
        <v>139</v>
      </c>
      <c r="EM359" s="5" t="s">
        <v>139</v>
      </c>
      <c r="EN359" s="5" t="s">
        <v>139</v>
      </c>
      <c r="EO359" s="5" t="s">
        <v>139</v>
      </c>
      <c r="EP359" t="s">
        <v>139</v>
      </c>
      <c r="EQ359" t="s">
        <v>139</v>
      </c>
      <c r="ER359" t="s">
        <v>139</v>
      </c>
      <c r="ES359" s="5" t="s">
        <v>139</v>
      </c>
      <c r="ET359" s="5" t="s">
        <v>139</v>
      </c>
      <c r="EU359" s="5" t="s">
        <v>139</v>
      </c>
    </row>
    <row r="360" spans="1:151" x14ac:dyDescent="0.25">
      <c r="A360" t="s">
        <v>498</v>
      </c>
      <c r="B360">
        <v>358</v>
      </c>
      <c r="C360" s="4">
        <v>7712.3825999999999</v>
      </c>
      <c r="D360" s="2">
        <v>5791.2983999999997</v>
      </c>
      <c r="E360" s="4">
        <v>1921.0842</v>
      </c>
      <c r="F360" s="8">
        <v>0.75090911594599996</v>
      </c>
      <c r="G360" s="2">
        <v>1048.50007007</v>
      </c>
      <c r="H360" s="4">
        <v>351.426730308</v>
      </c>
      <c r="I360">
        <v>0</v>
      </c>
      <c r="J360" s="5">
        <v>992</v>
      </c>
      <c r="K360" s="2">
        <v>259.11064610199998</v>
      </c>
      <c r="L360" s="4">
        <v>644.53877990499996</v>
      </c>
      <c r="M360" s="2">
        <v>57</v>
      </c>
      <c r="N360" s="4">
        <v>1436</v>
      </c>
      <c r="O360" s="2">
        <v>292.77008930900001</v>
      </c>
      <c r="P360" s="5">
        <v>161</v>
      </c>
      <c r="Q360" s="5">
        <v>121</v>
      </c>
      <c r="R360" s="5">
        <v>202</v>
      </c>
      <c r="S360" s="5">
        <v>0</v>
      </c>
      <c r="T360" s="5">
        <v>191</v>
      </c>
      <c r="U360" s="5">
        <v>149</v>
      </c>
      <c r="V360" s="5">
        <v>202</v>
      </c>
      <c r="W360" s="5">
        <v>57</v>
      </c>
      <c r="X360" s="5">
        <v>200</v>
      </c>
      <c r="Y360" s="5">
        <v>157</v>
      </c>
      <c r="Z360" s="5">
        <v>205</v>
      </c>
      <c r="AA360" s="5">
        <v>139</v>
      </c>
      <c r="AB360" s="5">
        <v>212</v>
      </c>
      <c r="AC360" s="5">
        <v>0</v>
      </c>
      <c r="AD360" s="5">
        <v>306</v>
      </c>
      <c r="AE360" s="5">
        <v>180</v>
      </c>
      <c r="AF360" s="5">
        <v>165</v>
      </c>
      <c r="AG360" s="5">
        <v>0</v>
      </c>
      <c r="AH360">
        <v>1308</v>
      </c>
      <c r="AI360">
        <v>1289</v>
      </c>
      <c r="AJ360">
        <v>1256</v>
      </c>
      <c r="AK360">
        <v>0</v>
      </c>
      <c r="AL360">
        <v>1269</v>
      </c>
      <c r="AM360">
        <v>1257</v>
      </c>
      <c r="AN360">
        <v>1246</v>
      </c>
      <c r="AO360">
        <v>1261</v>
      </c>
      <c r="AP360">
        <v>1274</v>
      </c>
      <c r="AQ360">
        <v>953</v>
      </c>
      <c r="AR360">
        <v>1031</v>
      </c>
      <c r="AS360">
        <v>1253</v>
      </c>
      <c r="AT360">
        <v>1263</v>
      </c>
      <c r="AU360">
        <v>0</v>
      </c>
      <c r="AV360">
        <v>1244</v>
      </c>
      <c r="AW360">
        <v>1230</v>
      </c>
      <c r="AX360">
        <v>1436</v>
      </c>
      <c r="AY360">
        <v>0</v>
      </c>
      <c r="AZ360" s="5" t="s">
        <v>139</v>
      </c>
      <c r="BA360" s="5" t="s">
        <v>139</v>
      </c>
      <c r="BB360" s="5" t="s">
        <v>139</v>
      </c>
      <c r="BC360" s="5" t="s">
        <v>139</v>
      </c>
      <c r="BD360" s="5" t="s">
        <v>139</v>
      </c>
      <c r="BE360" s="5" t="s">
        <v>139</v>
      </c>
      <c r="BF360" s="5" t="s">
        <v>139</v>
      </c>
      <c r="BG360" s="5" t="s">
        <v>139</v>
      </c>
      <c r="BH360" s="5" t="s">
        <v>139</v>
      </c>
      <c r="BI360" s="5" t="s">
        <v>139</v>
      </c>
      <c r="BJ360" s="5" t="s">
        <v>139</v>
      </c>
      <c r="BK360" s="5" t="s">
        <v>139</v>
      </c>
      <c r="BL360" s="5" t="s">
        <v>139</v>
      </c>
      <c r="BM360" s="5" t="s">
        <v>139</v>
      </c>
      <c r="BN360" s="5" t="s">
        <v>139</v>
      </c>
      <c r="BO360" s="5" t="s">
        <v>139</v>
      </c>
      <c r="BP360" s="5" t="s">
        <v>139</v>
      </c>
      <c r="BQ360" s="5" t="s">
        <v>139</v>
      </c>
      <c r="BR360" s="5" t="s">
        <v>139</v>
      </c>
      <c r="BS360" t="s">
        <v>139</v>
      </c>
      <c r="BT360" s="5" t="s">
        <v>139</v>
      </c>
      <c r="BU360" s="5" t="s">
        <v>139</v>
      </c>
      <c r="BV360" s="2">
        <v>3223.1214</v>
      </c>
      <c r="BW360" s="2">
        <v>4489.2611999999999</v>
      </c>
      <c r="BX360" s="2">
        <v>1302.0372</v>
      </c>
      <c r="BY360" s="4">
        <v>0</v>
      </c>
      <c r="BZ360" s="4">
        <v>0</v>
      </c>
      <c r="CA360" s="4">
        <v>0</v>
      </c>
      <c r="CB360" s="2">
        <v>0</v>
      </c>
      <c r="CC360" s="4">
        <v>434.79</v>
      </c>
      <c r="CD360" s="4">
        <v>498.99299999999999</v>
      </c>
      <c r="CE360" s="4">
        <v>166.53800000000001</v>
      </c>
      <c r="CF360" s="2">
        <v>965.70809999999994</v>
      </c>
      <c r="CG360" s="2">
        <v>620.62289999999996</v>
      </c>
      <c r="CH360" s="2">
        <v>15.398999999999999</v>
      </c>
      <c r="CI360" s="4">
        <v>1773.9458999999999</v>
      </c>
      <c r="CJ360" s="4">
        <v>2382.6815999999999</v>
      </c>
      <c r="CK360" s="4">
        <v>509.48820000000001</v>
      </c>
      <c r="CL360" s="2">
        <v>483.28739999999999</v>
      </c>
      <c r="CM360" s="2">
        <v>1485.9431999999999</v>
      </c>
      <c r="CN360" s="2">
        <v>777.14099999999996</v>
      </c>
      <c r="CO360" s="4" t="s">
        <v>139</v>
      </c>
      <c r="CP360" s="4" t="s">
        <v>139</v>
      </c>
      <c r="CQ360" s="4" t="s">
        <v>139</v>
      </c>
      <c r="CR360" s="2" t="s">
        <v>139</v>
      </c>
      <c r="CS360" s="2" t="s">
        <v>139</v>
      </c>
      <c r="CT360" s="2" t="s">
        <v>139</v>
      </c>
      <c r="CU360" s="4" t="s">
        <v>139</v>
      </c>
      <c r="CV360" s="4" t="s">
        <v>139</v>
      </c>
      <c r="CW360" s="4" t="s">
        <v>139</v>
      </c>
      <c r="CX360" s="2" t="s">
        <v>139</v>
      </c>
      <c r="CY360" s="2" t="s">
        <v>139</v>
      </c>
      <c r="CZ360" s="2" t="s">
        <v>139</v>
      </c>
      <c r="DA360" s="4">
        <v>56.415599999999998</v>
      </c>
      <c r="DB360" s="4">
        <v>0</v>
      </c>
      <c r="DC360" s="4">
        <v>0</v>
      </c>
      <c r="DD360" s="2">
        <v>1715500</v>
      </c>
      <c r="DE360" s="2">
        <v>2172830</v>
      </c>
      <c r="DF360" s="2">
        <v>2121990</v>
      </c>
      <c r="DG360" s="4" t="s">
        <v>139</v>
      </c>
      <c r="DH360" s="4" t="s">
        <v>139</v>
      </c>
      <c r="DI360" s="4" t="s">
        <v>139</v>
      </c>
      <c r="DJ360" s="2" t="s">
        <v>139</v>
      </c>
      <c r="DK360" s="2" t="s">
        <v>139</v>
      </c>
      <c r="DL360" s="2" t="s">
        <v>139</v>
      </c>
      <c r="DM360" s="4" t="s">
        <v>139</v>
      </c>
      <c r="DN360" s="4" t="s">
        <v>139</v>
      </c>
      <c r="DO360" s="4" t="s">
        <v>139</v>
      </c>
      <c r="DP360" s="2" t="s">
        <v>139</v>
      </c>
      <c r="DQ360" s="2" t="s">
        <v>139</v>
      </c>
      <c r="DR360" s="2" t="s">
        <v>139</v>
      </c>
      <c r="DS360" s="4">
        <v>146.97</v>
      </c>
      <c r="DT360" s="4">
        <v>180.55</v>
      </c>
      <c r="DU360" s="4">
        <v>192.142</v>
      </c>
      <c r="DV360" s="2">
        <v>0.56211549999999999</v>
      </c>
      <c r="DW360" s="2">
        <v>0.65095999999999998</v>
      </c>
      <c r="DX360" s="2">
        <v>0.62057949999999995</v>
      </c>
      <c r="DY360" s="4" t="s">
        <v>139</v>
      </c>
      <c r="DZ360" s="2" t="s">
        <v>139</v>
      </c>
      <c r="EA360" s="7" t="s">
        <v>139</v>
      </c>
      <c r="EB360" s="7" t="s">
        <v>139</v>
      </c>
      <c r="EC360" s="7" t="s">
        <v>139</v>
      </c>
      <c r="ED360" s="2" t="s">
        <v>139</v>
      </c>
      <c r="EE360" s="2" t="s">
        <v>139</v>
      </c>
      <c r="EF360" s="2" t="s">
        <v>139</v>
      </c>
      <c r="EG360" s="2" t="s">
        <v>139</v>
      </c>
      <c r="EH360" s="2" t="s">
        <v>139</v>
      </c>
      <c r="EI360" s="2" t="s">
        <v>139</v>
      </c>
      <c r="EJ360" s="2" t="s">
        <v>139</v>
      </c>
      <c r="EK360" s="2" t="s">
        <v>139</v>
      </c>
      <c r="EL360" s="2" t="s">
        <v>139</v>
      </c>
      <c r="EM360" s="5" t="s">
        <v>139</v>
      </c>
      <c r="EN360" s="5" t="s">
        <v>139</v>
      </c>
      <c r="EO360" s="5" t="s">
        <v>139</v>
      </c>
      <c r="EP360" t="s">
        <v>139</v>
      </c>
      <c r="EQ360" t="s">
        <v>139</v>
      </c>
      <c r="ER360" t="s">
        <v>139</v>
      </c>
      <c r="ES360" s="5" t="s">
        <v>139</v>
      </c>
      <c r="ET360" s="5" t="s">
        <v>139</v>
      </c>
      <c r="EU360" s="5" t="s">
        <v>139</v>
      </c>
    </row>
    <row r="361" spans="1:151" x14ac:dyDescent="0.25">
      <c r="A361" t="s">
        <v>499</v>
      </c>
      <c r="B361">
        <v>359</v>
      </c>
      <c r="C361" s="4">
        <v>650.55420000000004</v>
      </c>
      <c r="D361" s="2">
        <v>458.10090000000002</v>
      </c>
      <c r="E361" s="4">
        <v>192.45330000000001</v>
      </c>
      <c r="F361" s="8">
        <v>0.70417022901399995</v>
      </c>
      <c r="G361" s="2">
        <v>119.543966891</v>
      </c>
      <c r="H361" s="4">
        <v>653.50134331599997</v>
      </c>
      <c r="I361">
        <v>34</v>
      </c>
      <c r="J361" s="5">
        <v>1667</v>
      </c>
      <c r="K361" s="2">
        <v>354.93885934399998</v>
      </c>
      <c r="L361" s="4">
        <v>764.90771727399999</v>
      </c>
      <c r="M361" s="2">
        <v>218</v>
      </c>
      <c r="N361" s="4">
        <v>1673</v>
      </c>
      <c r="O361" s="2">
        <v>321.22938861900002</v>
      </c>
      <c r="P361" s="5">
        <v>0</v>
      </c>
      <c r="Q361" s="5">
        <v>249</v>
      </c>
      <c r="R361" s="5">
        <v>0</v>
      </c>
      <c r="S361" s="5">
        <v>0</v>
      </c>
      <c r="T361" s="5">
        <v>0</v>
      </c>
      <c r="U361" s="5">
        <v>294</v>
      </c>
      <c r="V361" s="5">
        <v>0</v>
      </c>
      <c r="W361" s="5">
        <v>218</v>
      </c>
      <c r="X361" s="5">
        <v>0</v>
      </c>
      <c r="Y361" s="5">
        <v>232</v>
      </c>
      <c r="Z361" s="5">
        <v>525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265</v>
      </c>
      <c r="AG361" s="5">
        <v>0</v>
      </c>
      <c r="AH361">
        <v>0</v>
      </c>
      <c r="AI361">
        <v>1388</v>
      </c>
      <c r="AJ361">
        <v>0</v>
      </c>
      <c r="AK361">
        <v>0</v>
      </c>
      <c r="AL361">
        <v>0</v>
      </c>
      <c r="AM361">
        <v>1387</v>
      </c>
      <c r="AN361">
        <v>0</v>
      </c>
      <c r="AO361">
        <v>1673</v>
      </c>
      <c r="AP361">
        <v>0</v>
      </c>
      <c r="AQ361">
        <v>953</v>
      </c>
      <c r="AR361">
        <v>1031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1592</v>
      </c>
      <c r="AY361">
        <v>0</v>
      </c>
      <c r="AZ361" s="5" t="s">
        <v>139</v>
      </c>
      <c r="BA361" s="5" t="s">
        <v>139</v>
      </c>
      <c r="BB361" s="5" t="s">
        <v>139</v>
      </c>
      <c r="BC361" s="5" t="s">
        <v>139</v>
      </c>
      <c r="BD361" s="5" t="s">
        <v>139</v>
      </c>
      <c r="BE361" s="5" t="s">
        <v>139</v>
      </c>
      <c r="BF361" s="5" t="s">
        <v>139</v>
      </c>
      <c r="BG361" s="5" t="s">
        <v>139</v>
      </c>
      <c r="BH361" s="5" t="s">
        <v>139</v>
      </c>
      <c r="BI361" s="5" t="s">
        <v>139</v>
      </c>
      <c r="BJ361" s="5" t="s">
        <v>139</v>
      </c>
      <c r="BK361" s="5" t="s">
        <v>139</v>
      </c>
      <c r="BL361" s="5" t="s">
        <v>139</v>
      </c>
      <c r="BM361" s="5" t="s">
        <v>139</v>
      </c>
      <c r="BN361" s="5" t="s">
        <v>139</v>
      </c>
      <c r="BO361" s="5" t="s">
        <v>139</v>
      </c>
      <c r="BP361" s="5" t="s">
        <v>139</v>
      </c>
      <c r="BQ361" s="5" t="s">
        <v>139</v>
      </c>
      <c r="BR361" s="5" t="s">
        <v>139</v>
      </c>
      <c r="BS361" t="s">
        <v>139</v>
      </c>
      <c r="BT361" s="5" t="s">
        <v>139</v>
      </c>
      <c r="BU361" s="5" t="s">
        <v>139</v>
      </c>
      <c r="BV361" s="2">
        <v>194.63040000000001</v>
      </c>
      <c r="BW361" s="2">
        <v>455.92380000000003</v>
      </c>
      <c r="BX361" s="2">
        <v>2.1770999999999998</v>
      </c>
      <c r="BY361" s="4">
        <v>0</v>
      </c>
      <c r="BZ361" s="4">
        <v>0</v>
      </c>
      <c r="CA361" s="4">
        <v>0</v>
      </c>
      <c r="CB361" s="2">
        <v>0</v>
      </c>
      <c r="CC361" s="4" t="s">
        <v>139</v>
      </c>
      <c r="CD361" s="4" t="s">
        <v>139</v>
      </c>
      <c r="CE361" s="4" t="s">
        <v>139</v>
      </c>
      <c r="CF361" s="2">
        <v>2.4695999999999998</v>
      </c>
      <c r="CG361" s="2">
        <v>7.0199999999999999E-2</v>
      </c>
      <c r="CH361" s="2">
        <v>0</v>
      </c>
      <c r="CI361" s="4">
        <v>132.5565</v>
      </c>
      <c r="CJ361" s="4">
        <v>136.80359999999999</v>
      </c>
      <c r="CK361" s="4">
        <v>0.1953</v>
      </c>
      <c r="CL361" s="2">
        <v>59.604300000000002</v>
      </c>
      <c r="CM361" s="2">
        <v>319.05</v>
      </c>
      <c r="CN361" s="2">
        <v>1.9818</v>
      </c>
      <c r="CO361" s="4" t="s">
        <v>139</v>
      </c>
      <c r="CP361" s="4" t="s">
        <v>139</v>
      </c>
      <c r="CQ361" s="4" t="s">
        <v>139</v>
      </c>
      <c r="CR361" s="2" t="s">
        <v>139</v>
      </c>
      <c r="CS361" s="2" t="s">
        <v>139</v>
      </c>
      <c r="CT361" s="2" t="s">
        <v>139</v>
      </c>
      <c r="CU361" s="4" t="s">
        <v>139</v>
      </c>
      <c r="CV361" s="4" t="s">
        <v>139</v>
      </c>
      <c r="CW361" s="4" t="s">
        <v>139</v>
      </c>
      <c r="CX361" s="2" t="s">
        <v>139</v>
      </c>
      <c r="CY361" s="2" t="s">
        <v>139</v>
      </c>
      <c r="CZ361" s="2" t="s">
        <v>139</v>
      </c>
      <c r="DA361" s="4">
        <v>0</v>
      </c>
      <c r="DB361" s="4">
        <v>0</v>
      </c>
      <c r="DC361" s="4">
        <v>0</v>
      </c>
      <c r="DD361" s="2">
        <v>4666050</v>
      </c>
      <c r="DE361" s="2">
        <v>4735310</v>
      </c>
      <c r="DF361" s="2">
        <v>5963820</v>
      </c>
      <c r="DG361" s="4" t="s">
        <v>139</v>
      </c>
      <c r="DH361" s="4" t="s">
        <v>139</v>
      </c>
      <c r="DI361" s="4" t="s">
        <v>139</v>
      </c>
      <c r="DJ361" s="2" t="s">
        <v>139</v>
      </c>
      <c r="DK361" s="2" t="s">
        <v>139</v>
      </c>
      <c r="DL361" s="2" t="s">
        <v>139</v>
      </c>
      <c r="DM361" s="4" t="s">
        <v>139</v>
      </c>
      <c r="DN361" s="4" t="s">
        <v>139</v>
      </c>
      <c r="DO361" s="4" t="s">
        <v>139</v>
      </c>
      <c r="DP361" s="2" t="s">
        <v>139</v>
      </c>
      <c r="DQ361" s="2" t="s">
        <v>139</v>
      </c>
      <c r="DR361" s="2" t="s">
        <v>139</v>
      </c>
      <c r="DS361" s="4">
        <v>164.16900000000001</v>
      </c>
      <c r="DT361" s="4">
        <v>167.89599999999999</v>
      </c>
      <c r="DU361" s="4">
        <v>187.459</v>
      </c>
      <c r="DV361" s="2">
        <v>0.69342950000000003</v>
      </c>
      <c r="DW361" s="2">
        <v>0.69888850000000002</v>
      </c>
      <c r="DX361" s="2">
        <v>0.66043450000000004</v>
      </c>
      <c r="DY361" s="4" t="s">
        <v>139</v>
      </c>
      <c r="DZ361" s="2" t="s">
        <v>139</v>
      </c>
      <c r="EA361" s="7" t="s">
        <v>139</v>
      </c>
      <c r="EB361" s="7" t="s">
        <v>139</v>
      </c>
      <c r="EC361" s="7" t="s">
        <v>139</v>
      </c>
      <c r="ED361" s="2" t="s">
        <v>139</v>
      </c>
      <c r="EE361" s="2" t="s">
        <v>139</v>
      </c>
      <c r="EF361" s="2" t="s">
        <v>139</v>
      </c>
      <c r="EG361" s="2" t="s">
        <v>139</v>
      </c>
      <c r="EH361" s="2" t="s">
        <v>139</v>
      </c>
      <c r="EI361" s="2" t="s">
        <v>139</v>
      </c>
      <c r="EJ361" s="2" t="s">
        <v>139</v>
      </c>
      <c r="EK361" s="2" t="s">
        <v>139</v>
      </c>
      <c r="EL361" s="2" t="s">
        <v>139</v>
      </c>
      <c r="EM361" s="5" t="s">
        <v>139</v>
      </c>
      <c r="EN361" s="5" t="s">
        <v>139</v>
      </c>
      <c r="EO361" s="5" t="s">
        <v>139</v>
      </c>
      <c r="EP361" t="s">
        <v>139</v>
      </c>
      <c r="EQ361" t="s">
        <v>139</v>
      </c>
      <c r="ER361" t="s">
        <v>139</v>
      </c>
      <c r="ES361" s="5" t="s">
        <v>139</v>
      </c>
      <c r="ET361" s="5" t="s">
        <v>139</v>
      </c>
      <c r="EU361" s="5" t="s">
        <v>139</v>
      </c>
    </row>
    <row r="362" spans="1:151" x14ac:dyDescent="0.25">
      <c r="A362" t="s">
        <v>500</v>
      </c>
      <c r="B362">
        <v>360</v>
      </c>
      <c r="C362" s="4">
        <v>506.8449</v>
      </c>
      <c r="D362" s="2">
        <v>324.8793</v>
      </c>
      <c r="E362" s="4">
        <v>181.96559999999999</v>
      </c>
      <c r="F362" s="8">
        <v>0.64098366186599998</v>
      </c>
      <c r="G362" s="2">
        <v>1002.79130488</v>
      </c>
      <c r="H362" s="4">
        <v>1112.1455676099999</v>
      </c>
      <c r="I362">
        <v>685</v>
      </c>
      <c r="J362" s="5">
        <v>1791</v>
      </c>
      <c r="K362" s="2">
        <v>251.31017350600001</v>
      </c>
      <c r="L362" s="4">
        <v>1471.7830028000001</v>
      </c>
      <c r="M362" s="2">
        <v>957</v>
      </c>
      <c r="N362" s="4">
        <v>2212</v>
      </c>
      <c r="O362" s="2">
        <v>317.717857783</v>
      </c>
      <c r="P362" s="5">
        <v>1004</v>
      </c>
      <c r="Q362" s="5">
        <v>994</v>
      </c>
      <c r="R362" s="5">
        <v>0</v>
      </c>
      <c r="S362" s="5">
        <v>0</v>
      </c>
      <c r="T362" s="5">
        <v>0</v>
      </c>
      <c r="U362" s="5">
        <v>1043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1046</v>
      </c>
      <c r="AF362" s="5">
        <v>957</v>
      </c>
      <c r="AG362" s="5">
        <v>0</v>
      </c>
      <c r="AH362">
        <v>2212</v>
      </c>
      <c r="AI362">
        <v>1388</v>
      </c>
      <c r="AJ362">
        <v>0</v>
      </c>
      <c r="AK362">
        <v>0</v>
      </c>
      <c r="AL362">
        <v>0</v>
      </c>
      <c r="AM362">
        <v>1387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1230</v>
      </c>
      <c r="AX362">
        <v>1592</v>
      </c>
      <c r="AY362">
        <v>0</v>
      </c>
      <c r="AZ362" s="5" t="s">
        <v>139</v>
      </c>
      <c r="BA362" s="5" t="s">
        <v>139</v>
      </c>
      <c r="BB362" s="5" t="s">
        <v>139</v>
      </c>
      <c r="BC362" s="5" t="s">
        <v>139</v>
      </c>
      <c r="BD362" s="5" t="s">
        <v>139</v>
      </c>
      <c r="BE362" s="5" t="s">
        <v>139</v>
      </c>
      <c r="BF362" s="5" t="s">
        <v>139</v>
      </c>
      <c r="BG362" s="5" t="s">
        <v>139</v>
      </c>
      <c r="BH362" s="5" t="s">
        <v>139</v>
      </c>
      <c r="BI362" s="5" t="s">
        <v>139</v>
      </c>
      <c r="BJ362" s="5" t="s">
        <v>139</v>
      </c>
      <c r="BK362" s="5" t="s">
        <v>139</v>
      </c>
      <c r="BL362" s="5" t="s">
        <v>139</v>
      </c>
      <c r="BM362" s="5" t="s">
        <v>139</v>
      </c>
      <c r="BN362" s="5" t="s">
        <v>139</v>
      </c>
      <c r="BO362" s="5" t="s">
        <v>139</v>
      </c>
      <c r="BP362" s="5" t="s">
        <v>139</v>
      </c>
      <c r="BQ362" s="5" t="s">
        <v>139</v>
      </c>
      <c r="BR362" s="5" t="s">
        <v>139</v>
      </c>
      <c r="BS362" t="s">
        <v>139</v>
      </c>
      <c r="BT362" s="5" t="s">
        <v>139</v>
      </c>
      <c r="BU362" s="5" t="s">
        <v>139</v>
      </c>
      <c r="BV362" s="2">
        <v>262.935</v>
      </c>
      <c r="BW362" s="2">
        <v>243.90989999999999</v>
      </c>
      <c r="BX362" s="2">
        <v>80.969399999999993</v>
      </c>
      <c r="BY362" s="4">
        <v>0</v>
      </c>
      <c r="BZ362" s="4">
        <v>0</v>
      </c>
      <c r="CA362" s="4">
        <v>0</v>
      </c>
      <c r="CB362" s="2">
        <v>0</v>
      </c>
      <c r="CC362" s="4">
        <v>0.6966</v>
      </c>
      <c r="CD362" s="4">
        <v>1.0665</v>
      </c>
      <c r="CE362" s="4">
        <v>6.3E-3</v>
      </c>
      <c r="CF362" s="2">
        <v>2.6577000000000002</v>
      </c>
      <c r="CG362" s="2">
        <v>1.6632</v>
      </c>
      <c r="CH362" s="2">
        <v>4.4999999999999997E-3</v>
      </c>
      <c r="CI362" s="4">
        <v>120.79259999999999</v>
      </c>
      <c r="CJ362" s="4">
        <v>105.5394</v>
      </c>
      <c r="CK362" s="4">
        <v>23.265000000000001</v>
      </c>
      <c r="CL362" s="2">
        <v>139.4838</v>
      </c>
      <c r="CM362" s="2">
        <v>136.7073</v>
      </c>
      <c r="CN362" s="2">
        <v>57.6999</v>
      </c>
      <c r="CO362" s="4" t="s">
        <v>139</v>
      </c>
      <c r="CP362" s="4" t="s">
        <v>139</v>
      </c>
      <c r="CQ362" s="4" t="s">
        <v>139</v>
      </c>
      <c r="CR362" s="2" t="s">
        <v>139</v>
      </c>
      <c r="CS362" s="2" t="s">
        <v>139</v>
      </c>
      <c r="CT362" s="2" t="s">
        <v>139</v>
      </c>
      <c r="CU362" s="4" t="s">
        <v>139</v>
      </c>
      <c r="CV362" s="4" t="s">
        <v>139</v>
      </c>
      <c r="CW362" s="4" t="s">
        <v>139</v>
      </c>
      <c r="CX362" s="2" t="s">
        <v>139</v>
      </c>
      <c r="CY362" s="2" t="s">
        <v>139</v>
      </c>
      <c r="CZ362" s="2" t="s">
        <v>139</v>
      </c>
      <c r="DA362" s="4">
        <v>0</v>
      </c>
      <c r="DB362" s="4">
        <v>0</v>
      </c>
      <c r="DC362" s="4">
        <v>0</v>
      </c>
      <c r="DD362" s="2">
        <v>4168730</v>
      </c>
      <c r="DE362" s="2">
        <v>4316050</v>
      </c>
      <c r="DF362" s="2">
        <v>5079960</v>
      </c>
      <c r="DG362" s="4" t="s">
        <v>139</v>
      </c>
      <c r="DH362" s="4" t="s">
        <v>139</v>
      </c>
      <c r="DI362" s="4" t="s">
        <v>139</v>
      </c>
      <c r="DJ362" s="2" t="s">
        <v>139</v>
      </c>
      <c r="DK362" s="2" t="s">
        <v>139</v>
      </c>
      <c r="DL362" s="2" t="s">
        <v>139</v>
      </c>
      <c r="DM362" s="4" t="s">
        <v>139</v>
      </c>
      <c r="DN362" s="4" t="s">
        <v>139</v>
      </c>
      <c r="DO362" s="4" t="s">
        <v>139</v>
      </c>
      <c r="DP362" s="2" t="s">
        <v>139</v>
      </c>
      <c r="DQ362" s="2" t="s">
        <v>139</v>
      </c>
      <c r="DR362" s="2" t="s">
        <v>139</v>
      </c>
      <c r="DS362" s="4">
        <v>187.18899999999999</v>
      </c>
      <c r="DT362" s="4">
        <v>201.286</v>
      </c>
      <c r="DU362" s="4">
        <v>196.03</v>
      </c>
      <c r="DV362" s="2">
        <v>0.70092299999999996</v>
      </c>
      <c r="DW362" s="2">
        <v>0.69661600000000001</v>
      </c>
      <c r="DX362" s="2">
        <v>0.69384049999999997</v>
      </c>
      <c r="DY362" s="4" t="s">
        <v>139</v>
      </c>
      <c r="DZ362" s="2" t="s">
        <v>139</v>
      </c>
      <c r="EA362" s="7" t="s">
        <v>139</v>
      </c>
      <c r="EB362" s="7" t="s">
        <v>139</v>
      </c>
      <c r="EC362" s="7" t="s">
        <v>139</v>
      </c>
      <c r="ED362" s="2" t="s">
        <v>139</v>
      </c>
      <c r="EE362" s="2" t="s">
        <v>139</v>
      </c>
      <c r="EF362" s="2" t="s">
        <v>139</v>
      </c>
      <c r="EG362" s="2" t="s">
        <v>139</v>
      </c>
      <c r="EH362" s="2" t="s">
        <v>139</v>
      </c>
      <c r="EI362" s="2" t="s">
        <v>139</v>
      </c>
      <c r="EJ362" s="2" t="s">
        <v>139</v>
      </c>
      <c r="EK362" s="2" t="s">
        <v>139</v>
      </c>
      <c r="EL362" s="2" t="s">
        <v>139</v>
      </c>
      <c r="EM362" s="5" t="s">
        <v>139</v>
      </c>
      <c r="EN362" s="5" t="s">
        <v>139</v>
      </c>
      <c r="EO362" s="5" t="s">
        <v>139</v>
      </c>
      <c r="EP362" t="s">
        <v>139</v>
      </c>
      <c r="EQ362" t="s">
        <v>139</v>
      </c>
      <c r="ER362" t="s">
        <v>139</v>
      </c>
      <c r="ES362" s="5" t="s">
        <v>139</v>
      </c>
      <c r="ET362" s="5" t="s">
        <v>139</v>
      </c>
      <c r="EU362" s="5" t="s">
        <v>139</v>
      </c>
    </row>
    <row r="363" spans="1:151" x14ac:dyDescent="0.25">
      <c r="A363" t="s">
        <v>501</v>
      </c>
      <c r="B363">
        <v>361</v>
      </c>
      <c r="C363" s="4">
        <v>8196.4863000000005</v>
      </c>
      <c r="D363" s="2">
        <v>6681.7664999999997</v>
      </c>
      <c r="E363" s="4">
        <v>1514.7198000000001</v>
      </c>
      <c r="F363" s="8">
        <v>0.81519888589300005</v>
      </c>
      <c r="G363" s="2">
        <v>308.768994056</v>
      </c>
      <c r="H363" s="4">
        <v>846.65723267299995</v>
      </c>
      <c r="I363">
        <v>0</v>
      </c>
      <c r="J363" s="5">
        <v>2180</v>
      </c>
      <c r="K363" s="2">
        <v>515.30432871300002</v>
      </c>
      <c r="L363" s="4">
        <v>1015.15182663</v>
      </c>
      <c r="M363" s="2">
        <v>199</v>
      </c>
      <c r="N363" s="4">
        <v>2497</v>
      </c>
      <c r="O363" s="2">
        <v>480.95278771699998</v>
      </c>
      <c r="P363" s="5">
        <v>260</v>
      </c>
      <c r="Q363" s="5">
        <v>243</v>
      </c>
      <c r="R363" s="5">
        <v>317</v>
      </c>
      <c r="S363" s="5">
        <v>0</v>
      </c>
      <c r="T363" s="5">
        <v>307</v>
      </c>
      <c r="U363" s="5">
        <v>283</v>
      </c>
      <c r="V363" s="5">
        <v>331</v>
      </c>
      <c r="W363" s="5">
        <v>199</v>
      </c>
      <c r="X363" s="5">
        <v>304</v>
      </c>
      <c r="Y363" s="5">
        <v>266</v>
      </c>
      <c r="Z363" s="5">
        <v>337</v>
      </c>
      <c r="AA363" s="5">
        <v>252</v>
      </c>
      <c r="AB363" s="5">
        <v>327</v>
      </c>
      <c r="AC363" s="5">
        <v>0</v>
      </c>
      <c r="AD363" s="5">
        <v>0</v>
      </c>
      <c r="AE363" s="5">
        <v>299</v>
      </c>
      <c r="AF363" s="5">
        <v>256</v>
      </c>
      <c r="AG363" s="5">
        <v>0</v>
      </c>
      <c r="AH363">
        <v>2497</v>
      </c>
      <c r="AI363">
        <v>1509</v>
      </c>
      <c r="AJ363">
        <v>2025</v>
      </c>
      <c r="AK363">
        <v>0</v>
      </c>
      <c r="AL363">
        <v>2485</v>
      </c>
      <c r="AM363">
        <v>1598</v>
      </c>
      <c r="AN363">
        <v>1246</v>
      </c>
      <c r="AO363">
        <v>1673</v>
      </c>
      <c r="AP363">
        <v>2004</v>
      </c>
      <c r="AQ363">
        <v>953</v>
      </c>
      <c r="AR363">
        <v>1031</v>
      </c>
      <c r="AS363">
        <v>2357</v>
      </c>
      <c r="AT363">
        <v>2380</v>
      </c>
      <c r="AU363">
        <v>0</v>
      </c>
      <c r="AV363">
        <v>0</v>
      </c>
      <c r="AW363">
        <v>1230</v>
      </c>
      <c r="AX363">
        <v>1760</v>
      </c>
      <c r="AY363">
        <v>0</v>
      </c>
      <c r="AZ363" s="5" t="s">
        <v>139</v>
      </c>
      <c r="BA363" s="5" t="s">
        <v>139</v>
      </c>
      <c r="BB363" s="5" t="s">
        <v>139</v>
      </c>
      <c r="BC363" s="5" t="s">
        <v>139</v>
      </c>
      <c r="BD363" s="5" t="s">
        <v>139</v>
      </c>
      <c r="BE363" s="5" t="s">
        <v>139</v>
      </c>
      <c r="BF363" s="5" t="s">
        <v>139</v>
      </c>
      <c r="BG363" s="5" t="s">
        <v>139</v>
      </c>
      <c r="BH363" s="5" t="s">
        <v>139</v>
      </c>
      <c r="BI363" s="5" t="s">
        <v>139</v>
      </c>
      <c r="BJ363" s="5" t="s">
        <v>139</v>
      </c>
      <c r="BK363" s="5" t="s">
        <v>139</v>
      </c>
      <c r="BL363" s="5" t="s">
        <v>139</v>
      </c>
      <c r="BM363" s="5" t="s">
        <v>139</v>
      </c>
      <c r="BN363" s="5" t="s">
        <v>139</v>
      </c>
      <c r="BO363" s="5" t="s">
        <v>139</v>
      </c>
      <c r="BP363" s="5" t="s">
        <v>139</v>
      </c>
      <c r="BQ363" s="5" t="s">
        <v>139</v>
      </c>
      <c r="BR363" s="5" t="s">
        <v>139</v>
      </c>
      <c r="BS363" t="s">
        <v>139</v>
      </c>
      <c r="BT363" s="5" t="s">
        <v>139</v>
      </c>
      <c r="BU363" s="5" t="s">
        <v>139</v>
      </c>
      <c r="BV363" s="2">
        <v>1617.1686</v>
      </c>
      <c r="BW363" s="2">
        <v>6579.3176999999996</v>
      </c>
      <c r="BX363" s="2">
        <v>102.44880000000001</v>
      </c>
      <c r="BY363" s="4">
        <v>0</v>
      </c>
      <c r="BZ363" s="4">
        <v>0</v>
      </c>
      <c r="CA363" s="4">
        <v>0</v>
      </c>
      <c r="CB363" s="2">
        <v>0</v>
      </c>
      <c r="CC363" s="4">
        <v>77.148899999999998</v>
      </c>
      <c r="CD363" s="4">
        <v>631.95399999999995</v>
      </c>
      <c r="CE363" s="4">
        <v>19.633500000000002</v>
      </c>
      <c r="CF363" s="2">
        <v>455.1309</v>
      </c>
      <c r="CG363" s="2">
        <v>383.32709999999997</v>
      </c>
      <c r="CH363" s="2">
        <v>2.9700000000000001E-2</v>
      </c>
      <c r="CI363" s="4">
        <v>890.30790000000002</v>
      </c>
      <c r="CJ363" s="4">
        <v>2000.3805</v>
      </c>
      <c r="CK363" s="4">
        <v>15.246</v>
      </c>
      <c r="CL363" s="2">
        <v>271.72890000000001</v>
      </c>
      <c r="CM363" s="2">
        <v>4195.5956999999999</v>
      </c>
      <c r="CN363" s="2">
        <v>87.173100000000005</v>
      </c>
      <c r="CO363" s="4" t="s">
        <v>139</v>
      </c>
      <c r="CP363" s="4" t="s">
        <v>139</v>
      </c>
      <c r="CQ363" s="4" t="s">
        <v>139</v>
      </c>
      <c r="CR363" s="2" t="s">
        <v>139</v>
      </c>
      <c r="CS363" s="2" t="s">
        <v>139</v>
      </c>
      <c r="CT363" s="2" t="s">
        <v>139</v>
      </c>
      <c r="CU363" s="4" t="s">
        <v>139</v>
      </c>
      <c r="CV363" s="4" t="s">
        <v>139</v>
      </c>
      <c r="CW363" s="4" t="s">
        <v>139</v>
      </c>
      <c r="CX363" s="2" t="s">
        <v>139</v>
      </c>
      <c r="CY363" s="2" t="s">
        <v>139</v>
      </c>
      <c r="CZ363" s="2" t="s">
        <v>139</v>
      </c>
      <c r="DA363" s="4">
        <v>0</v>
      </c>
      <c r="DB363" s="4">
        <v>0</v>
      </c>
      <c r="DC363" s="4">
        <v>0</v>
      </c>
      <c r="DD363" s="2">
        <v>2903820</v>
      </c>
      <c r="DE363" s="2">
        <v>2807370</v>
      </c>
      <c r="DF363" s="2">
        <v>2701250</v>
      </c>
      <c r="DG363" s="4" t="s">
        <v>139</v>
      </c>
      <c r="DH363" s="4" t="s">
        <v>139</v>
      </c>
      <c r="DI363" s="4" t="s">
        <v>139</v>
      </c>
      <c r="DJ363" s="2" t="s">
        <v>139</v>
      </c>
      <c r="DK363" s="2" t="s">
        <v>139</v>
      </c>
      <c r="DL363" s="2" t="s">
        <v>139</v>
      </c>
      <c r="DM363" s="4" t="s">
        <v>139</v>
      </c>
      <c r="DN363" s="4" t="s">
        <v>139</v>
      </c>
      <c r="DO363" s="4" t="s">
        <v>139</v>
      </c>
      <c r="DP363" s="2" t="s">
        <v>139</v>
      </c>
      <c r="DQ363" s="2" t="s">
        <v>139</v>
      </c>
      <c r="DR363" s="2" t="s">
        <v>139</v>
      </c>
      <c r="DS363" s="4">
        <v>145.65899999999999</v>
      </c>
      <c r="DT363" s="4">
        <v>155.666</v>
      </c>
      <c r="DU363" s="4">
        <v>126.54300000000001</v>
      </c>
      <c r="DV363" s="2">
        <v>0.62506099999999998</v>
      </c>
      <c r="DW363" s="2">
        <v>0.64263099999999995</v>
      </c>
      <c r="DX363" s="2">
        <v>0.62586299999999995</v>
      </c>
      <c r="DY363" s="4" t="s">
        <v>139</v>
      </c>
      <c r="DZ363" s="2" t="s">
        <v>139</v>
      </c>
      <c r="EA363" s="7" t="s">
        <v>139</v>
      </c>
      <c r="EB363" s="7" t="s">
        <v>139</v>
      </c>
      <c r="EC363" s="7" t="s">
        <v>139</v>
      </c>
      <c r="ED363" s="2" t="s">
        <v>139</v>
      </c>
      <c r="EE363" s="2" t="s">
        <v>139</v>
      </c>
      <c r="EF363" s="2" t="s">
        <v>139</v>
      </c>
      <c r="EG363" s="2" t="s">
        <v>139</v>
      </c>
      <c r="EH363" s="2" t="s">
        <v>139</v>
      </c>
      <c r="EI363" s="2" t="s">
        <v>139</v>
      </c>
      <c r="EJ363" s="2" t="s">
        <v>139</v>
      </c>
      <c r="EK363" s="2" t="s">
        <v>139</v>
      </c>
      <c r="EL363" s="2" t="s">
        <v>139</v>
      </c>
      <c r="EM363" s="5" t="s">
        <v>139</v>
      </c>
      <c r="EN363" s="5" t="s">
        <v>139</v>
      </c>
      <c r="EO363" s="5" t="s">
        <v>139</v>
      </c>
      <c r="EP363" t="s">
        <v>139</v>
      </c>
      <c r="EQ363" t="s">
        <v>139</v>
      </c>
      <c r="ER363" t="s">
        <v>139</v>
      </c>
      <c r="ES363" s="5" t="s">
        <v>139</v>
      </c>
      <c r="ET363" s="5" t="s">
        <v>139</v>
      </c>
      <c r="EU363" s="5" t="s">
        <v>139</v>
      </c>
    </row>
    <row r="364" spans="1:151" x14ac:dyDescent="0.25">
      <c r="A364" t="s">
        <v>502</v>
      </c>
      <c r="B364">
        <v>362</v>
      </c>
      <c r="C364" s="4">
        <v>3154.1858999999999</v>
      </c>
      <c r="D364" s="2">
        <v>2650.8141000000001</v>
      </c>
      <c r="E364" s="4">
        <v>503.37180000000001</v>
      </c>
      <c r="F364" s="8">
        <v>0.84041149889099998</v>
      </c>
      <c r="G364" s="2">
        <v>340.062737524</v>
      </c>
      <c r="H364" s="4">
        <v>862.28894175200003</v>
      </c>
      <c r="I364">
        <v>232</v>
      </c>
      <c r="J364" s="5">
        <v>1580</v>
      </c>
      <c r="K364" s="2">
        <v>316.83788420799999</v>
      </c>
      <c r="L364" s="4">
        <v>1123.36406042</v>
      </c>
      <c r="M364" s="2">
        <v>512</v>
      </c>
      <c r="N364" s="4">
        <v>2001</v>
      </c>
      <c r="O364" s="2">
        <v>342.61667664100003</v>
      </c>
      <c r="P364" s="5">
        <v>555</v>
      </c>
      <c r="Q364" s="5">
        <v>551</v>
      </c>
      <c r="R364" s="5">
        <v>0</v>
      </c>
      <c r="S364" s="5">
        <v>0</v>
      </c>
      <c r="T364" s="5">
        <v>559</v>
      </c>
      <c r="U364" s="5">
        <v>560</v>
      </c>
      <c r="V364" s="5">
        <v>0</v>
      </c>
      <c r="W364" s="5">
        <v>512</v>
      </c>
      <c r="X364" s="5">
        <v>0</v>
      </c>
      <c r="Y364" s="5">
        <v>592</v>
      </c>
      <c r="Z364" s="5">
        <v>609</v>
      </c>
      <c r="AA364" s="5">
        <v>582</v>
      </c>
      <c r="AB364" s="5">
        <v>615</v>
      </c>
      <c r="AC364" s="5">
        <v>0</v>
      </c>
      <c r="AD364" s="5">
        <v>0</v>
      </c>
      <c r="AE364" s="5">
        <v>597</v>
      </c>
      <c r="AF364" s="5">
        <v>524</v>
      </c>
      <c r="AG364" s="5">
        <v>0</v>
      </c>
      <c r="AH364">
        <v>2001</v>
      </c>
      <c r="AI364">
        <v>1509</v>
      </c>
      <c r="AJ364">
        <v>0</v>
      </c>
      <c r="AK364">
        <v>0</v>
      </c>
      <c r="AL364">
        <v>1927</v>
      </c>
      <c r="AM364">
        <v>1598</v>
      </c>
      <c r="AN364">
        <v>0</v>
      </c>
      <c r="AO364">
        <v>1673</v>
      </c>
      <c r="AP364">
        <v>0</v>
      </c>
      <c r="AQ364">
        <v>953</v>
      </c>
      <c r="AR364">
        <v>1031</v>
      </c>
      <c r="AS364">
        <v>1927</v>
      </c>
      <c r="AT364">
        <v>1921</v>
      </c>
      <c r="AU364">
        <v>0</v>
      </c>
      <c r="AV364">
        <v>0</v>
      </c>
      <c r="AW364">
        <v>1230</v>
      </c>
      <c r="AX364">
        <v>1760</v>
      </c>
      <c r="AY364">
        <v>0</v>
      </c>
      <c r="AZ364" s="5" t="s">
        <v>139</v>
      </c>
      <c r="BA364" s="5" t="s">
        <v>139</v>
      </c>
      <c r="BB364" s="5" t="s">
        <v>139</v>
      </c>
      <c r="BC364" s="5" t="s">
        <v>139</v>
      </c>
      <c r="BD364" s="5" t="s">
        <v>139</v>
      </c>
      <c r="BE364" s="5" t="s">
        <v>139</v>
      </c>
      <c r="BF364" s="5" t="s">
        <v>139</v>
      </c>
      <c r="BG364" s="5" t="s">
        <v>139</v>
      </c>
      <c r="BH364" s="5" t="s">
        <v>139</v>
      </c>
      <c r="BI364" s="5" t="s">
        <v>139</v>
      </c>
      <c r="BJ364" s="5" t="s">
        <v>139</v>
      </c>
      <c r="BK364" s="5" t="s">
        <v>139</v>
      </c>
      <c r="BL364" s="5" t="s">
        <v>139</v>
      </c>
      <c r="BM364" s="5" t="s">
        <v>139</v>
      </c>
      <c r="BN364" s="5" t="s">
        <v>139</v>
      </c>
      <c r="BO364" s="5" t="s">
        <v>139</v>
      </c>
      <c r="BP364" s="5" t="s">
        <v>139</v>
      </c>
      <c r="BQ364" s="5" t="s">
        <v>139</v>
      </c>
      <c r="BR364" s="5" t="s">
        <v>139</v>
      </c>
      <c r="BS364" t="s">
        <v>139</v>
      </c>
      <c r="BT364" s="5" t="s">
        <v>139</v>
      </c>
      <c r="BU364" s="5" t="s">
        <v>139</v>
      </c>
      <c r="BV364" s="2">
        <v>927.92880000000002</v>
      </c>
      <c r="BW364" s="2">
        <v>2226.2570999999998</v>
      </c>
      <c r="BX364" s="2">
        <v>424.55700000000002</v>
      </c>
      <c r="BY364" s="4">
        <v>0</v>
      </c>
      <c r="BZ364" s="4">
        <v>0</v>
      </c>
      <c r="CA364" s="4">
        <v>0</v>
      </c>
      <c r="CB364" s="2">
        <v>0</v>
      </c>
      <c r="CC364" s="4">
        <v>4.4199000000000002</v>
      </c>
      <c r="CD364" s="4">
        <v>60.579000000000001</v>
      </c>
      <c r="CE364" s="4">
        <v>50.357700000000001</v>
      </c>
      <c r="CF364" s="2">
        <v>176.81039999999999</v>
      </c>
      <c r="CG364" s="2">
        <v>62.453699999999998</v>
      </c>
      <c r="CH364" s="2">
        <v>1.0206</v>
      </c>
      <c r="CI364" s="4">
        <v>361.91340000000002</v>
      </c>
      <c r="CJ364" s="4">
        <v>500.08769999999998</v>
      </c>
      <c r="CK364" s="4">
        <v>59.332500000000003</v>
      </c>
      <c r="CL364" s="2">
        <v>389.20499999999998</v>
      </c>
      <c r="CM364" s="2">
        <v>1663.7148</v>
      </c>
      <c r="CN364" s="2">
        <v>364.20389999999998</v>
      </c>
      <c r="CO364" s="4" t="s">
        <v>139</v>
      </c>
      <c r="CP364" s="4" t="s">
        <v>139</v>
      </c>
      <c r="CQ364" s="4" t="s">
        <v>139</v>
      </c>
      <c r="CR364" s="2" t="s">
        <v>139</v>
      </c>
      <c r="CS364" s="2" t="s">
        <v>139</v>
      </c>
      <c r="CT364" s="2" t="s">
        <v>139</v>
      </c>
      <c r="CU364" s="4" t="s">
        <v>139</v>
      </c>
      <c r="CV364" s="4" t="s">
        <v>139</v>
      </c>
      <c r="CW364" s="4" t="s">
        <v>139</v>
      </c>
      <c r="CX364" s="2" t="s">
        <v>139</v>
      </c>
      <c r="CY364" s="2" t="s">
        <v>139</v>
      </c>
      <c r="CZ364" s="2" t="s">
        <v>139</v>
      </c>
      <c r="DA364" s="4">
        <v>0</v>
      </c>
      <c r="DB364" s="4">
        <v>0</v>
      </c>
      <c r="DC364" s="4">
        <v>0</v>
      </c>
      <c r="DD364" s="2">
        <v>4019390</v>
      </c>
      <c r="DE364" s="2">
        <v>3867500</v>
      </c>
      <c r="DF364" s="2">
        <v>2671400</v>
      </c>
      <c r="DG364" s="4" t="s">
        <v>139</v>
      </c>
      <c r="DH364" s="4" t="s">
        <v>139</v>
      </c>
      <c r="DI364" s="4" t="s">
        <v>139</v>
      </c>
      <c r="DJ364" s="2" t="s">
        <v>139</v>
      </c>
      <c r="DK364" s="2" t="s">
        <v>139</v>
      </c>
      <c r="DL364" s="2" t="s">
        <v>139</v>
      </c>
      <c r="DM364" s="4" t="s">
        <v>139</v>
      </c>
      <c r="DN364" s="4" t="s">
        <v>139</v>
      </c>
      <c r="DO364" s="4" t="s">
        <v>139</v>
      </c>
      <c r="DP364" s="2" t="s">
        <v>139</v>
      </c>
      <c r="DQ364" s="2" t="s">
        <v>139</v>
      </c>
      <c r="DR364" s="2" t="s">
        <v>139</v>
      </c>
      <c r="DS364" s="4">
        <v>144.203</v>
      </c>
      <c r="DT364" s="4">
        <v>131.26499999999999</v>
      </c>
      <c r="DU364" s="4">
        <v>110.521</v>
      </c>
      <c r="DV364" s="2">
        <v>0.65451899999999996</v>
      </c>
      <c r="DW364" s="2">
        <v>0.61250850000000001</v>
      </c>
      <c r="DX364" s="2">
        <v>0.57884849999999999</v>
      </c>
      <c r="DY364" s="4" t="s">
        <v>139</v>
      </c>
      <c r="DZ364" s="2" t="s">
        <v>139</v>
      </c>
      <c r="EA364" s="7" t="s">
        <v>139</v>
      </c>
      <c r="EB364" s="7" t="s">
        <v>139</v>
      </c>
      <c r="EC364" s="7" t="s">
        <v>139</v>
      </c>
      <c r="ED364" s="2" t="s">
        <v>139</v>
      </c>
      <c r="EE364" s="2" t="s">
        <v>139</v>
      </c>
      <c r="EF364" s="2" t="s">
        <v>139</v>
      </c>
      <c r="EG364" s="2" t="s">
        <v>139</v>
      </c>
      <c r="EH364" s="2" t="s">
        <v>139</v>
      </c>
      <c r="EI364" s="2" t="s">
        <v>139</v>
      </c>
      <c r="EJ364" s="2" t="s">
        <v>139</v>
      </c>
      <c r="EK364" s="2" t="s">
        <v>139</v>
      </c>
      <c r="EL364" s="2" t="s">
        <v>139</v>
      </c>
      <c r="EM364" s="5" t="s">
        <v>139</v>
      </c>
      <c r="EN364" s="5" t="s">
        <v>139</v>
      </c>
      <c r="EO364" s="5" t="s">
        <v>139</v>
      </c>
      <c r="EP364" t="s">
        <v>139</v>
      </c>
      <c r="EQ364" t="s">
        <v>139</v>
      </c>
      <c r="ER364" t="s">
        <v>139</v>
      </c>
      <c r="ES364" s="5" t="s">
        <v>139</v>
      </c>
      <c r="ET364" s="5" t="s">
        <v>139</v>
      </c>
      <c r="EU364" s="5" t="s">
        <v>139</v>
      </c>
    </row>
    <row r="365" spans="1:151" x14ac:dyDescent="0.25">
      <c r="A365" t="s">
        <v>503</v>
      </c>
      <c r="B365">
        <v>363</v>
      </c>
      <c r="C365" s="4">
        <v>514.19880000000001</v>
      </c>
      <c r="D365" s="2">
        <v>402.37110000000001</v>
      </c>
      <c r="E365" s="4">
        <v>111.82769999999999</v>
      </c>
      <c r="F365" s="8">
        <v>0.78252049596399997</v>
      </c>
      <c r="G365" s="2">
        <v>579.41744771200001</v>
      </c>
      <c r="H365" s="4">
        <v>743.57927264700004</v>
      </c>
      <c r="I365">
        <v>418</v>
      </c>
      <c r="J365" s="5">
        <v>1168</v>
      </c>
      <c r="K365" s="2">
        <v>174.38265428</v>
      </c>
      <c r="L365" s="4">
        <v>1065.3076637500001</v>
      </c>
      <c r="M365" s="2">
        <v>637</v>
      </c>
      <c r="N365" s="4">
        <v>1489</v>
      </c>
      <c r="O365" s="2">
        <v>192.90542579500001</v>
      </c>
      <c r="P365" s="5">
        <v>698</v>
      </c>
      <c r="Q365" s="5">
        <v>696</v>
      </c>
      <c r="R365" s="5">
        <v>733</v>
      </c>
      <c r="S365" s="5">
        <v>0</v>
      </c>
      <c r="T365" s="5">
        <v>0</v>
      </c>
      <c r="U365" s="5">
        <v>673</v>
      </c>
      <c r="V365" s="5">
        <v>0</v>
      </c>
      <c r="W365" s="5">
        <v>0</v>
      </c>
      <c r="X365" s="5">
        <v>0</v>
      </c>
      <c r="Y365" s="5">
        <v>0</v>
      </c>
      <c r="Z365" s="5">
        <v>731</v>
      </c>
      <c r="AA365" s="5">
        <v>0</v>
      </c>
      <c r="AB365" s="5">
        <v>0</v>
      </c>
      <c r="AC365" s="5">
        <v>0</v>
      </c>
      <c r="AD365" s="5">
        <v>0</v>
      </c>
      <c r="AE365" s="5">
        <v>717</v>
      </c>
      <c r="AF365" s="5">
        <v>637</v>
      </c>
      <c r="AG365" s="5">
        <v>0</v>
      </c>
      <c r="AH365">
        <v>1489</v>
      </c>
      <c r="AI365">
        <v>1237</v>
      </c>
      <c r="AJ365">
        <v>1451</v>
      </c>
      <c r="AK365">
        <v>0</v>
      </c>
      <c r="AL365">
        <v>0</v>
      </c>
      <c r="AM365">
        <v>1285</v>
      </c>
      <c r="AN365">
        <v>0</v>
      </c>
      <c r="AO365">
        <v>0</v>
      </c>
      <c r="AP365">
        <v>0</v>
      </c>
      <c r="AQ365">
        <v>0</v>
      </c>
      <c r="AR365">
        <v>1024</v>
      </c>
      <c r="AS365">
        <v>0</v>
      </c>
      <c r="AT365">
        <v>0</v>
      </c>
      <c r="AU365">
        <v>0</v>
      </c>
      <c r="AV365">
        <v>0</v>
      </c>
      <c r="AW365">
        <v>1144</v>
      </c>
      <c r="AX365">
        <v>1407</v>
      </c>
      <c r="AY365">
        <v>0</v>
      </c>
      <c r="AZ365" s="5" t="s">
        <v>139</v>
      </c>
      <c r="BA365" s="5" t="s">
        <v>139</v>
      </c>
      <c r="BB365" s="5" t="s">
        <v>139</v>
      </c>
      <c r="BC365" s="5" t="s">
        <v>139</v>
      </c>
      <c r="BD365" s="5" t="s">
        <v>139</v>
      </c>
      <c r="BE365" s="5" t="s">
        <v>139</v>
      </c>
      <c r="BF365" s="5" t="s">
        <v>139</v>
      </c>
      <c r="BG365" s="5" t="s">
        <v>139</v>
      </c>
      <c r="BH365" s="5" t="s">
        <v>139</v>
      </c>
      <c r="BI365" s="5" t="s">
        <v>139</v>
      </c>
      <c r="BJ365" s="5" t="s">
        <v>139</v>
      </c>
      <c r="BK365" s="5" t="s">
        <v>139</v>
      </c>
      <c r="BL365" s="5" t="s">
        <v>139</v>
      </c>
      <c r="BM365" s="5" t="s">
        <v>139</v>
      </c>
      <c r="BN365" s="5" t="s">
        <v>139</v>
      </c>
      <c r="BO365" s="5" t="s">
        <v>139</v>
      </c>
      <c r="BP365" s="5" t="s">
        <v>139</v>
      </c>
      <c r="BQ365" s="5" t="s">
        <v>139</v>
      </c>
      <c r="BR365" s="5" t="s">
        <v>139</v>
      </c>
      <c r="BS365" t="s">
        <v>139</v>
      </c>
      <c r="BT365" s="5" t="s">
        <v>139</v>
      </c>
      <c r="BU365" s="5" t="s">
        <v>139</v>
      </c>
      <c r="BV365" s="2">
        <v>308.00700000000001</v>
      </c>
      <c r="BW365" s="2">
        <v>206.1918</v>
      </c>
      <c r="BX365" s="2">
        <v>196.17930000000001</v>
      </c>
      <c r="BY365" s="4">
        <v>0</v>
      </c>
      <c r="BZ365" s="4">
        <v>0</v>
      </c>
      <c r="CA365" s="4">
        <v>0</v>
      </c>
      <c r="CB365" s="2">
        <v>0</v>
      </c>
      <c r="CC365" s="4">
        <v>0.92520000000000002</v>
      </c>
      <c r="CD365" s="4">
        <v>5.2308000000000003</v>
      </c>
      <c r="CE365" s="4">
        <v>8.0909999999999993</v>
      </c>
      <c r="CF365" s="2">
        <v>16.7517</v>
      </c>
      <c r="CG365" s="2">
        <v>1.8324</v>
      </c>
      <c r="CH365" s="2">
        <v>1.6515</v>
      </c>
      <c r="CI365" s="4">
        <v>204.20820000000001</v>
      </c>
      <c r="CJ365" s="4">
        <v>124.68600000000001</v>
      </c>
      <c r="CK365" s="4">
        <v>91.566000000000003</v>
      </c>
      <c r="CL365" s="2">
        <v>87.0471</v>
      </c>
      <c r="CM365" s="2">
        <v>79.672499999999999</v>
      </c>
      <c r="CN365" s="2">
        <v>102.9618</v>
      </c>
      <c r="CO365" s="4" t="s">
        <v>139</v>
      </c>
      <c r="CP365" s="4" t="s">
        <v>139</v>
      </c>
      <c r="CQ365" s="4" t="s">
        <v>139</v>
      </c>
      <c r="CR365" s="2" t="s">
        <v>139</v>
      </c>
      <c r="CS365" s="2" t="s">
        <v>139</v>
      </c>
      <c r="CT365" s="2" t="s">
        <v>139</v>
      </c>
      <c r="CU365" s="4" t="s">
        <v>139</v>
      </c>
      <c r="CV365" s="4" t="s">
        <v>139</v>
      </c>
      <c r="CW365" s="4" t="s">
        <v>139</v>
      </c>
      <c r="CX365" s="2" t="s">
        <v>139</v>
      </c>
      <c r="CY365" s="2" t="s">
        <v>139</v>
      </c>
      <c r="CZ365" s="2" t="s">
        <v>139</v>
      </c>
      <c r="DA365" s="4">
        <v>0</v>
      </c>
      <c r="DB365" s="4">
        <v>0</v>
      </c>
      <c r="DC365" s="4">
        <v>0</v>
      </c>
      <c r="DD365" s="2">
        <v>2921470</v>
      </c>
      <c r="DE365" s="2">
        <v>3001450</v>
      </c>
      <c r="DF365" s="2">
        <v>1777190</v>
      </c>
      <c r="DG365" s="4" t="s">
        <v>139</v>
      </c>
      <c r="DH365" s="4" t="s">
        <v>139</v>
      </c>
      <c r="DI365" s="4" t="s">
        <v>139</v>
      </c>
      <c r="DJ365" s="2" t="s">
        <v>139</v>
      </c>
      <c r="DK365" s="2" t="s">
        <v>139</v>
      </c>
      <c r="DL365" s="2" t="s">
        <v>139</v>
      </c>
      <c r="DM365" s="4" t="s">
        <v>139</v>
      </c>
      <c r="DN365" s="4" t="s">
        <v>139</v>
      </c>
      <c r="DO365" s="4" t="s">
        <v>139</v>
      </c>
      <c r="DP365" s="2" t="s">
        <v>139</v>
      </c>
      <c r="DQ365" s="2" t="s">
        <v>139</v>
      </c>
      <c r="DR365" s="2" t="s">
        <v>139</v>
      </c>
      <c r="DS365" s="4">
        <v>197.60900000000001</v>
      </c>
      <c r="DT365" s="4">
        <v>207.14400000000001</v>
      </c>
      <c r="DU365" s="4">
        <v>215.81200000000001</v>
      </c>
      <c r="DV365" s="2">
        <v>0.69610499999999997</v>
      </c>
      <c r="DW365" s="2">
        <v>0.69308749999999997</v>
      </c>
      <c r="DX365" s="2">
        <v>0.65650799999999998</v>
      </c>
      <c r="DY365" s="4" t="s">
        <v>139</v>
      </c>
      <c r="DZ365" s="2" t="s">
        <v>139</v>
      </c>
      <c r="EA365" s="7" t="s">
        <v>139</v>
      </c>
      <c r="EB365" s="7" t="s">
        <v>139</v>
      </c>
      <c r="EC365" s="7" t="s">
        <v>139</v>
      </c>
      <c r="ED365" s="2" t="s">
        <v>139</v>
      </c>
      <c r="EE365" s="2" t="s">
        <v>139</v>
      </c>
      <c r="EF365" s="2" t="s">
        <v>139</v>
      </c>
      <c r="EG365" s="2" t="s">
        <v>139</v>
      </c>
      <c r="EH365" s="2" t="s">
        <v>139</v>
      </c>
      <c r="EI365" s="2" t="s">
        <v>139</v>
      </c>
      <c r="EJ365" s="2" t="s">
        <v>139</v>
      </c>
      <c r="EK365" s="2" t="s">
        <v>139</v>
      </c>
      <c r="EL365" s="2" t="s">
        <v>139</v>
      </c>
      <c r="EM365" s="5" t="s">
        <v>139</v>
      </c>
      <c r="EN365" s="5" t="s">
        <v>139</v>
      </c>
      <c r="EO365" s="5" t="s">
        <v>139</v>
      </c>
      <c r="EP365" t="s">
        <v>139</v>
      </c>
      <c r="EQ365" t="s">
        <v>139</v>
      </c>
      <c r="ER365" t="s">
        <v>139</v>
      </c>
      <c r="ES365" s="5" t="s">
        <v>139</v>
      </c>
      <c r="ET365" s="5" t="s">
        <v>139</v>
      </c>
      <c r="EU365" s="5" t="s">
        <v>139</v>
      </c>
    </row>
    <row r="366" spans="1:151" x14ac:dyDescent="0.25">
      <c r="A366" t="s">
        <v>504</v>
      </c>
      <c r="B366">
        <v>364</v>
      </c>
      <c r="C366" s="4">
        <v>15565.3038</v>
      </c>
      <c r="D366" s="2">
        <v>11833.083000000001</v>
      </c>
      <c r="E366" s="4">
        <v>3732.2208000000001</v>
      </c>
      <c r="F366" s="8">
        <v>0.76022178250100003</v>
      </c>
      <c r="G366" s="2">
        <v>590.77180518299997</v>
      </c>
      <c r="H366" s="4">
        <v>812.86656888799996</v>
      </c>
      <c r="I366">
        <v>0</v>
      </c>
      <c r="J366" s="5">
        <v>2839</v>
      </c>
      <c r="K366" s="2">
        <v>718.50431446200002</v>
      </c>
      <c r="L366" s="4">
        <v>1135.53465824</v>
      </c>
      <c r="M366" s="2">
        <v>57</v>
      </c>
      <c r="N366" s="4">
        <v>3373</v>
      </c>
      <c r="O366" s="2">
        <v>746.20897745900004</v>
      </c>
      <c r="P366" s="5">
        <v>161</v>
      </c>
      <c r="Q366" s="5">
        <v>121</v>
      </c>
      <c r="R366" s="5">
        <v>204</v>
      </c>
      <c r="S366" s="5">
        <v>200</v>
      </c>
      <c r="T366" s="5">
        <v>191</v>
      </c>
      <c r="U366" s="5">
        <v>149</v>
      </c>
      <c r="V366" s="5">
        <v>202</v>
      </c>
      <c r="W366" s="5">
        <v>57</v>
      </c>
      <c r="X366" s="5">
        <v>202</v>
      </c>
      <c r="Y366" s="5">
        <v>157</v>
      </c>
      <c r="Z366" s="5">
        <v>185</v>
      </c>
      <c r="AA366" s="5">
        <v>156</v>
      </c>
      <c r="AB366" s="5">
        <v>198</v>
      </c>
      <c r="AC366" s="5">
        <v>136</v>
      </c>
      <c r="AD366" s="5">
        <v>210</v>
      </c>
      <c r="AE366" s="5">
        <v>180</v>
      </c>
      <c r="AF366" s="5">
        <v>171</v>
      </c>
      <c r="AG366" s="5">
        <v>0</v>
      </c>
      <c r="AH366">
        <v>3051</v>
      </c>
      <c r="AI366">
        <v>1509</v>
      </c>
      <c r="AJ366">
        <v>2518</v>
      </c>
      <c r="AK366">
        <v>452</v>
      </c>
      <c r="AL366">
        <v>3357</v>
      </c>
      <c r="AM366">
        <v>1598</v>
      </c>
      <c r="AN366">
        <v>1246</v>
      </c>
      <c r="AO366">
        <v>1673</v>
      </c>
      <c r="AP366">
        <v>3355</v>
      </c>
      <c r="AQ366">
        <v>953</v>
      </c>
      <c r="AR366">
        <v>1031</v>
      </c>
      <c r="AS366">
        <v>3373</v>
      </c>
      <c r="AT366">
        <v>3354</v>
      </c>
      <c r="AU366">
        <v>393</v>
      </c>
      <c r="AV366">
        <v>3343</v>
      </c>
      <c r="AW366">
        <v>1230</v>
      </c>
      <c r="AX366">
        <v>1760</v>
      </c>
      <c r="AY366">
        <v>0</v>
      </c>
      <c r="AZ366" s="5" t="s">
        <v>139</v>
      </c>
      <c r="BA366" s="5" t="s">
        <v>139</v>
      </c>
      <c r="BB366" s="5" t="s">
        <v>139</v>
      </c>
      <c r="BC366" s="5" t="s">
        <v>139</v>
      </c>
      <c r="BD366" s="5" t="s">
        <v>139</v>
      </c>
      <c r="BE366" s="5" t="s">
        <v>139</v>
      </c>
      <c r="BF366" s="5" t="s">
        <v>139</v>
      </c>
      <c r="BG366" s="5" t="s">
        <v>139</v>
      </c>
      <c r="BH366" s="5" t="s">
        <v>139</v>
      </c>
      <c r="BI366" s="5" t="s">
        <v>139</v>
      </c>
      <c r="BJ366" s="5" t="s">
        <v>139</v>
      </c>
      <c r="BK366" s="5" t="s">
        <v>139</v>
      </c>
      <c r="BL366" s="5" t="s">
        <v>139</v>
      </c>
      <c r="BM366" s="5" t="s">
        <v>139</v>
      </c>
      <c r="BN366" s="5" t="s">
        <v>139</v>
      </c>
      <c r="BO366" s="5" t="s">
        <v>139</v>
      </c>
      <c r="BP366" s="5" t="s">
        <v>139</v>
      </c>
      <c r="BQ366" s="5" t="s">
        <v>139</v>
      </c>
      <c r="BR366" s="5" t="s">
        <v>139</v>
      </c>
      <c r="BS366" t="s">
        <v>139</v>
      </c>
      <c r="BT366" s="5" t="s">
        <v>139</v>
      </c>
      <c r="BU366" s="5" t="s">
        <v>139</v>
      </c>
      <c r="BV366" s="2">
        <v>4116.6423000000004</v>
      </c>
      <c r="BW366" s="2">
        <v>11448.6615</v>
      </c>
      <c r="BX366" s="2">
        <v>384.42149999999998</v>
      </c>
      <c r="BY366" s="4">
        <v>0</v>
      </c>
      <c r="BZ366" s="4">
        <v>0</v>
      </c>
      <c r="CA366" s="4">
        <v>0</v>
      </c>
      <c r="CB366" s="2">
        <v>1</v>
      </c>
      <c r="CC366" s="4">
        <v>588.48299999999995</v>
      </c>
      <c r="CD366" s="4">
        <v>2108.5500000000002</v>
      </c>
      <c r="CE366" s="4">
        <v>278.56099999999998</v>
      </c>
      <c r="CF366" s="2">
        <v>1237.0211999999999</v>
      </c>
      <c r="CG366" s="2">
        <v>786.27779999999996</v>
      </c>
      <c r="CH366" s="2">
        <v>0</v>
      </c>
      <c r="CI366" s="4">
        <v>2401.4663999999998</v>
      </c>
      <c r="CJ366" s="4">
        <v>4193.7803999999996</v>
      </c>
      <c r="CK366" s="4">
        <v>2.4300000000000002</v>
      </c>
      <c r="CL366" s="2">
        <v>477.96480000000003</v>
      </c>
      <c r="CM366" s="2">
        <v>6468.4161000000004</v>
      </c>
      <c r="CN366" s="2">
        <v>381.96629999999999</v>
      </c>
      <c r="CO366" s="4" t="s">
        <v>139</v>
      </c>
      <c r="CP366" s="4" t="s">
        <v>139</v>
      </c>
      <c r="CQ366" s="4" t="s">
        <v>139</v>
      </c>
      <c r="CR366" s="2" t="s">
        <v>139</v>
      </c>
      <c r="CS366" s="2" t="s">
        <v>139</v>
      </c>
      <c r="CT366" s="2" t="s">
        <v>139</v>
      </c>
      <c r="CU366" s="4" t="s">
        <v>139</v>
      </c>
      <c r="CV366" s="4" t="s">
        <v>139</v>
      </c>
      <c r="CW366" s="4" t="s">
        <v>139</v>
      </c>
      <c r="CX366" s="2" t="s">
        <v>139</v>
      </c>
      <c r="CY366" s="2" t="s">
        <v>139</v>
      </c>
      <c r="CZ366" s="2" t="s">
        <v>139</v>
      </c>
      <c r="DA366" s="4">
        <v>4.4541000000000004</v>
      </c>
      <c r="DB366" s="4">
        <v>0</v>
      </c>
      <c r="DC366" s="4">
        <v>0</v>
      </c>
      <c r="DD366" s="2">
        <v>1464080</v>
      </c>
      <c r="DE366" s="2">
        <v>2101790</v>
      </c>
      <c r="DF366" s="2">
        <v>662226</v>
      </c>
      <c r="DG366" s="4" t="s">
        <v>139</v>
      </c>
      <c r="DH366" s="4" t="s">
        <v>139</v>
      </c>
      <c r="DI366" s="4" t="s">
        <v>139</v>
      </c>
      <c r="DJ366" s="2" t="s">
        <v>139</v>
      </c>
      <c r="DK366" s="2" t="s">
        <v>139</v>
      </c>
      <c r="DL366" s="2" t="s">
        <v>139</v>
      </c>
      <c r="DM366" s="4" t="s">
        <v>139</v>
      </c>
      <c r="DN366" s="4" t="s">
        <v>139</v>
      </c>
      <c r="DO366" s="4" t="s">
        <v>139</v>
      </c>
      <c r="DP366" s="2" t="s">
        <v>139</v>
      </c>
      <c r="DQ366" s="2" t="s">
        <v>139</v>
      </c>
      <c r="DR366" s="2" t="s">
        <v>139</v>
      </c>
      <c r="DS366" s="4">
        <v>153.46899999999999</v>
      </c>
      <c r="DT366" s="4">
        <v>175.09899999999999</v>
      </c>
      <c r="DU366" s="4">
        <v>183.482</v>
      </c>
      <c r="DV366" s="2">
        <v>0.55266800000000005</v>
      </c>
      <c r="DW366" s="2">
        <v>0.629247</v>
      </c>
      <c r="DX366" s="2">
        <v>0.69608400000000004</v>
      </c>
      <c r="DY366" s="4" t="s">
        <v>139</v>
      </c>
      <c r="DZ366" s="2" t="s">
        <v>139</v>
      </c>
      <c r="EA366" s="7" t="s">
        <v>139</v>
      </c>
      <c r="EB366" s="7" t="s">
        <v>139</v>
      </c>
      <c r="EC366" s="7" t="s">
        <v>139</v>
      </c>
      <c r="ED366" s="2" t="s">
        <v>139</v>
      </c>
      <c r="EE366" s="2" t="s">
        <v>139</v>
      </c>
      <c r="EF366" s="2" t="s">
        <v>139</v>
      </c>
      <c r="EG366" s="2" t="s">
        <v>139</v>
      </c>
      <c r="EH366" s="2" t="s">
        <v>139</v>
      </c>
      <c r="EI366" s="2" t="s">
        <v>139</v>
      </c>
      <c r="EJ366" s="2" t="s">
        <v>139</v>
      </c>
      <c r="EK366" s="2" t="s">
        <v>139</v>
      </c>
      <c r="EL366" s="2" t="s">
        <v>139</v>
      </c>
      <c r="EM366" s="5" t="s">
        <v>139</v>
      </c>
      <c r="EN366" s="5" t="s">
        <v>139</v>
      </c>
      <c r="EO366" s="5" t="s">
        <v>139</v>
      </c>
      <c r="EP366" t="s">
        <v>139</v>
      </c>
      <c r="EQ366" t="s">
        <v>139</v>
      </c>
      <c r="ER366" t="s">
        <v>139</v>
      </c>
      <c r="ES366" s="5" t="s">
        <v>139</v>
      </c>
      <c r="ET366" s="5" t="s">
        <v>139</v>
      </c>
      <c r="EU366" s="5" t="s">
        <v>139</v>
      </c>
    </row>
    <row r="367" spans="1:151" x14ac:dyDescent="0.25">
      <c r="A367" t="s">
        <v>505</v>
      </c>
      <c r="B367">
        <v>365</v>
      </c>
      <c r="C367" s="4">
        <v>2362.6538999999998</v>
      </c>
      <c r="D367" s="2">
        <v>1538.4204</v>
      </c>
      <c r="E367" s="4">
        <v>824.23350000000005</v>
      </c>
      <c r="F367" s="8">
        <v>0.65114082092199999</v>
      </c>
      <c r="G367" s="2">
        <v>481.75968018200001</v>
      </c>
      <c r="H367" s="4">
        <v>485.37246526000001</v>
      </c>
      <c r="I367">
        <v>0</v>
      </c>
      <c r="J367" s="5">
        <v>1291</v>
      </c>
      <c r="K367" s="2">
        <v>305.391613721</v>
      </c>
      <c r="L367" s="4">
        <v>738.92365838399996</v>
      </c>
      <c r="M367" s="2">
        <v>164</v>
      </c>
      <c r="N367" s="4">
        <v>1647</v>
      </c>
      <c r="O367" s="2">
        <v>318.761510843</v>
      </c>
      <c r="P367" s="5">
        <v>249</v>
      </c>
      <c r="Q367" s="5">
        <v>217</v>
      </c>
      <c r="R367" s="5">
        <v>0</v>
      </c>
      <c r="S367" s="5">
        <v>0</v>
      </c>
      <c r="T367" s="5">
        <v>0</v>
      </c>
      <c r="U367" s="5">
        <v>272</v>
      </c>
      <c r="V367" s="5">
        <v>0</v>
      </c>
      <c r="W367" s="5">
        <v>164</v>
      </c>
      <c r="X367" s="5">
        <v>0</v>
      </c>
      <c r="Y367" s="5">
        <v>232</v>
      </c>
      <c r="Z367" s="5">
        <v>328</v>
      </c>
      <c r="AA367" s="5">
        <v>0</v>
      </c>
      <c r="AB367" s="5">
        <v>0</v>
      </c>
      <c r="AC367" s="5">
        <v>0</v>
      </c>
      <c r="AD367" s="5">
        <v>0</v>
      </c>
      <c r="AE367" s="5">
        <v>299</v>
      </c>
      <c r="AF367" s="5">
        <v>236</v>
      </c>
      <c r="AG367" s="5">
        <v>0</v>
      </c>
      <c r="AH367">
        <v>1647</v>
      </c>
      <c r="AI367">
        <v>1388</v>
      </c>
      <c r="AJ367">
        <v>0</v>
      </c>
      <c r="AK367">
        <v>0</v>
      </c>
      <c r="AL367">
        <v>0</v>
      </c>
      <c r="AM367">
        <v>1387</v>
      </c>
      <c r="AN367">
        <v>0</v>
      </c>
      <c r="AO367">
        <v>1602</v>
      </c>
      <c r="AP367">
        <v>0</v>
      </c>
      <c r="AQ367">
        <v>953</v>
      </c>
      <c r="AR367">
        <v>1031</v>
      </c>
      <c r="AS367">
        <v>0</v>
      </c>
      <c r="AT367">
        <v>0</v>
      </c>
      <c r="AU367">
        <v>0</v>
      </c>
      <c r="AV367">
        <v>0</v>
      </c>
      <c r="AW367">
        <v>1230</v>
      </c>
      <c r="AX367">
        <v>1592</v>
      </c>
      <c r="AY367">
        <v>0</v>
      </c>
      <c r="AZ367" s="5" t="s">
        <v>139</v>
      </c>
      <c r="BA367" s="5" t="s">
        <v>139</v>
      </c>
      <c r="BB367" s="5" t="s">
        <v>139</v>
      </c>
      <c r="BC367" s="5" t="s">
        <v>139</v>
      </c>
      <c r="BD367" s="5" t="s">
        <v>139</v>
      </c>
      <c r="BE367" s="5" t="s">
        <v>139</v>
      </c>
      <c r="BF367" s="5" t="s">
        <v>139</v>
      </c>
      <c r="BG367" s="5" t="s">
        <v>139</v>
      </c>
      <c r="BH367" s="5" t="s">
        <v>139</v>
      </c>
      <c r="BI367" s="5" t="s">
        <v>139</v>
      </c>
      <c r="BJ367" s="5" t="s">
        <v>139</v>
      </c>
      <c r="BK367" s="5" t="s">
        <v>139</v>
      </c>
      <c r="BL367" s="5" t="s">
        <v>139</v>
      </c>
      <c r="BM367" s="5" t="s">
        <v>139</v>
      </c>
      <c r="BN367" s="5" t="s">
        <v>139</v>
      </c>
      <c r="BO367" s="5" t="s">
        <v>139</v>
      </c>
      <c r="BP367" s="5" t="s">
        <v>139</v>
      </c>
      <c r="BQ367" s="5" t="s">
        <v>139</v>
      </c>
      <c r="BR367" s="5" t="s">
        <v>139</v>
      </c>
      <c r="BS367" t="s">
        <v>139</v>
      </c>
      <c r="BT367" s="5" t="s">
        <v>139</v>
      </c>
      <c r="BU367" s="5" t="s">
        <v>139</v>
      </c>
      <c r="BV367" s="2">
        <v>971.84159999999997</v>
      </c>
      <c r="BW367" s="2">
        <v>1390.8123000000001</v>
      </c>
      <c r="BX367" s="2">
        <v>147.60810000000001</v>
      </c>
      <c r="BY367" s="4">
        <v>0</v>
      </c>
      <c r="BZ367" s="4">
        <v>0</v>
      </c>
      <c r="CA367" s="4">
        <v>0</v>
      </c>
      <c r="CB367" s="2">
        <v>0</v>
      </c>
      <c r="CC367" s="4">
        <v>0.64710000000000001</v>
      </c>
      <c r="CD367" s="4">
        <v>1.2564</v>
      </c>
      <c r="CE367" s="4">
        <v>0.60929999999999995</v>
      </c>
      <c r="CF367" s="2">
        <v>194.7654</v>
      </c>
      <c r="CG367" s="2">
        <v>43.805700000000002</v>
      </c>
      <c r="CH367" s="2">
        <v>0.52559999999999996</v>
      </c>
      <c r="CI367" s="4">
        <v>708.39269999999999</v>
      </c>
      <c r="CJ367" s="4">
        <v>779.34059999999999</v>
      </c>
      <c r="CK367" s="4">
        <v>64.675799999999995</v>
      </c>
      <c r="CL367" s="2">
        <v>68.683499999999995</v>
      </c>
      <c r="CM367" s="2">
        <v>567.66510000000005</v>
      </c>
      <c r="CN367" s="2">
        <v>82.406700000000001</v>
      </c>
      <c r="CO367" s="4" t="s">
        <v>139</v>
      </c>
      <c r="CP367" s="4" t="s">
        <v>139</v>
      </c>
      <c r="CQ367" s="4" t="s">
        <v>139</v>
      </c>
      <c r="CR367" s="2" t="s">
        <v>139</v>
      </c>
      <c r="CS367" s="2" t="s">
        <v>139</v>
      </c>
      <c r="CT367" s="2" t="s">
        <v>139</v>
      </c>
      <c r="CU367" s="4" t="s">
        <v>139</v>
      </c>
      <c r="CV367" s="4" t="s">
        <v>139</v>
      </c>
      <c r="CW367" s="4" t="s">
        <v>139</v>
      </c>
      <c r="CX367" s="2" t="s">
        <v>139</v>
      </c>
      <c r="CY367" s="2" t="s">
        <v>139</v>
      </c>
      <c r="CZ367" s="2" t="s">
        <v>139</v>
      </c>
      <c r="DA367" s="4">
        <v>0</v>
      </c>
      <c r="DB367" s="4">
        <v>0</v>
      </c>
      <c r="DC367" s="4">
        <v>0</v>
      </c>
      <c r="DD367" s="2">
        <v>3310090</v>
      </c>
      <c r="DE367" s="2">
        <v>3936640</v>
      </c>
      <c r="DF367" s="2">
        <v>4397090</v>
      </c>
      <c r="DG367" s="4" t="s">
        <v>139</v>
      </c>
      <c r="DH367" s="4" t="s">
        <v>139</v>
      </c>
      <c r="DI367" s="4" t="s">
        <v>139</v>
      </c>
      <c r="DJ367" s="2" t="s">
        <v>139</v>
      </c>
      <c r="DK367" s="2" t="s">
        <v>139</v>
      </c>
      <c r="DL367" s="2" t="s">
        <v>139</v>
      </c>
      <c r="DM367" s="4" t="s">
        <v>139</v>
      </c>
      <c r="DN367" s="4" t="s">
        <v>139</v>
      </c>
      <c r="DO367" s="4" t="s">
        <v>139</v>
      </c>
      <c r="DP367" s="2" t="s">
        <v>139</v>
      </c>
      <c r="DQ367" s="2" t="s">
        <v>139</v>
      </c>
      <c r="DR367" s="2" t="s">
        <v>139</v>
      </c>
      <c r="DS367" s="4">
        <v>161.81399999999999</v>
      </c>
      <c r="DT367" s="4">
        <v>180.55199999999999</v>
      </c>
      <c r="DU367" s="4">
        <v>197.17099999999999</v>
      </c>
      <c r="DV367" s="2">
        <v>0.66373150000000003</v>
      </c>
      <c r="DW367" s="2">
        <v>0.70121</v>
      </c>
      <c r="DX367" s="2">
        <v>0.69464349999999997</v>
      </c>
      <c r="DY367" s="4" t="s">
        <v>139</v>
      </c>
      <c r="DZ367" s="2" t="s">
        <v>139</v>
      </c>
      <c r="EA367" s="7" t="s">
        <v>139</v>
      </c>
      <c r="EB367" s="7" t="s">
        <v>139</v>
      </c>
      <c r="EC367" s="7" t="s">
        <v>139</v>
      </c>
      <c r="ED367" s="2" t="s">
        <v>139</v>
      </c>
      <c r="EE367" s="2" t="s">
        <v>139</v>
      </c>
      <c r="EF367" s="2" t="s">
        <v>139</v>
      </c>
      <c r="EG367" s="2" t="s">
        <v>139</v>
      </c>
      <c r="EH367" s="2" t="s">
        <v>139</v>
      </c>
      <c r="EI367" s="2" t="s">
        <v>139</v>
      </c>
      <c r="EJ367" s="2" t="s">
        <v>139</v>
      </c>
      <c r="EK367" s="2" t="s">
        <v>139</v>
      </c>
      <c r="EL367" s="2" t="s">
        <v>139</v>
      </c>
      <c r="EM367" s="5" t="s">
        <v>139</v>
      </c>
      <c r="EN367" s="5" t="s">
        <v>139</v>
      </c>
      <c r="EO367" s="5" t="s">
        <v>139</v>
      </c>
      <c r="EP367" t="s">
        <v>139</v>
      </c>
      <c r="EQ367" t="s">
        <v>139</v>
      </c>
      <c r="ER367" t="s">
        <v>139</v>
      </c>
      <c r="ES367" s="5" t="s">
        <v>139</v>
      </c>
      <c r="ET367" s="5" t="s">
        <v>139</v>
      </c>
      <c r="EU367" s="5" t="s">
        <v>139</v>
      </c>
    </row>
    <row r="368" spans="1:151" x14ac:dyDescent="0.25">
      <c r="A368" t="s">
        <v>506</v>
      </c>
      <c r="B368">
        <v>366</v>
      </c>
      <c r="C368" s="4">
        <v>1009.3923</v>
      </c>
      <c r="D368" s="2">
        <v>771.68340000000001</v>
      </c>
      <c r="E368" s="4">
        <v>237.7089</v>
      </c>
      <c r="F368" s="8">
        <v>0.76450295885999997</v>
      </c>
      <c r="G368" s="2">
        <v>438.47276317699999</v>
      </c>
      <c r="H368" s="4">
        <v>562.84832646300003</v>
      </c>
      <c r="I368">
        <v>169</v>
      </c>
      <c r="J368" s="5">
        <v>992</v>
      </c>
      <c r="K368" s="2">
        <v>167.59281581400001</v>
      </c>
      <c r="L368" s="4">
        <v>857.10673224300001</v>
      </c>
      <c r="M368" s="2">
        <v>423</v>
      </c>
      <c r="N368" s="4">
        <v>1436</v>
      </c>
      <c r="O368" s="2">
        <v>202.745637816</v>
      </c>
      <c r="P368" s="5">
        <v>469</v>
      </c>
      <c r="Q368" s="5">
        <v>0</v>
      </c>
      <c r="R368" s="5">
        <v>0</v>
      </c>
      <c r="S368" s="5">
        <v>0</v>
      </c>
      <c r="T368" s="5">
        <v>0</v>
      </c>
      <c r="U368" s="5">
        <v>438</v>
      </c>
      <c r="V368" s="5">
        <v>0</v>
      </c>
      <c r="W368" s="5">
        <v>434</v>
      </c>
      <c r="X368" s="5">
        <v>0</v>
      </c>
      <c r="Y368" s="5">
        <v>534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495</v>
      </c>
      <c r="AF368" s="5">
        <v>423</v>
      </c>
      <c r="AG368" s="5">
        <v>0</v>
      </c>
      <c r="AH368">
        <v>1300</v>
      </c>
      <c r="AI368">
        <v>0</v>
      </c>
      <c r="AJ368">
        <v>0</v>
      </c>
      <c r="AK368">
        <v>0</v>
      </c>
      <c r="AL368">
        <v>0</v>
      </c>
      <c r="AM368">
        <v>1291</v>
      </c>
      <c r="AN368">
        <v>0</v>
      </c>
      <c r="AO368">
        <v>1261</v>
      </c>
      <c r="AP368">
        <v>0</v>
      </c>
      <c r="AQ368">
        <v>953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1230</v>
      </c>
      <c r="AX368">
        <v>1436</v>
      </c>
      <c r="AY368">
        <v>0</v>
      </c>
      <c r="AZ368" s="5" t="s">
        <v>139</v>
      </c>
      <c r="BA368" s="5" t="s">
        <v>139</v>
      </c>
      <c r="BB368" s="5" t="s">
        <v>139</v>
      </c>
      <c r="BC368" s="5" t="s">
        <v>139</v>
      </c>
      <c r="BD368" s="5" t="s">
        <v>139</v>
      </c>
      <c r="BE368" s="5" t="s">
        <v>139</v>
      </c>
      <c r="BF368" s="5" t="s">
        <v>139</v>
      </c>
      <c r="BG368" s="5" t="s">
        <v>139</v>
      </c>
      <c r="BH368" s="5" t="s">
        <v>139</v>
      </c>
      <c r="BI368" s="5" t="s">
        <v>139</v>
      </c>
      <c r="BJ368" s="5" t="s">
        <v>139</v>
      </c>
      <c r="BK368" s="5" t="s">
        <v>139</v>
      </c>
      <c r="BL368" s="5" t="s">
        <v>139</v>
      </c>
      <c r="BM368" s="5" t="s">
        <v>139</v>
      </c>
      <c r="BN368" s="5" t="s">
        <v>139</v>
      </c>
      <c r="BO368" s="5" t="s">
        <v>139</v>
      </c>
      <c r="BP368" s="5" t="s">
        <v>139</v>
      </c>
      <c r="BQ368" s="5" t="s">
        <v>139</v>
      </c>
      <c r="BR368" s="5" t="s">
        <v>139</v>
      </c>
      <c r="BS368" t="s">
        <v>139</v>
      </c>
      <c r="BT368" s="5" t="s">
        <v>139</v>
      </c>
      <c r="BU368" s="5" t="s">
        <v>139</v>
      </c>
      <c r="BV368" s="2">
        <v>540.40139999999997</v>
      </c>
      <c r="BW368" s="2">
        <v>468.99090000000001</v>
      </c>
      <c r="BX368" s="2">
        <v>302.6925</v>
      </c>
      <c r="BY368" s="4">
        <v>0</v>
      </c>
      <c r="BZ368" s="4">
        <v>0</v>
      </c>
      <c r="CA368" s="4">
        <v>0</v>
      </c>
      <c r="CB368" s="2">
        <v>0</v>
      </c>
      <c r="CC368" s="4" t="s">
        <v>139</v>
      </c>
      <c r="CD368" s="4" t="s">
        <v>139</v>
      </c>
      <c r="CE368" s="4" t="s">
        <v>139</v>
      </c>
      <c r="CF368" s="2">
        <v>6.4520999999999997</v>
      </c>
      <c r="CG368" s="2">
        <v>3.6242999999999999</v>
      </c>
      <c r="CH368" s="2">
        <v>0.34289999999999998</v>
      </c>
      <c r="CI368" s="4">
        <v>310.75290000000001</v>
      </c>
      <c r="CJ368" s="4">
        <v>155.70089999999999</v>
      </c>
      <c r="CK368" s="4">
        <v>75.697199999999995</v>
      </c>
      <c r="CL368" s="2">
        <v>223.19640000000001</v>
      </c>
      <c r="CM368" s="2">
        <v>309.66570000000002</v>
      </c>
      <c r="CN368" s="2">
        <v>226.6515</v>
      </c>
      <c r="CO368" s="4" t="s">
        <v>139</v>
      </c>
      <c r="CP368" s="4" t="s">
        <v>139</v>
      </c>
      <c r="CQ368" s="4" t="s">
        <v>139</v>
      </c>
      <c r="CR368" s="2" t="s">
        <v>139</v>
      </c>
      <c r="CS368" s="2" t="s">
        <v>139</v>
      </c>
      <c r="CT368" s="2" t="s">
        <v>139</v>
      </c>
      <c r="CU368" s="4" t="s">
        <v>139</v>
      </c>
      <c r="CV368" s="4" t="s">
        <v>139</v>
      </c>
      <c r="CW368" s="4" t="s">
        <v>139</v>
      </c>
      <c r="CX368" s="2" t="s">
        <v>139</v>
      </c>
      <c r="CY368" s="2" t="s">
        <v>139</v>
      </c>
      <c r="CZ368" s="2" t="s">
        <v>139</v>
      </c>
      <c r="DA368" s="4">
        <v>0</v>
      </c>
      <c r="DB368" s="4">
        <v>0</v>
      </c>
      <c r="DC368" s="4">
        <v>0</v>
      </c>
      <c r="DD368" s="2">
        <v>5195790</v>
      </c>
      <c r="DE368" s="2">
        <v>5593730</v>
      </c>
      <c r="DF368" s="2">
        <v>5735330</v>
      </c>
      <c r="DG368" s="4" t="s">
        <v>139</v>
      </c>
      <c r="DH368" s="4" t="s">
        <v>139</v>
      </c>
      <c r="DI368" s="4" t="s">
        <v>139</v>
      </c>
      <c r="DJ368" s="2" t="s">
        <v>139</v>
      </c>
      <c r="DK368" s="2" t="s">
        <v>139</v>
      </c>
      <c r="DL368" s="2" t="s">
        <v>139</v>
      </c>
      <c r="DM368" s="4" t="s">
        <v>139</v>
      </c>
      <c r="DN368" s="4" t="s">
        <v>139</v>
      </c>
      <c r="DO368" s="4" t="s">
        <v>139</v>
      </c>
      <c r="DP368" s="2" t="s">
        <v>139</v>
      </c>
      <c r="DQ368" s="2" t="s">
        <v>139</v>
      </c>
      <c r="DR368" s="2" t="s">
        <v>139</v>
      </c>
      <c r="DS368" s="4">
        <v>173.07900000000001</v>
      </c>
      <c r="DT368" s="4">
        <v>167.738</v>
      </c>
      <c r="DU368" s="4">
        <v>166.452</v>
      </c>
      <c r="DV368" s="2">
        <v>0.69870600000000005</v>
      </c>
      <c r="DW368" s="2">
        <v>0.68469150000000001</v>
      </c>
      <c r="DX368" s="2">
        <v>0.68568949999999995</v>
      </c>
      <c r="DY368" s="4" t="s">
        <v>139</v>
      </c>
      <c r="DZ368" s="2" t="s">
        <v>139</v>
      </c>
      <c r="EA368" s="7" t="s">
        <v>139</v>
      </c>
      <c r="EB368" s="7" t="s">
        <v>139</v>
      </c>
      <c r="EC368" s="7" t="s">
        <v>139</v>
      </c>
      <c r="ED368" s="2" t="s">
        <v>139</v>
      </c>
      <c r="EE368" s="2" t="s">
        <v>139</v>
      </c>
      <c r="EF368" s="2" t="s">
        <v>139</v>
      </c>
      <c r="EG368" s="2" t="s">
        <v>139</v>
      </c>
      <c r="EH368" s="2" t="s">
        <v>139</v>
      </c>
      <c r="EI368" s="2" t="s">
        <v>139</v>
      </c>
      <c r="EJ368" s="2" t="s">
        <v>139</v>
      </c>
      <c r="EK368" s="2" t="s">
        <v>139</v>
      </c>
      <c r="EL368" s="2" t="s">
        <v>139</v>
      </c>
      <c r="EM368" s="5" t="s">
        <v>139</v>
      </c>
      <c r="EN368" s="5" t="s">
        <v>139</v>
      </c>
      <c r="EO368" s="5" t="s">
        <v>139</v>
      </c>
      <c r="EP368" t="s">
        <v>139</v>
      </c>
      <c r="EQ368" t="s">
        <v>139</v>
      </c>
      <c r="ER368" t="s">
        <v>139</v>
      </c>
      <c r="ES368" s="5" t="s">
        <v>139</v>
      </c>
      <c r="ET368" s="5" t="s">
        <v>139</v>
      </c>
      <c r="EU368" s="5" t="s">
        <v>139</v>
      </c>
    </row>
    <row r="369" spans="1:151" x14ac:dyDescent="0.25">
      <c r="A369" t="s">
        <v>507</v>
      </c>
      <c r="B369">
        <v>367</v>
      </c>
      <c r="C369" s="4">
        <v>105.71129999999999</v>
      </c>
      <c r="D369" s="2">
        <v>77.928299999999993</v>
      </c>
      <c r="E369" s="4">
        <v>27.783000000000001</v>
      </c>
      <c r="F369" s="8">
        <v>0.73718041495999997</v>
      </c>
      <c r="G369" s="2">
        <v>721.68661908800004</v>
      </c>
      <c r="H369" s="4">
        <v>768.80755510500001</v>
      </c>
      <c r="I369">
        <v>538</v>
      </c>
      <c r="J369" s="5">
        <v>1006</v>
      </c>
      <c r="K369" s="2">
        <v>113.453611393</v>
      </c>
      <c r="L369" s="4">
        <v>1042.0222897199999</v>
      </c>
      <c r="M369" s="2">
        <v>805</v>
      </c>
      <c r="N369" s="4">
        <v>1285</v>
      </c>
      <c r="O369" s="2">
        <v>101.103888269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805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1285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5" t="s">
        <v>139</v>
      </c>
      <c r="BA369" s="5" t="s">
        <v>139</v>
      </c>
      <c r="BB369" s="5" t="s">
        <v>139</v>
      </c>
      <c r="BC369" s="5" t="s">
        <v>139</v>
      </c>
      <c r="BD369" s="5" t="s">
        <v>139</v>
      </c>
      <c r="BE369" s="5" t="s">
        <v>139</v>
      </c>
      <c r="BF369" s="5" t="s">
        <v>139</v>
      </c>
      <c r="BG369" s="5" t="s">
        <v>139</v>
      </c>
      <c r="BH369" s="5" t="s">
        <v>139</v>
      </c>
      <c r="BI369" s="5" t="s">
        <v>139</v>
      </c>
      <c r="BJ369" s="5" t="s">
        <v>139</v>
      </c>
      <c r="BK369" s="5" t="s">
        <v>139</v>
      </c>
      <c r="BL369" s="5" t="s">
        <v>139</v>
      </c>
      <c r="BM369" s="5" t="s">
        <v>139</v>
      </c>
      <c r="BN369" s="5" t="s">
        <v>139</v>
      </c>
      <c r="BO369" s="5" t="s">
        <v>139</v>
      </c>
      <c r="BP369" s="5" t="s">
        <v>139</v>
      </c>
      <c r="BQ369" s="5" t="s">
        <v>139</v>
      </c>
      <c r="BR369" s="5" t="s">
        <v>139</v>
      </c>
      <c r="BS369" t="s">
        <v>139</v>
      </c>
      <c r="BT369" s="5" t="s">
        <v>139</v>
      </c>
      <c r="BU369" s="5" t="s">
        <v>139</v>
      </c>
      <c r="BV369" s="2">
        <v>81.061199999999999</v>
      </c>
      <c r="BW369" s="2">
        <v>24.650099999999998</v>
      </c>
      <c r="BX369" s="2">
        <v>53.278199999999998</v>
      </c>
      <c r="BY369" s="4">
        <v>0</v>
      </c>
      <c r="BZ369" s="4">
        <v>0</v>
      </c>
      <c r="CA369" s="4">
        <v>0</v>
      </c>
      <c r="CB369" s="2">
        <v>0</v>
      </c>
      <c r="CC369" s="4" t="s">
        <v>139</v>
      </c>
      <c r="CD369" s="4" t="s">
        <v>139</v>
      </c>
      <c r="CE369" s="4" t="s">
        <v>139</v>
      </c>
      <c r="CF369" s="2">
        <v>0.1467</v>
      </c>
      <c r="CG369" s="2">
        <v>0.11609999999999999</v>
      </c>
      <c r="CH369" s="2">
        <v>0.65069999999999995</v>
      </c>
      <c r="CI369" s="4">
        <v>61.617600000000003</v>
      </c>
      <c r="CJ369" s="4">
        <v>15.046200000000001</v>
      </c>
      <c r="CK369" s="4">
        <v>19.873799999999999</v>
      </c>
      <c r="CL369" s="2">
        <v>19.296900000000001</v>
      </c>
      <c r="CM369" s="2">
        <v>9.4869000000000003</v>
      </c>
      <c r="CN369" s="2">
        <v>32.753700000000002</v>
      </c>
      <c r="CO369" s="4" t="s">
        <v>139</v>
      </c>
      <c r="CP369" s="4" t="s">
        <v>139</v>
      </c>
      <c r="CQ369" s="4" t="s">
        <v>139</v>
      </c>
      <c r="CR369" s="2" t="s">
        <v>139</v>
      </c>
      <c r="CS369" s="2" t="s">
        <v>139</v>
      </c>
      <c r="CT369" s="2" t="s">
        <v>139</v>
      </c>
      <c r="CU369" s="4" t="s">
        <v>139</v>
      </c>
      <c r="CV369" s="4" t="s">
        <v>139</v>
      </c>
      <c r="CW369" s="4" t="s">
        <v>139</v>
      </c>
      <c r="CX369" s="2" t="s">
        <v>139</v>
      </c>
      <c r="CY369" s="2" t="s">
        <v>139</v>
      </c>
      <c r="CZ369" s="2" t="s">
        <v>139</v>
      </c>
      <c r="DA369" s="4">
        <v>0</v>
      </c>
      <c r="DB369" s="4">
        <v>0</v>
      </c>
      <c r="DC369" s="4">
        <v>0</v>
      </c>
      <c r="DD369" s="2">
        <v>1975350</v>
      </c>
      <c r="DE369" s="2">
        <v>1955380</v>
      </c>
      <c r="DF369" s="2">
        <v>2334070</v>
      </c>
      <c r="DG369" s="4" t="s">
        <v>139</v>
      </c>
      <c r="DH369" s="4" t="s">
        <v>139</v>
      </c>
      <c r="DI369" s="4" t="s">
        <v>139</v>
      </c>
      <c r="DJ369" s="2" t="s">
        <v>139</v>
      </c>
      <c r="DK369" s="2" t="s">
        <v>139</v>
      </c>
      <c r="DL369" s="2" t="s">
        <v>139</v>
      </c>
      <c r="DM369" s="4" t="s">
        <v>139</v>
      </c>
      <c r="DN369" s="4" t="s">
        <v>139</v>
      </c>
      <c r="DO369" s="4" t="s">
        <v>139</v>
      </c>
      <c r="DP369" s="2" t="s">
        <v>139</v>
      </c>
      <c r="DQ369" s="2" t="s">
        <v>139</v>
      </c>
      <c r="DR369" s="2" t="s">
        <v>139</v>
      </c>
      <c r="DS369" s="4">
        <v>203.38</v>
      </c>
      <c r="DT369" s="4">
        <v>204.42099999999999</v>
      </c>
      <c r="DU369" s="4">
        <v>196.392</v>
      </c>
      <c r="DV369" s="2">
        <v>0.69287650000000001</v>
      </c>
      <c r="DW369" s="2">
        <v>0.69201900000000005</v>
      </c>
      <c r="DX369" s="2">
        <v>0.69847599999999999</v>
      </c>
      <c r="DY369" s="4" t="s">
        <v>139</v>
      </c>
      <c r="DZ369" s="2" t="s">
        <v>139</v>
      </c>
      <c r="EA369" s="7" t="s">
        <v>139</v>
      </c>
      <c r="EB369" s="7" t="s">
        <v>139</v>
      </c>
      <c r="EC369" s="7" t="s">
        <v>139</v>
      </c>
      <c r="ED369" s="2" t="s">
        <v>139</v>
      </c>
      <c r="EE369" s="2" t="s">
        <v>139</v>
      </c>
      <c r="EF369" s="2" t="s">
        <v>139</v>
      </c>
      <c r="EG369" s="2" t="s">
        <v>139</v>
      </c>
      <c r="EH369" s="2" t="s">
        <v>139</v>
      </c>
      <c r="EI369" s="2" t="s">
        <v>139</v>
      </c>
      <c r="EJ369" s="2" t="s">
        <v>139</v>
      </c>
      <c r="EK369" s="2" t="s">
        <v>139</v>
      </c>
      <c r="EL369" s="2" t="s">
        <v>139</v>
      </c>
      <c r="EM369" s="5" t="s">
        <v>139</v>
      </c>
      <c r="EN369" s="5" t="s">
        <v>139</v>
      </c>
      <c r="EO369" s="5" t="s">
        <v>139</v>
      </c>
      <c r="EP369" t="s">
        <v>139</v>
      </c>
      <c r="EQ369" t="s">
        <v>139</v>
      </c>
      <c r="ER369" t="s">
        <v>139</v>
      </c>
      <c r="ES369" s="5" t="s">
        <v>139</v>
      </c>
      <c r="ET369" s="5" t="s">
        <v>139</v>
      </c>
      <c r="EU369" s="5" t="s">
        <v>139</v>
      </c>
    </row>
    <row r="370" spans="1:151" x14ac:dyDescent="0.25">
      <c r="A370" t="s">
        <v>508</v>
      </c>
      <c r="B370">
        <v>368</v>
      </c>
      <c r="C370" s="4">
        <v>5157.0810000000001</v>
      </c>
      <c r="D370" s="2">
        <v>2928.3263999999999</v>
      </c>
      <c r="E370" s="4">
        <v>2228.7546000000002</v>
      </c>
      <c r="F370" s="8">
        <v>0.56782633431600005</v>
      </c>
      <c r="G370" s="2">
        <v>1015.57482987</v>
      </c>
      <c r="H370" s="4">
        <v>299.06469863500001</v>
      </c>
      <c r="I370">
        <v>0</v>
      </c>
      <c r="J370" s="5">
        <v>984</v>
      </c>
      <c r="K370" s="2">
        <v>224.88607340799999</v>
      </c>
      <c r="L370" s="4">
        <v>576.06224674999999</v>
      </c>
      <c r="M370" s="2">
        <v>70</v>
      </c>
      <c r="N370" s="4">
        <v>1308</v>
      </c>
      <c r="O370" s="2">
        <v>263.04424969199999</v>
      </c>
      <c r="P370" s="5">
        <v>193</v>
      </c>
      <c r="Q370" s="5">
        <v>157</v>
      </c>
      <c r="R370" s="5">
        <v>0</v>
      </c>
      <c r="S370" s="5">
        <v>231</v>
      </c>
      <c r="T370" s="5">
        <v>215</v>
      </c>
      <c r="U370" s="5">
        <v>179</v>
      </c>
      <c r="V370" s="5">
        <v>242</v>
      </c>
      <c r="W370" s="5">
        <v>70</v>
      </c>
      <c r="X370" s="5">
        <v>0</v>
      </c>
      <c r="Y370" s="5">
        <v>191</v>
      </c>
      <c r="Z370" s="5">
        <v>215</v>
      </c>
      <c r="AA370" s="5">
        <v>0</v>
      </c>
      <c r="AB370" s="5">
        <v>0</v>
      </c>
      <c r="AC370" s="5">
        <v>199</v>
      </c>
      <c r="AD370" s="5">
        <v>0</v>
      </c>
      <c r="AE370" s="5">
        <v>232</v>
      </c>
      <c r="AF370" s="5">
        <v>177</v>
      </c>
      <c r="AG370" s="5">
        <v>233</v>
      </c>
      <c r="AH370">
        <v>1308</v>
      </c>
      <c r="AI370">
        <v>1237</v>
      </c>
      <c r="AJ370">
        <v>0</v>
      </c>
      <c r="AK370">
        <v>452</v>
      </c>
      <c r="AL370">
        <v>1255</v>
      </c>
      <c r="AM370">
        <v>1249</v>
      </c>
      <c r="AN370">
        <v>1246</v>
      </c>
      <c r="AO370">
        <v>1261</v>
      </c>
      <c r="AP370">
        <v>0</v>
      </c>
      <c r="AQ370">
        <v>953</v>
      </c>
      <c r="AR370">
        <v>1024</v>
      </c>
      <c r="AS370">
        <v>0</v>
      </c>
      <c r="AT370">
        <v>0</v>
      </c>
      <c r="AU370">
        <v>393</v>
      </c>
      <c r="AV370">
        <v>0</v>
      </c>
      <c r="AW370">
        <v>1144</v>
      </c>
      <c r="AX370">
        <v>1306</v>
      </c>
      <c r="AY370">
        <v>433</v>
      </c>
      <c r="AZ370" s="5" t="s">
        <v>139</v>
      </c>
      <c r="BA370" s="5" t="s">
        <v>139</v>
      </c>
      <c r="BB370" s="5" t="s">
        <v>139</v>
      </c>
      <c r="BC370" s="5" t="s">
        <v>139</v>
      </c>
      <c r="BD370" s="5" t="s">
        <v>139</v>
      </c>
      <c r="BE370" s="5" t="s">
        <v>139</v>
      </c>
      <c r="BF370" s="5" t="s">
        <v>139</v>
      </c>
      <c r="BG370" s="5" t="s">
        <v>139</v>
      </c>
      <c r="BH370" s="5" t="s">
        <v>139</v>
      </c>
      <c r="BI370" s="5" t="s">
        <v>139</v>
      </c>
      <c r="BJ370" s="5" t="s">
        <v>139</v>
      </c>
      <c r="BK370" s="5" t="s">
        <v>139</v>
      </c>
      <c r="BL370" s="5" t="s">
        <v>139</v>
      </c>
      <c r="BM370" s="5" t="s">
        <v>139</v>
      </c>
      <c r="BN370" s="5" t="s">
        <v>139</v>
      </c>
      <c r="BO370" s="5" t="s">
        <v>139</v>
      </c>
      <c r="BP370" s="5" t="s">
        <v>139</v>
      </c>
      <c r="BQ370" s="5" t="s">
        <v>139</v>
      </c>
      <c r="BR370" s="5" t="s">
        <v>139</v>
      </c>
      <c r="BS370" t="s">
        <v>139</v>
      </c>
      <c r="BT370" s="5" t="s">
        <v>139</v>
      </c>
      <c r="BU370" s="5" t="s">
        <v>139</v>
      </c>
      <c r="BV370" s="2">
        <v>2722.2894000000001</v>
      </c>
      <c r="BW370" s="2">
        <v>2434.7916</v>
      </c>
      <c r="BX370" s="2">
        <v>493.53480000000002</v>
      </c>
      <c r="BY370" s="4">
        <v>0</v>
      </c>
      <c r="BZ370" s="4">
        <v>0</v>
      </c>
      <c r="CA370" s="4">
        <v>0</v>
      </c>
      <c r="CB370" s="2">
        <v>0</v>
      </c>
      <c r="CC370" s="4">
        <v>264.55</v>
      </c>
      <c r="CD370" s="4">
        <v>293.41300000000001</v>
      </c>
      <c r="CE370" s="4">
        <v>105.616</v>
      </c>
      <c r="CF370" s="2">
        <v>709.42499999999995</v>
      </c>
      <c r="CG370" s="2">
        <v>331.18110000000001</v>
      </c>
      <c r="CH370" s="2">
        <v>18.6174</v>
      </c>
      <c r="CI370" s="4">
        <v>1769.5916999999999</v>
      </c>
      <c r="CJ370" s="4">
        <v>1482.0462</v>
      </c>
      <c r="CK370" s="4">
        <v>187.87139999999999</v>
      </c>
      <c r="CL370" s="2">
        <v>243.14940000000001</v>
      </c>
      <c r="CM370" s="2">
        <v>621.55619999999999</v>
      </c>
      <c r="CN370" s="2">
        <v>287.03699999999998</v>
      </c>
      <c r="CO370" s="4" t="s">
        <v>139</v>
      </c>
      <c r="CP370" s="4" t="s">
        <v>139</v>
      </c>
      <c r="CQ370" s="4" t="s">
        <v>139</v>
      </c>
      <c r="CR370" s="2" t="s">
        <v>139</v>
      </c>
      <c r="CS370" s="2" t="s">
        <v>139</v>
      </c>
      <c r="CT370" s="2" t="s">
        <v>139</v>
      </c>
      <c r="CU370" s="4" t="s">
        <v>139</v>
      </c>
      <c r="CV370" s="4" t="s">
        <v>139</v>
      </c>
      <c r="CW370" s="4" t="s">
        <v>139</v>
      </c>
      <c r="CX370" s="2" t="s">
        <v>139</v>
      </c>
      <c r="CY370" s="2" t="s">
        <v>139</v>
      </c>
      <c r="CZ370" s="2" t="s">
        <v>139</v>
      </c>
      <c r="DA370" s="4">
        <v>2.7900000000000001E-2</v>
      </c>
      <c r="DB370" s="4">
        <v>0</v>
      </c>
      <c r="DC370" s="4">
        <v>0</v>
      </c>
      <c r="DD370" s="2">
        <v>1524700</v>
      </c>
      <c r="DE370" s="2">
        <v>1976190</v>
      </c>
      <c r="DF370" s="2">
        <v>2291640</v>
      </c>
      <c r="DG370" s="4" t="s">
        <v>139</v>
      </c>
      <c r="DH370" s="4" t="s">
        <v>139</v>
      </c>
      <c r="DI370" s="4" t="s">
        <v>139</v>
      </c>
      <c r="DJ370" s="2" t="s">
        <v>139</v>
      </c>
      <c r="DK370" s="2" t="s">
        <v>139</v>
      </c>
      <c r="DL370" s="2" t="s">
        <v>139</v>
      </c>
      <c r="DM370" s="4" t="s">
        <v>139</v>
      </c>
      <c r="DN370" s="4" t="s">
        <v>139</v>
      </c>
      <c r="DO370" s="4" t="s">
        <v>139</v>
      </c>
      <c r="DP370" s="2" t="s">
        <v>139</v>
      </c>
      <c r="DQ370" s="2" t="s">
        <v>139</v>
      </c>
      <c r="DR370" s="2" t="s">
        <v>139</v>
      </c>
      <c r="DS370" s="4">
        <v>163.49299999999999</v>
      </c>
      <c r="DT370" s="4">
        <v>183.935</v>
      </c>
      <c r="DU370" s="4">
        <v>188.14400000000001</v>
      </c>
      <c r="DV370" s="2">
        <v>0.62239900000000004</v>
      </c>
      <c r="DW370" s="2">
        <v>0.67742000000000002</v>
      </c>
      <c r="DX370" s="2">
        <v>0.672983</v>
      </c>
      <c r="DY370" s="4" t="s">
        <v>139</v>
      </c>
      <c r="DZ370" s="2" t="s">
        <v>139</v>
      </c>
      <c r="EA370" s="7" t="s">
        <v>139</v>
      </c>
      <c r="EB370" s="7" t="s">
        <v>139</v>
      </c>
      <c r="EC370" s="7" t="s">
        <v>139</v>
      </c>
      <c r="ED370" s="2" t="s">
        <v>139</v>
      </c>
      <c r="EE370" s="2" t="s">
        <v>139</v>
      </c>
      <c r="EF370" s="2" t="s">
        <v>139</v>
      </c>
      <c r="EG370" s="2" t="s">
        <v>139</v>
      </c>
      <c r="EH370" s="2" t="s">
        <v>139</v>
      </c>
      <c r="EI370" s="2" t="s">
        <v>139</v>
      </c>
      <c r="EJ370" s="2" t="s">
        <v>139</v>
      </c>
      <c r="EK370" s="2" t="s">
        <v>139</v>
      </c>
      <c r="EL370" s="2" t="s">
        <v>139</v>
      </c>
      <c r="EM370" s="5" t="s">
        <v>139</v>
      </c>
      <c r="EN370" s="5" t="s">
        <v>139</v>
      </c>
      <c r="EO370" s="5" t="s">
        <v>139</v>
      </c>
      <c r="EP370" t="s">
        <v>139</v>
      </c>
      <c r="EQ370" t="s">
        <v>139</v>
      </c>
      <c r="ER370" t="s">
        <v>139</v>
      </c>
      <c r="ES370" s="5" t="s">
        <v>139</v>
      </c>
      <c r="ET370" s="5" t="s">
        <v>139</v>
      </c>
      <c r="EU370" s="5" t="s">
        <v>139</v>
      </c>
    </row>
    <row r="371" spans="1:151" x14ac:dyDescent="0.25">
      <c r="A371" t="s">
        <v>509</v>
      </c>
      <c r="B371">
        <v>369</v>
      </c>
      <c r="C371" s="4">
        <v>6811.3224</v>
      </c>
      <c r="D371" s="2">
        <v>5464.2240000000002</v>
      </c>
      <c r="E371" s="4">
        <v>1347.0984000000001</v>
      </c>
      <c r="F371" s="8">
        <v>0.802226598465</v>
      </c>
      <c r="G371" s="2">
        <v>708.94993056500005</v>
      </c>
      <c r="H371" s="4">
        <v>528.83448989299995</v>
      </c>
      <c r="I371">
        <v>0</v>
      </c>
      <c r="J371" s="5">
        <v>1641</v>
      </c>
      <c r="K371" s="2">
        <v>456.67338413700003</v>
      </c>
      <c r="L371" s="4">
        <v>942.95100372900004</v>
      </c>
      <c r="M371" s="2">
        <v>57</v>
      </c>
      <c r="N371" s="4">
        <v>2049</v>
      </c>
      <c r="O371" s="2">
        <v>545.24577108599999</v>
      </c>
      <c r="P371" s="5">
        <v>0</v>
      </c>
      <c r="Q371" s="5">
        <v>128</v>
      </c>
      <c r="R371" s="5">
        <v>205</v>
      </c>
      <c r="S371" s="5">
        <v>200</v>
      </c>
      <c r="T371" s="5">
        <v>191</v>
      </c>
      <c r="U371" s="5">
        <v>149</v>
      </c>
      <c r="V371" s="5">
        <v>214</v>
      </c>
      <c r="W371" s="5">
        <v>57</v>
      </c>
      <c r="X371" s="5">
        <v>205</v>
      </c>
      <c r="Y371" s="5">
        <v>0</v>
      </c>
      <c r="Z371" s="5">
        <v>185</v>
      </c>
      <c r="AA371" s="5">
        <v>211</v>
      </c>
      <c r="AB371" s="5">
        <v>0</v>
      </c>
      <c r="AC371" s="5">
        <v>0</v>
      </c>
      <c r="AD371" s="5">
        <v>210</v>
      </c>
      <c r="AE371" s="5">
        <v>180</v>
      </c>
      <c r="AF371" s="5">
        <v>171</v>
      </c>
      <c r="AG371" s="5">
        <v>0</v>
      </c>
      <c r="AH371">
        <v>0</v>
      </c>
      <c r="AI371">
        <v>1237</v>
      </c>
      <c r="AJ371">
        <v>2048</v>
      </c>
      <c r="AK371">
        <v>452</v>
      </c>
      <c r="AL371">
        <v>2049</v>
      </c>
      <c r="AM371">
        <v>1285</v>
      </c>
      <c r="AN371">
        <v>1246</v>
      </c>
      <c r="AO371">
        <v>1471</v>
      </c>
      <c r="AP371">
        <v>2039</v>
      </c>
      <c r="AQ371">
        <v>0</v>
      </c>
      <c r="AR371">
        <v>1024</v>
      </c>
      <c r="AS371">
        <v>2048</v>
      </c>
      <c r="AT371">
        <v>0</v>
      </c>
      <c r="AU371">
        <v>0</v>
      </c>
      <c r="AV371">
        <v>2038</v>
      </c>
      <c r="AW371">
        <v>1144</v>
      </c>
      <c r="AX371">
        <v>1407</v>
      </c>
      <c r="AY371">
        <v>0</v>
      </c>
      <c r="AZ371" s="5" t="s">
        <v>139</v>
      </c>
      <c r="BA371" s="5" t="s">
        <v>139</v>
      </c>
      <c r="BB371" s="5" t="s">
        <v>139</v>
      </c>
      <c r="BC371" s="5" t="s">
        <v>139</v>
      </c>
      <c r="BD371" s="5" t="s">
        <v>139</v>
      </c>
      <c r="BE371" s="5" t="s">
        <v>139</v>
      </c>
      <c r="BF371" s="5" t="s">
        <v>139</v>
      </c>
      <c r="BG371" s="5" t="s">
        <v>139</v>
      </c>
      <c r="BH371" s="5" t="s">
        <v>139</v>
      </c>
      <c r="BI371" s="5" t="s">
        <v>139</v>
      </c>
      <c r="BJ371" s="5" t="s">
        <v>139</v>
      </c>
      <c r="BK371" s="5" t="s">
        <v>139</v>
      </c>
      <c r="BL371" s="5" t="s">
        <v>139</v>
      </c>
      <c r="BM371" s="5" t="s">
        <v>139</v>
      </c>
      <c r="BN371" s="5" t="s">
        <v>139</v>
      </c>
      <c r="BO371" s="5" t="s">
        <v>139</v>
      </c>
      <c r="BP371" s="5" t="s">
        <v>139</v>
      </c>
      <c r="BQ371" s="5" t="s">
        <v>139</v>
      </c>
      <c r="BR371" s="5" t="s">
        <v>139</v>
      </c>
      <c r="BS371" t="s">
        <v>139</v>
      </c>
      <c r="BT371" s="5" t="s">
        <v>139</v>
      </c>
      <c r="BU371" s="5" t="s">
        <v>139</v>
      </c>
      <c r="BV371" s="2">
        <v>2384.2323000000001</v>
      </c>
      <c r="BW371" s="2">
        <v>4427.0901000000003</v>
      </c>
      <c r="BX371" s="2">
        <v>1037.1339</v>
      </c>
      <c r="BY371" s="4">
        <v>0</v>
      </c>
      <c r="BZ371" s="4">
        <v>0</v>
      </c>
      <c r="CA371" s="4">
        <v>0</v>
      </c>
      <c r="CB371" s="2">
        <v>0</v>
      </c>
      <c r="CC371" s="4">
        <v>516.39800000000002</v>
      </c>
      <c r="CD371" s="4">
        <v>769.31</v>
      </c>
      <c r="CE371" s="4">
        <v>309.74900000000002</v>
      </c>
      <c r="CF371" s="2">
        <v>561.77099999999996</v>
      </c>
      <c r="CG371" s="2">
        <v>385.16129999999998</v>
      </c>
      <c r="CH371" s="2">
        <v>11.346299999999999</v>
      </c>
      <c r="CI371" s="4">
        <v>1508.7753</v>
      </c>
      <c r="CJ371" s="4">
        <v>2461.2624000000001</v>
      </c>
      <c r="CK371" s="4">
        <v>227.99520000000001</v>
      </c>
      <c r="CL371" s="2">
        <v>313.51409999999998</v>
      </c>
      <c r="CM371" s="2">
        <v>1580.6421</v>
      </c>
      <c r="CN371" s="2">
        <v>797.77800000000002</v>
      </c>
      <c r="CO371" s="4" t="s">
        <v>139</v>
      </c>
      <c r="CP371" s="4" t="s">
        <v>139</v>
      </c>
      <c r="CQ371" s="4" t="s">
        <v>139</v>
      </c>
      <c r="CR371" s="2" t="s">
        <v>139</v>
      </c>
      <c r="CS371" s="2" t="s">
        <v>139</v>
      </c>
      <c r="CT371" s="2" t="s">
        <v>139</v>
      </c>
      <c r="CU371" s="4" t="s">
        <v>139</v>
      </c>
      <c r="CV371" s="4" t="s">
        <v>139</v>
      </c>
      <c r="CW371" s="4" t="s">
        <v>139</v>
      </c>
      <c r="CX371" s="2" t="s">
        <v>139</v>
      </c>
      <c r="CY371" s="2" t="s">
        <v>139</v>
      </c>
      <c r="CZ371" s="2" t="s">
        <v>139</v>
      </c>
      <c r="DA371" s="4">
        <v>2.5811999999999999</v>
      </c>
      <c r="DB371" s="4">
        <v>0</v>
      </c>
      <c r="DC371" s="4">
        <v>0</v>
      </c>
      <c r="DD371" s="2">
        <v>1160990</v>
      </c>
      <c r="DE371" s="2">
        <v>1377600</v>
      </c>
      <c r="DF371" s="2">
        <v>937092</v>
      </c>
      <c r="DG371" s="4" t="s">
        <v>139</v>
      </c>
      <c r="DH371" s="4" t="s">
        <v>139</v>
      </c>
      <c r="DI371" s="4" t="s">
        <v>139</v>
      </c>
      <c r="DJ371" s="2" t="s">
        <v>139</v>
      </c>
      <c r="DK371" s="2" t="s">
        <v>139</v>
      </c>
      <c r="DL371" s="2" t="s">
        <v>139</v>
      </c>
      <c r="DM371" s="4" t="s">
        <v>139</v>
      </c>
      <c r="DN371" s="4" t="s">
        <v>139</v>
      </c>
      <c r="DO371" s="4" t="s">
        <v>139</v>
      </c>
      <c r="DP371" s="2" t="s">
        <v>139</v>
      </c>
      <c r="DQ371" s="2" t="s">
        <v>139</v>
      </c>
      <c r="DR371" s="2" t="s">
        <v>139</v>
      </c>
      <c r="DS371" s="4">
        <v>166.012</v>
      </c>
      <c r="DT371" s="4">
        <v>198.84</v>
      </c>
      <c r="DU371" s="4">
        <v>203.636</v>
      </c>
      <c r="DV371" s="2">
        <v>0.56865750000000004</v>
      </c>
      <c r="DW371" s="2">
        <v>0.619089</v>
      </c>
      <c r="DX371" s="2">
        <v>0.61679249999999997</v>
      </c>
      <c r="DY371" s="4" t="s">
        <v>139</v>
      </c>
      <c r="DZ371" s="2" t="s">
        <v>139</v>
      </c>
      <c r="EA371" s="7" t="s">
        <v>139</v>
      </c>
      <c r="EB371" s="7" t="s">
        <v>139</v>
      </c>
      <c r="EC371" s="7" t="s">
        <v>139</v>
      </c>
      <c r="ED371" s="2" t="s">
        <v>139</v>
      </c>
      <c r="EE371" s="2" t="s">
        <v>139</v>
      </c>
      <c r="EF371" s="2" t="s">
        <v>139</v>
      </c>
      <c r="EG371" s="2" t="s">
        <v>139</v>
      </c>
      <c r="EH371" s="2" t="s">
        <v>139</v>
      </c>
      <c r="EI371" s="2" t="s">
        <v>139</v>
      </c>
      <c r="EJ371" s="2" t="s">
        <v>139</v>
      </c>
      <c r="EK371" s="2" t="s">
        <v>139</v>
      </c>
      <c r="EL371" s="2" t="s">
        <v>139</v>
      </c>
      <c r="EM371" s="5" t="s">
        <v>139</v>
      </c>
      <c r="EN371" s="5" t="s">
        <v>139</v>
      </c>
      <c r="EO371" s="5" t="s">
        <v>139</v>
      </c>
      <c r="EP371" t="s">
        <v>139</v>
      </c>
      <c r="EQ371" t="s">
        <v>139</v>
      </c>
      <c r="ER371" t="s">
        <v>139</v>
      </c>
      <c r="ES371" s="5" t="s">
        <v>139</v>
      </c>
      <c r="ET371" s="5" t="s">
        <v>139</v>
      </c>
      <c r="EU371" s="5" t="s">
        <v>139</v>
      </c>
    </row>
    <row r="372" spans="1:151" x14ac:dyDescent="0.25">
      <c r="A372" t="s">
        <v>510</v>
      </c>
      <c r="B372">
        <v>370</v>
      </c>
      <c r="C372" s="4">
        <v>1.4120999999999999</v>
      </c>
      <c r="D372" s="2">
        <v>0</v>
      </c>
      <c r="E372" s="4">
        <v>1.4120999999999999</v>
      </c>
      <c r="F372" s="8">
        <v>0</v>
      </c>
      <c r="G372" s="2" t="s">
        <v>146</v>
      </c>
      <c r="H372" s="4">
        <v>99.216061185499996</v>
      </c>
      <c r="I372">
        <v>61</v>
      </c>
      <c r="J372" s="5">
        <v>184</v>
      </c>
      <c r="K372" s="2">
        <v>19.062861827599999</v>
      </c>
      <c r="L372" s="4">
        <v>0</v>
      </c>
      <c r="M372" s="2">
        <v>0</v>
      </c>
      <c r="N372" s="4">
        <v>0</v>
      </c>
      <c r="O372" s="2">
        <v>0</v>
      </c>
      <c r="P372" s="5">
        <v>0</v>
      </c>
      <c r="Q372" s="5">
        <v>128</v>
      </c>
      <c r="R372" s="5">
        <v>205</v>
      </c>
      <c r="S372" s="5">
        <v>200</v>
      </c>
      <c r="T372" s="5">
        <v>191</v>
      </c>
      <c r="U372" s="5">
        <v>149</v>
      </c>
      <c r="V372" s="5">
        <v>214</v>
      </c>
      <c r="W372" s="5">
        <v>57</v>
      </c>
      <c r="X372" s="5">
        <v>205</v>
      </c>
      <c r="Y372" s="5">
        <v>0</v>
      </c>
      <c r="Z372" s="5">
        <v>185</v>
      </c>
      <c r="AA372" s="5">
        <v>211</v>
      </c>
      <c r="AB372" s="5">
        <v>0</v>
      </c>
      <c r="AC372" s="5">
        <v>0</v>
      </c>
      <c r="AD372" s="5">
        <v>210</v>
      </c>
      <c r="AE372" s="5">
        <v>180</v>
      </c>
      <c r="AF372" s="5">
        <v>171</v>
      </c>
      <c r="AG372" s="5">
        <v>0</v>
      </c>
      <c r="AH372">
        <v>0</v>
      </c>
      <c r="AI372">
        <v>1237</v>
      </c>
      <c r="AJ372">
        <v>2048</v>
      </c>
      <c r="AK372">
        <v>452</v>
      </c>
      <c r="AL372">
        <v>2049</v>
      </c>
      <c r="AM372">
        <v>1285</v>
      </c>
      <c r="AN372">
        <v>1246</v>
      </c>
      <c r="AO372">
        <v>1471</v>
      </c>
      <c r="AP372">
        <v>2039</v>
      </c>
      <c r="AQ372">
        <v>0</v>
      </c>
      <c r="AR372">
        <v>1024</v>
      </c>
      <c r="AS372">
        <v>2048</v>
      </c>
      <c r="AT372">
        <v>0</v>
      </c>
      <c r="AU372">
        <v>0</v>
      </c>
      <c r="AV372">
        <v>2038</v>
      </c>
      <c r="AW372">
        <v>1144</v>
      </c>
      <c r="AX372">
        <v>1407</v>
      </c>
      <c r="AY372">
        <v>0</v>
      </c>
      <c r="AZ372" s="5" t="s">
        <v>139</v>
      </c>
      <c r="BA372" s="5" t="s">
        <v>139</v>
      </c>
      <c r="BB372" s="5" t="s">
        <v>139</v>
      </c>
      <c r="BC372" s="5" t="s">
        <v>139</v>
      </c>
      <c r="BD372" s="5" t="s">
        <v>139</v>
      </c>
      <c r="BE372" s="5" t="s">
        <v>139</v>
      </c>
      <c r="BF372" s="5" t="s">
        <v>139</v>
      </c>
      <c r="BG372" s="5" t="s">
        <v>139</v>
      </c>
      <c r="BH372" s="5" t="s">
        <v>139</v>
      </c>
      <c r="BI372" s="5" t="s">
        <v>139</v>
      </c>
      <c r="BJ372" s="5" t="s">
        <v>139</v>
      </c>
      <c r="BK372" s="5" t="s">
        <v>139</v>
      </c>
      <c r="BL372" s="5" t="s">
        <v>139</v>
      </c>
      <c r="BM372" s="5" t="s">
        <v>139</v>
      </c>
      <c r="BN372" s="5" t="s">
        <v>139</v>
      </c>
      <c r="BO372" s="5" t="s">
        <v>139</v>
      </c>
      <c r="BP372" s="5" t="s">
        <v>139</v>
      </c>
      <c r="BQ372" s="5" t="s">
        <v>139</v>
      </c>
      <c r="BR372" s="5" t="s">
        <v>139</v>
      </c>
      <c r="BS372" t="s">
        <v>139</v>
      </c>
      <c r="BT372" s="5" t="s">
        <v>139</v>
      </c>
      <c r="BU372" s="5" t="s">
        <v>139</v>
      </c>
      <c r="BV372" s="2">
        <v>1.4120999999999999</v>
      </c>
      <c r="BW372" s="2">
        <v>0</v>
      </c>
      <c r="BX372" s="2">
        <v>0</v>
      </c>
      <c r="BY372" s="4">
        <v>0</v>
      </c>
      <c r="BZ372" s="4">
        <v>0</v>
      </c>
      <c r="CA372" s="4">
        <v>0</v>
      </c>
      <c r="CB372" s="2">
        <v>0</v>
      </c>
      <c r="CC372" s="4" t="s">
        <v>139</v>
      </c>
      <c r="CD372" s="4" t="s">
        <v>139</v>
      </c>
      <c r="CE372" s="4" t="s">
        <v>139</v>
      </c>
      <c r="CF372" s="2">
        <v>9.1800000000000007E-2</v>
      </c>
      <c r="CG372" s="2">
        <v>0</v>
      </c>
      <c r="CH372" s="2">
        <v>0</v>
      </c>
      <c r="CI372" s="4">
        <v>1.3203</v>
      </c>
      <c r="CJ372" s="4">
        <v>0</v>
      </c>
      <c r="CK372" s="4">
        <v>0</v>
      </c>
      <c r="CL372" s="2">
        <v>0</v>
      </c>
      <c r="CM372" s="2">
        <v>0</v>
      </c>
      <c r="CN372" s="2">
        <v>0</v>
      </c>
      <c r="CO372" s="4" t="s">
        <v>139</v>
      </c>
      <c r="CP372" s="4" t="s">
        <v>139</v>
      </c>
      <c r="CQ372" s="4" t="s">
        <v>139</v>
      </c>
      <c r="CR372" s="2" t="s">
        <v>139</v>
      </c>
      <c r="CS372" s="2" t="s">
        <v>139</v>
      </c>
      <c r="CT372" s="2" t="s">
        <v>139</v>
      </c>
      <c r="CU372" s="4" t="s">
        <v>139</v>
      </c>
      <c r="CV372" s="4" t="s">
        <v>139</v>
      </c>
      <c r="CW372" s="4" t="s">
        <v>139</v>
      </c>
      <c r="CX372" s="2" t="s">
        <v>139</v>
      </c>
      <c r="CY372" s="2" t="s">
        <v>139</v>
      </c>
      <c r="CZ372" s="2" t="s">
        <v>139</v>
      </c>
      <c r="DA372" s="4">
        <v>0</v>
      </c>
      <c r="DB372" s="4">
        <v>0</v>
      </c>
      <c r="DC372" s="4">
        <v>0</v>
      </c>
      <c r="DD372" s="2">
        <v>823464</v>
      </c>
      <c r="DE372" s="2">
        <v>0</v>
      </c>
      <c r="DF372" s="2">
        <v>0</v>
      </c>
      <c r="DG372" s="4" t="s">
        <v>139</v>
      </c>
      <c r="DH372" s="4" t="s">
        <v>139</v>
      </c>
      <c r="DI372" s="4" t="s">
        <v>139</v>
      </c>
      <c r="DJ372" s="2" t="s">
        <v>139</v>
      </c>
      <c r="DK372" s="2" t="s">
        <v>139</v>
      </c>
      <c r="DL372" s="2" t="s">
        <v>139</v>
      </c>
      <c r="DM372" s="4" t="s">
        <v>139</v>
      </c>
      <c r="DN372" s="4" t="s">
        <v>139</v>
      </c>
      <c r="DO372" s="4" t="s">
        <v>139</v>
      </c>
      <c r="DP372" s="2" t="s">
        <v>139</v>
      </c>
      <c r="DQ372" s="2" t="s">
        <v>139</v>
      </c>
      <c r="DR372" s="2" t="s">
        <v>139</v>
      </c>
      <c r="DS372" s="4">
        <v>103.512</v>
      </c>
      <c r="DT372" s="4">
        <v>0</v>
      </c>
      <c r="DU372" s="4">
        <v>0</v>
      </c>
      <c r="DV372" s="2">
        <v>0.63584750000000001</v>
      </c>
      <c r="DW372" s="2" t="s">
        <v>147</v>
      </c>
      <c r="DX372" s="2" t="s">
        <v>147</v>
      </c>
      <c r="DY372" s="4" t="s">
        <v>139</v>
      </c>
      <c r="DZ372" s="2" t="s">
        <v>139</v>
      </c>
      <c r="EA372" s="7" t="s">
        <v>139</v>
      </c>
      <c r="EB372" s="7" t="s">
        <v>139</v>
      </c>
      <c r="EC372" s="7" t="s">
        <v>139</v>
      </c>
      <c r="ED372" s="2" t="s">
        <v>139</v>
      </c>
      <c r="EE372" s="2" t="s">
        <v>139</v>
      </c>
      <c r="EF372" s="2" t="s">
        <v>139</v>
      </c>
      <c r="EG372" s="2" t="s">
        <v>139</v>
      </c>
      <c r="EH372" s="2" t="s">
        <v>139</v>
      </c>
      <c r="EI372" s="2" t="s">
        <v>139</v>
      </c>
      <c r="EJ372" s="2" t="s">
        <v>139</v>
      </c>
      <c r="EK372" s="2" t="s">
        <v>139</v>
      </c>
      <c r="EL372" s="2" t="s">
        <v>139</v>
      </c>
      <c r="EM372" s="5" t="s">
        <v>139</v>
      </c>
      <c r="EN372" s="5" t="s">
        <v>139</v>
      </c>
      <c r="EO372" s="5" t="s">
        <v>139</v>
      </c>
      <c r="EP372" t="s">
        <v>139</v>
      </c>
      <c r="EQ372" t="s">
        <v>139</v>
      </c>
      <c r="ER372" t="s">
        <v>139</v>
      </c>
      <c r="ES372" s="5" t="s">
        <v>139</v>
      </c>
      <c r="ET372" s="5" t="s">
        <v>139</v>
      </c>
      <c r="EU372" s="5" t="s">
        <v>139</v>
      </c>
    </row>
    <row r="373" spans="1:151" x14ac:dyDescent="0.25">
      <c r="A373" t="s">
        <v>511</v>
      </c>
      <c r="B373">
        <v>371</v>
      </c>
      <c r="C373" s="4">
        <v>393.96420000000001</v>
      </c>
      <c r="D373" s="2">
        <v>273.94290000000001</v>
      </c>
      <c r="E373" s="4">
        <v>120.0213</v>
      </c>
      <c r="F373" s="8">
        <v>0.69534972974700004</v>
      </c>
      <c r="G373" s="2">
        <v>199.77596774200001</v>
      </c>
      <c r="H373" s="4">
        <v>683.61725735499999</v>
      </c>
      <c r="I373">
        <v>154</v>
      </c>
      <c r="J373" s="5">
        <v>1528</v>
      </c>
      <c r="K373" s="2">
        <v>366.20466590400002</v>
      </c>
      <c r="L373" s="4">
        <v>849.80654508700002</v>
      </c>
      <c r="M373" s="2">
        <v>347</v>
      </c>
      <c r="N373" s="4">
        <v>1598</v>
      </c>
      <c r="O373" s="2">
        <v>312.95577361400001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347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1598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5" t="s">
        <v>139</v>
      </c>
      <c r="BA373" s="5" t="s">
        <v>139</v>
      </c>
      <c r="BB373" s="5" t="s">
        <v>139</v>
      </c>
      <c r="BC373" s="5" t="s">
        <v>139</v>
      </c>
      <c r="BD373" s="5" t="s">
        <v>139</v>
      </c>
      <c r="BE373" s="5" t="s">
        <v>139</v>
      </c>
      <c r="BF373" s="5" t="s">
        <v>139</v>
      </c>
      <c r="BG373" s="5" t="s">
        <v>139</v>
      </c>
      <c r="BH373" s="5" t="s">
        <v>139</v>
      </c>
      <c r="BI373" s="5" t="s">
        <v>139</v>
      </c>
      <c r="BJ373" s="5" t="s">
        <v>139</v>
      </c>
      <c r="BK373" s="5" t="s">
        <v>139</v>
      </c>
      <c r="BL373" s="5" t="s">
        <v>139</v>
      </c>
      <c r="BM373" s="5" t="s">
        <v>139</v>
      </c>
      <c r="BN373" s="5" t="s">
        <v>139</v>
      </c>
      <c r="BO373" s="5" t="s">
        <v>139</v>
      </c>
      <c r="BP373" s="5" t="s">
        <v>139</v>
      </c>
      <c r="BQ373" s="5" t="s">
        <v>139</v>
      </c>
      <c r="BR373" s="5" t="s">
        <v>139</v>
      </c>
      <c r="BS373" t="s">
        <v>139</v>
      </c>
      <c r="BT373" s="5" t="s">
        <v>139</v>
      </c>
      <c r="BU373" s="5" t="s">
        <v>139</v>
      </c>
      <c r="BV373" s="2">
        <v>120.93210000000001</v>
      </c>
      <c r="BW373" s="2">
        <v>273.03210000000001</v>
      </c>
      <c r="BX373" s="2">
        <v>0.91080000000000005</v>
      </c>
      <c r="BY373" s="4">
        <v>0</v>
      </c>
      <c r="BZ373" s="4">
        <v>0</v>
      </c>
      <c r="CA373" s="4">
        <v>0</v>
      </c>
      <c r="CB373" s="2">
        <v>0</v>
      </c>
      <c r="CC373" s="4" t="s">
        <v>139</v>
      </c>
      <c r="CD373" s="4" t="s">
        <v>139</v>
      </c>
      <c r="CE373" s="4" t="s">
        <v>139</v>
      </c>
      <c r="CF373" s="2">
        <v>1.5642</v>
      </c>
      <c r="CG373" s="2">
        <v>0</v>
      </c>
      <c r="CH373" s="2">
        <v>0</v>
      </c>
      <c r="CI373" s="4">
        <v>91.602000000000004</v>
      </c>
      <c r="CJ373" s="4">
        <v>48.174300000000002</v>
      </c>
      <c r="CK373" s="4">
        <v>2.2499999999999999E-2</v>
      </c>
      <c r="CL373" s="2">
        <v>27.765899999999998</v>
      </c>
      <c r="CM373" s="2">
        <v>224.8578</v>
      </c>
      <c r="CN373" s="2">
        <v>0.88829999999999998</v>
      </c>
      <c r="CO373" s="4" t="s">
        <v>139</v>
      </c>
      <c r="CP373" s="4" t="s">
        <v>139</v>
      </c>
      <c r="CQ373" s="4" t="s">
        <v>139</v>
      </c>
      <c r="CR373" s="2" t="s">
        <v>139</v>
      </c>
      <c r="CS373" s="2" t="s">
        <v>139</v>
      </c>
      <c r="CT373" s="2" t="s">
        <v>139</v>
      </c>
      <c r="CU373" s="4" t="s">
        <v>139</v>
      </c>
      <c r="CV373" s="4" t="s">
        <v>139</v>
      </c>
      <c r="CW373" s="4" t="s">
        <v>139</v>
      </c>
      <c r="CX373" s="2" t="s">
        <v>139</v>
      </c>
      <c r="CY373" s="2" t="s">
        <v>139</v>
      </c>
      <c r="CZ373" s="2" t="s">
        <v>139</v>
      </c>
      <c r="DA373" s="4">
        <v>0</v>
      </c>
      <c r="DB373" s="4">
        <v>0</v>
      </c>
      <c r="DC373" s="4">
        <v>0</v>
      </c>
      <c r="DD373" s="2">
        <v>4076570</v>
      </c>
      <c r="DE373" s="2">
        <v>5636340</v>
      </c>
      <c r="DF373" s="2">
        <v>12927700</v>
      </c>
      <c r="DG373" s="4" t="s">
        <v>139</v>
      </c>
      <c r="DH373" s="4" t="s">
        <v>139</v>
      </c>
      <c r="DI373" s="4" t="s">
        <v>139</v>
      </c>
      <c r="DJ373" s="2" t="s">
        <v>139</v>
      </c>
      <c r="DK373" s="2" t="s">
        <v>139</v>
      </c>
      <c r="DL373" s="2" t="s">
        <v>139</v>
      </c>
      <c r="DM373" s="4" t="s">
        <v>139</v>
      </c>
      <c r="DN373" s="4" t="s">
        <v>139</v>
      </c>
      <c r="DO373" s="4" t="s">
        <v>139</v>
      </c>
      <c r="DP373" s="2" t="s">
        <v>139</v>
      </c>
      <c r="DQ373" s="2" t="s">
        <v>139</v>
      </c>
      <c r="DR373" s="2" t="s">
        <v>139</v>
      </c>
      <c r="DS373" s="4">
        <v>160.26</v>
      </c>
      <c r="DT373" s="4">
        <v>175.28</v>
      </c>
      <c r="DU373" s="4">
        <v>188.34</v>
      </c>
      <c r="DV373" s="2">
        <v>0.69265449999999995</v>
      </c>
      <c r="DW373" s="2">
        <v>0.70518749999999997</v>
      </c>
      <c r="DX373" s="2">
        <v>0.68957000000000002</v>
      </c>
      <c r="DY373" s="4" t="s">
        <v>139</v>
      </c>
      <c r="DZ373" s="2" t="s">
        <v>139</v>
      </c>
      <c r="EA373" s="7" t="s">
        <v>139</v>
      </c>
      <c r="EB373" s="7" t="s">
        <v>139</v>
      </c>
      <c r="EC373" s="7" t="s">
        <v>139</v>
      </c>
      <c r="ED373" s="2" t="s">
        <v>139</v>
      </c>
      <c r="EE373" s="2" t="s">
        <v>139</v>
      </c>
      <c r="EF373" s="2" t="s">
        <v>139</v>
      </c>
      <c r="EG373" s="2" t="s">
        <v>139</v>
      </c>
      <c r="EH373" s="2" t="s">
        <v>139</v>
      </c>
      <c r="EI373" s="2" t="s">
        <v>139</v>
      </c>
      <c r="EJ373" s="2" t="s">
        <v>139</v>
      </c>
      <c r="EK373" s="2" t="s">
        <v>139</v>
      </c>
      <c r="EL373" s="2" t="s">
        <v>139</v>
      </c>
      <c r="EM373" s="5" t="s">
        <v>139</v>
      </c>
      <c r="EN373" s="5" t="s">
        <v>139</v>
      </c>
      <c r="EO373" s="5" t="s">
        <v>139</v>
      </c>
      <c r="EP373" t="s">
        <v>139</v>
      </c>
      <c r="EQ373" t="s">
        <v>139</v>
      </c>
      <c r="ER373" t="s">
        <v>139</v>
      </c>
      <c r="ES373" s="5" t="s">
        <v>139</v>
      </c>
      <c r="ET373" s="5" t="s">
        <v>139</v>
      </c>
      <c r="EU373" s="5" t="s">
        <v>139</v>
      </c>
    </row>
    <row r="374" spans="1:151" x14ac:dyDescent="0.25">
      <c r="A374" t="s">
        <v>512</v>
      </c>
      <c r="B374">
        <v>372</v>
      </c>
      <c r="C374" s="4">
        <v>1196.1819</v>
      </c>
      <c r="D374" s="2">
        <v>780.15689999999995</v>
      </c>
      <c r="E374" s="4">
        <v>416.02499999999998</v>
      </c>
      <c r="F374" s="8">
        <v>0.65220590614200002</v>
      </c>
      <c r="G374" s="2">
        <v>217.86633883100001</v>
      </c>
      <c r="H374" s="4">
        <v>796.04973549600004</v>
      </c>
      <c r="I374">
        <v>186</v>
      </c>
      <c r="J374" s="5">
        <v>1941</v>
      </c>
      <c r="K374" s="2">
        <v>349.78783404900003</v>
      </c>
      <c r="L374" s="4">
        <v>974.39973074600005</v>
      </c>
      <c r="M374" s="2">
        <v>423</v>
      </c>
      <c r="N374" s="4">
        <v>2290</v>
      </c>
      <c r="O374" s="2">
        <v>303.96471278199999</v>
      </c>
      <c r="P374" s="5">
        <v>510</v>
      </c>
      <c r="Q374" s="5">
        <v>466</v>
      </c>
      <c r="R374" s="5">
        <v>0</v>
      </c>
      <c r="S374" s="5">
        <v>0</v>
      </c>
      <c r="T374" s="5">
        <v>0</v>
      </c>
      <c r="U374" s="5">
        <v>438</v>
      </c>
      <c r="V374" s="5">
        <v>0</v>
      </c>
      <c r="W374" s="5">
        <v>434</v>
      </c>
      <c r="X374" s="5">
        <v>0</v>
      </c>
      <c r="Y374" s="5">
        <v>521</v>
      </c>
      <c r="Z374" s="5">
        <v>564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423</v>
      </c>
      <c r="AG374" s="5">
        <v>0</v>
      </c>
      <c r="AH374">
        <v>2290</v>
      </c>
      <c r="AI374">
        <v>1509</v>
      </c>
      <c r="AJ374">
        <v>0</v>
      </c>
      <c r="AK374">
        <v>0</v>
      </c>
      <c r="AL374">
        <v>0</v>
      </c>
      <c r="AM374">
        <v>1598</v>
      </c>
      <c r="AN374">
        <v>0</v>
      </c>
      <c r="AO374">
        <v>1673</v>
      </c>
      <c r="AP374">
        <v>0</v>
      </c>
      <c r="AQ374">
        <v>953</v>
      </c>
      <c r="AR374">
        <v>1031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1760</v>
      </c>
      <c r="AY374">
        <v>0</v>
      </c>
      <c r="AZ374" s="5" t="s">
        <v>139</v>
      </c>
      <c r="BA374" s="5" t="s">
        <v>139</v>
      </c>
      <c r="BB374" s="5" t="s">
        <v>139</v>
      </c>
      <c r="BC374" s="5" t="s">
        <v>139</v>
      </c>
      <c r="BD374" s="5" t="s">
        <v>139</v>
      </c>
      <c r="BE374" s="5" t="s">
        <v>139</v>
      </c>
      <c r="BF374" s="5" t="s">
        <v>139</v>
      </c>
      <c r="BG374" s="5" t="s">
        <v>139</v>
      </c>
      <c r="BH374" s="5" t="s">
        <v>139</v>
      </c>
      <c r="BI374" s="5" t="s">
        <v>139</v>
      </c>
      <c r="BJ374" s="5" t="s">
        <v>139</v>
      </c>
      <c r="BK374" s="5" t="s">
        <v>139</v>
      </c>
      <c r="BL374" s="5" t="s">
        <v>139</v>
      </c>
      <c r="BM374" s="5" t="s">
        <v>139</v>
      </c>
      <c r="BN374" s="5" t="s">
        <v>139</v>
      </c>
      <c r="BO374" s="5" t="s">
        <v>139</v>
      </c>
      <c r="BP374" s="5" t="s">
        <v>139</v>
      </c>
      <c r="BQ374" s="5" t="s">
        <v>139</v>
      </c>
      <c r="BR374" s="5" t="s">
        <v>139</v>
      </c>
      <c r="BS374" t="s">
        <v>139</v>
      </c>
      <c r="BT374" s="5" t="s">
        <v>139</v>
      </c>
      <c r="BU374" s="5" t="s">
        <v>139</v>
      </c>
      <c r="BV374" s="2">
        <v>420.53399999999999</v>
      </c>
      <c r="BW374" s="2">
        <v>775.64790000000005</v>
      </c>
      <c r="BX374" s="2">
        <v>4.5090000000000003</v>
      </c>
      <c r="BY374" s="4">
        <v>0</v>
      </c>
      <c r="BZ374" s="4">
        <v>0</v>
      </c>
      <c r="CA374" s="4">
        <v>0</v>
      </c>
      <c r="CB374" s="2">
        <v>0</v>
      </c>
      <c r="CC374" s="4" t="s">
        <v>139</v>
      </c>
      <c r="CD374" s="4" t="s">
        <v>139</v>
      </c>
      <c r="CE374" s="4" t="s">
        <v>139</v>
      </c>
      <c r="CF374" s="2">
        <v>0.4158</v>
      </c>
      <c r="CG374" s="2">
        <v>0.65700000000000003</v>
      </c>
      <c r="CH374" s="2">
        <v>0</v>
      </c>
      <c r="CI374" s="4">
        <v>205.60499999999999</v>
      </c>
      <c r="CJ374" s="4">
        <v>123.9246</v>
      </c>
      <c r="CK374" s="4">
        <v>0.19980000000000001</v>
      </c>
      <c r="CL374" s="2">
        <v>214.51320000000001</v>
      </c>
      <c r="CM374" s="2">
        <v>651.06629999999996</v>
      </c>
      <c r="CN374" s="2">
        <v>4.3091999999999997</v>
      </c>
      <c r="CO374" s="4" t="s">
        <v>139</v>
      </c>
      <c r="CP374" s="4" t="s">
        <v>139</v>
      </c>
      <c r="CQ374" s="4" t="s">
        <v>139</v>
      </c>
      <c r="CR374" s="2" t="s">
        <v>139</v>
      </c>
      <c r="CS374" s="2" t="s">
        <v>139</v>
      </c>
      <c r="CT374" s="2" t="s">
        <v>139</v>
      </c>
      <c r="CU374" s="4" t="s">
        <v>139</v>
      </c>
      <c r="CV374" s="4" t="s">
        <v>139</v>
      </c>
      <c r="CW374" s="4" t="s">
        <v>139</v>
      </c>
      <c r="CX374" s="2" t="s">
        <v>139</v>
      </c>
      <c r="CY374" s="2" t="s">
        <v>139</v>
      </c>
      <c r="CZ374" s="2" t="s">
        <v>139</v>
      </c>
      <c r="DA374" s="4">
        <v>0</v>
      </c>
      <c r="DB374" s="4">
        <v>0</v>
      </c>
      <c r="DC374" s="4">
        <v>0</v>
      </c>
      <c r="DD374" s="2">
        <v>5456210</v>
      </c>
      <c r="DE374" s="2">
        <v>6418990</v>
      </c>
      <c r="DF374" s="2">
        <v>14982800</v>
      </c>
      <c r="DG374" s="4" t="s">
        <v>139</v>
      </c>
      <c r="DH374" s="4" t="s">
        <v>139</v>
      </c>
      <c r="DI374" s="4" t="s">
        <v>139</v>
      </c>
      <c r="DJ374" s="2" t="s">
        <v>139</v>
      </c>
      <c r="DK374" s="2" t="s">
        <v>139</v>
      </c>
      <c r="DL374" s="2" t="s">
        <v>139</v>
      </c>
      <c r="DM374" s="4" t="s">
        <v>139</v>
      </c>
      <c r="DN374" s="4" t="s">
        <v>139</v>
      </c>
      <c r="DO374" s="4" t="s">
        <v>139</v>
      </c>
      <c r="DP374" s="2" t="s">
        <v>139</v>
      </c>
      <c r="DQ374" s="2" t="s">
        <v>139</v>
      </c>
      <c r="DR374" s="2" t="s">
        <v>139</v>
      </c>
      <c r="DS374" s="4">
        <v>168.38399999999999</v>
      </c>
      <c r="DT374" s="4">
        <v>155.79900000000001</v>
      </c>
      <c r="DU374" s="4">
        <v>134.56399999999999</v>
      </c>
      <c r="DV374" s="2">
        <v>0.69914849999999995</v>
      </c>
      <c r="DW374" s="2">
        <v>0.67696449999999997</v>
      </c>
      <c r="DX374" s="2">
        <v>0.63861000000000001</v>
      </c>
      <c r="DY374" s="4" t="s">
        <v>139</v>
      </c>
      <c r="DZ374" s="2" t="s">
        <v>139</v>
      </c>
      <c r="EA374" s="7" t="s">
        <v>139</v>
      </c>
      <c r="EB374" s="7" t="s">
        <v>139</v>
      </c>
      <c r="EC374" s="7" t="s">
        <v>139</v>
      </c>
      <c r="ED374" s="2" t="s">
        <v>139</v>
      </c>
      <c r="EE374" s="2" t="s">
        <v>139</v>
      </c>
      <c r="EF374" s="2" t="s">
        <v>139</v>
      </c>
      <c r="EG374" s="2" t="s">
        <v>139</v>
      </c>
      <c r="EH374" s="2" t="s">
        <v>139</v>
      </c>
      <c r="EI374" s="2" t="s">
        <v>139</v>
      </c>
      <c r="EJ374" s="2" t="s">
        <v>139</v>
      </c>
      <c r="EK374" s="2" t="s">
        <v>139</v>
      </c>
      <c r="EL374" s="2" t="s">
        <v>139</v>
      </c>
      <c r="EM374" s="5" t="s">
        <v>139</v>
      </c>
      <c r="EN374" s="5" t="s">
        <v>139</v>
      </c>
      <c r="EO374" s="5" t="s">
        <v>139</v>
      </c>
      <c r="EP374" t="s">
        <v>139</v>
      </c>
      <c r="EQ374" t="s">
        <v>139</v>
      </c>
      <c r="ER374" t="s">
        <v>139</v>
      </c>
      <c r="ES374" s="5" t="s">
        <v>139</v>
      </c>
      <c r="ET374" s="5" t="s">
        <v>139</v>
      </c>
      <c r="EU374" s="5" t="s">
        <v>139</v>
      </c>
    </row>
    <row r="375" spans="1:151" x14ac:dyDescent="0.25">
      <c r="A375" t="s">
        <v>513</v>
      </c>
      <c r="B375">
        <v>373</v>
      </c>
      <c r="C375" s="4">
        <v>5009.6547</v>
      </c>
      <c r="D375" s="2">
        <v>3810.4731000000002</v>
      </c>
      <c r="E375" s="4">
        <v>1199.1815999999999</v>
      </c>
      <c r="F375" s="8">
        <v>0.76062589703000005</v>
      </c>
      <c r="G375" s="2">
        <v>337.904926096</v>
      </c>
      <c r="H375" s="4">
        <v>1119.0196166799999</v>
      </c>
      <c r="I375">
        <v>399</v>
      </c>
      <c r="J375" s="5">
        <v>2104</v>
      </c>
      <c r="K375" s="2">
        <v>419.673515447</v>
      </c>
      <c r="L375" s="4">
        <v>1331.8033198600001</v>
      </c>
      <c r="M375" s="2">
        <v>637</v>
      </c>
      <c r="N375" s="4">
        <v>2497</v>
      </c>
      <c r="O375" s="2">
        <v>385.43745386400002</v>
      </c>
      <c r="P375" s="5">
        <v>722</v>
      </c>
      <c r="Q375" s="5">
        <v>696</v>
      </c>
      <c r="R375" s="5">
        <v>756</v>
      </c>
      <c r="S375" s="5">
        <v>0</v>
      </c>
      <c r="T375" s="5">
        <v>712</v>
      </c>
      <c r="U375" s="5">
        <v>673</v>
      </c>
      <c r="V375" s="5">
        <v>0</v>
      </c>
      <c r="W375" s="5">
        <v>672</v>
      </c>
      <c r="X375" s="5">
        <v>749</v>
      </c>
      <c r="Y375" s="5">
        <v>746</v>
      </c>
      <c r="Z375" s="5">
        <v>745</v>
      </c>
      <c r="AA375" s="5">
        <v>753</v>
      </c>
      <c r="AB375" s="5">
        <v>770</v>
      </c>
      <c r="AC375" s="5">
        <v>0</v>
      </c>
      <c r="AD375" s="5">
        <v>0</v>
      </c>
      <c r="AE375" s="5">
        <v>727</v>
      </c>
      <c r="AF375" s="5">
        <v>637</v>
      </c>
      <c r="AG375" s="5">
        <v>0</v>
      </c>
      <c r="AH375">
        <v>2497</v>
      </c>
      <c r="AI375">
        <v>1509</v>
      </c>
      <c r="AJ375">
        <v>2025</v>
      </c>
      <c r="AK375">
        <v>0</v>
      </c>
      <c r="AL375">
        <v>2485</v>
      </c>
      <c r="AM375">
        <v>1598</v>
      </c>
      <c r="AN375">
        <v>0</v>
      </c>
      <c r="AO375">
        <v>1673</v>
      </c>
      <c r="AP375">
        <v>2004</v>
      </c>
      <c r="AQ375">
        <v>953</v>
      </c>
      <c r="AR375">
        <v>1031</v>
      </c>
      <c r="AS375">
        <v>2357</v>
      </c>
      <c r="AT375">
        <v>2380</v>
      </c>
      <c r="AU375">
        <v>0</v>
      </c>
      <c r="AV375">
        <v>0</v>
      </c>
      <c r="AW375">
        <v>1230</v>
      </c>
      <c r="AX375">
        <v>1760</v>
      </c>
      <c r="AY375">
        <v>0</v>
      </c>
      <c r="AZ375" s="5" t="s">
        <v>139</v>
      </c>
      <c r="BA375" s="5" t="s">
        <v>139</v>
      </c>
      <c r="BB375" s="5" t="s">
        <v>139</v>
      </c>
      <c r="BC375" s="5" t="s">
        <v>139</v>
      </c>
      <c r="BD375" s="5" t="s">
        <v>139</v>
      </c>
      <c r="BE375" s="5" t="s">
        <v>139</v>
      </c>
      <c r="BF375" s="5" t="s">
        <v>139</v>
      </c>
      <c r="BG375" s="5" t="s">
        <v>139</v>
      </c>
      <c r="BH375" s="5" t="s">
        <v>139</v>
      </c>
      <c r="BI375" s="5" t="s">
        <v>139</v>
      </c>
      <c r="BJ375" s="5" t="s">
        <v>139</v>
      </c>
      <c r="BK375" s="5" t="s">
        <v>139</v>
      </c>
      <c r="BL375" s="5" t="s">
        <v>139</v>
      </c>
      <c r="BM375" s="5" t="s">
        <v>139</v>
      </c>
      <c r="BN375" s="5" t="s">
        <v>139</v>
      </c>
      <c r="BO375" s="5" t="s">
        <v>139</v>
      </c>
      <c r="BP375" s="5" t="s">
        <v>139</v>
      </c>
      <c r="BQ375" s="5" t="s">
        <v>139</v>
      </c>
      <c r="BR375" s="5" t="s">
        <v>139</v>
      </c>
      <c r="BS375" t="s">
        <v>139</v>
      </c>
      <c r="BT375" s="5" t="s">
        <v>139</v>
      </c>
      <c r="BU375" s="5" t="s">
        <v>139</v>
      </c>
      <c r="BV375" s="2">
        <v>1356.8949</v>
      </c>
      <c r="BW375" s="2">
        <v>3652.7597999999998</v>
      </c>
      <c r="BX375" s="2">
        <v>157.7133</v>
      </c>
      <c r="BY375" s="4">
        <v>0</v>
      </c>
      <c r="BZ375" s="4">
        <v>0</v>
      </c>
      <c r="CA375" s="4">
        <v>0</v>
      </c>
      <c r="CB375" s="2">
        <v>0</v>
      </c>
      <c r="CC375" s="4">
        <v>41.807699999999997</v>
      </c>
      <c r="CD375" s="4">
        <v>289.82799999999997</v>
      </c>
      <c r="CE375" s="4">
        <v>32.048099999999998</v>
      </c>
      <c r="CF375" s="2">
        <v>145.7253</v>
      </c>
      <c r="CG375" s="2">
        <v>34.467300000000002</v>
      </c>
      <c r="CH375" s="2">
        <v>2.9700000000000001E-2</v>
      </c>
      <c r="CI375" s="4">
        <v>550.6893</v>
      </c>
      <c r="CJ375" s="4">
        <v>972.57870000000003</v>
      </c>
      <c r="CK375" s="4">
        <v>28.165500000000002</v>
      </c>
      <c r="CL375" s="2">
        <v>660.47580000000005</v>
      </c>
      <c r="CM375" s="2">
        <v>2645.712</v>
      </c>
      <c r="CN375" s="2">
        <v>129.5181</v>
      </c>
      <c r="CO375" s="4" t="s">
        <v>139</v>
      </c>
      <c r="CP375" s="4" t="s">
        <v>139</v>
      </c>
      <c r="CQ375" s="4" t="s">
        <v>139</v>
      </c>
      <c r="CR375" s="2" t="s">
        <v>139</v>
      </c>
      <c r="CS375" s="2" t="s">
        <v>139</v>
      </c>
      <c r="CT375" s="2" t="s">
        <v>139</v>
      </c>
      <c r="CU375" s="4" t="s">
        <v>139</v>
      </c>
      <c r="CV375" s="4" t="s">
        <v>139</v>
      </c>
      <c r="CW375" s="4" t="s">
        <v>139</v>
      </c>
      <c r="CX375" s="2" t="s">
        <v>139</v>
      </c>
      <c r="CY375" s="2" t="s">
        <v>139</v>
      </c>
      <c r="CZ375" s="2" t="s">
        <v>139</v>
      </c>
      <c r="DA375" s="4">
        <v>0</v>
      </c>
      <c r="DB375" s="4">
        <v>0</v>
      </c>
      <c r="DC375" s="4">
        <v>0</v>
      </c>
      <c r="DD375" s="2">
        <v>3027950</v>
      </c>
      <c r="DE375" s="2">
        <v>2726520</v>
      </c>
      <c r="DF375" s="2">
        <v>2540320</v>
      </c>
      <c r="DG375" s="4" t="s">
        <v>139</v>
      </c>
      <c r="DH375" s="4" t="s">
        <v>139</v>
      </c>
      <c r="DI375" s="4" t="s">
        <v>139</v>
      </c>
      <c r="DJ375" s="2" t="s">
        <v>139</v>
      </c>
      <c r="DK375" s="2" t="s">
        <v>139</v>
      </c>
      <c r="DL375" s="2" t="s">
        <v>139</v>
      </c>
      <c r="DM375" s="4" t="s">
        <v>139</v>
      </c>
      <c r="DN375" s="4" t="s">
        <v>139</v>
      </c>
      <c r="DO375" s="4" t="s">
        <v>139</v>
      </c>
      <c r="DP375" s="2" t="s">
        <v>139</v>
      </c>
      <c r="DQ375" s="2" t="s">
        <v>139</v>
      </c>
      <c r="DR375" s="2" t="s">
        <v>139</v>
      </c>
      <c r="DS375" s="4">
        <v>162.80000000000001</v>
      </c>
      <c r="DT375" s="4">
        <v>157.97800000000001</v>
      </c>
      <c r="DU375" s="4">
        <v>124.90600000000001</v>
      </c>
      <c r="DV375" s="2">
        <v>0.66455350000000002</v>
      </c>
      <c r="DW375" s="2">
        <v>0.65011050000000004</v>
      </c>
      <c r="DX375" s="2">
        <v>0.63032100000000002</v>
      </c>
      <c r="DY375" s="4" t="s">
        <v>139</v>
      </c>
      <c r="DZ375" s="2" t="s">
        <v>139</v>
      </c>
      <c r="EA375" s="7" t="s">
        <v>139</v>
      </c>
      <c r="EB375" s="7" t="s">
        <v>139</v>
      </c>
      <c r="EC375" s="7" t="s">
        <v>139</v>
      </c>
      <c r="ED375" s="2" t="s">
        <v>139</v>
      </c>
      <c r="EE375" s="2" t="s">
        <v>139</v>
      </c>
      <c r="EF375" s="2" t="s">
        <v>139</v>
      </c>
      <c r="EG375" s="2" t="s">
        <v>139</v>
      </c>
      <c r="EH375" s="2" t="s">
        <v>139</v>
      </c>
      <c r="EI375" s="2" t="s">
        <v>139</v>
      </c>
      <c r="EJ375" s="2" t="s">
        <v>139</v>
      </c>
      <c r="EK375" s="2" t="s">
        <v>139</v>
      </c>
      <c r="EL375" s="2" t="s">
        <v>139</v>
      </c>
      <c r="EM375" s="5" t="s">
        <v>139</v>
      </c>
      <c r="EN375" s="5" t="s">
        <v>139</v>
      </c>
      <c r="EO375" s="5" t="s">
        <v>139</v>
      </c>
      <c r="EP375" t="s">
        <v>139</v>
      </c>
      <c r="EQ375" t="s">
        <v>139</v>
      </c>
      <c r="ER375" t="s">
        <v>139</v>
      </c>
      <c r="ES375" s="5" t="s">
        <v>139</v>
      </c>
      <c r="ET375" s="5" t="s">
        <v>139</v>
      </c>
      <c r="EU375" s="5" t="s">
        <v>139</v>
      </c>
    </row>
    <row r="376" spans="1:151" x14ac:dyDescent="0.25">
      <c r="A376" t="s">
        <v>514</v>
      </c>
      <c r="B376">
        <v>374</v>
      </c>
      <c r="C376" s="4">
        <v>4305.8816999999999</v>
      </c>
      <c r="D376" s="2">
        <v>3054.4695000000002</v>
      </c>
      <c r="E376" s="4">
        <v>1251.4122</v>
      </c>
      <c r="F376" s="8">
        <v>0.70937143953600001</v>
      </c>
      <c r="G376" s="2">
        <v>483.15944933899999</v>
      </c>
      <c r="H376" s="4">
        <v>1013.11778535</v>
      </c>
      <c r="I376">
        <v>359</v>
      </c>
      <c r="J376" s="5">
        <v>2234</v>
      </c>
      <c r="K376" s="2">
        <v>385.00550985899997</v>
      </c>
      <c r="L376" s="4">
        <v>1185.5799602500001</v>
      </c>
      <c r="M376" s="2">
        <v>593</v>
      </c>
      <c r="N376" s="4">
        <v>2417</v>
      </c>
      <c r="O376" s="2">
        <v>324.82557512</v>
      </c>
      <c r="P376" s="5">
        <v>645</v>
      </c>
      <c r="Q376" s="5">
        <v>663</v>
      </c>
      <c r="R376" s="5">
        <v>705</v>
      </c>
      <c r="S376" s="5">
        <v>0</v>
      </c>
      <c r="T376" s="5">
        <v>663</v>
      </c>
      <c r="U376" s="5">
        <v>660</v>
      </c>
      <c r="V376" s="5">
        <v>699</v>
      </c>
      <c r="W376" s="5">
        <v>593</v>
      </c>
      <c r="X376" s="5">
        <v>699</v>
      </c>
      <c r="Y376" s="5">
        <v>703</v>
      </c>
      <c r="Z376" s="5">
        <v>697</v>
      </c>
      <c r="AA376" s="5">
        <v>701</v>
      </c>
      <c r="AB376" s="5">
        <v>720</v>
      </c>
      <c r="AC376" s="5">
        <v>0</v>
      </c>
      <c r="AD376" s="5">
        <v>0</v>
      </c>
      <c r="AE376" s="5">
        <v>673</v>
      </c>
      <c r="AF376" s="5">
        <v>615</v>
      </c>
      <c r="AG376" s="5">
        <v>0</v>
      </c>
      <c r="AH376">
        <v>2417</v>
      </c>
      <c r="AI376">
        <v>1509</v>
      </c>
      <c r="AJ376">
        <v>1791</v>
      </c>
      <c r="AK376">
        <v>0</v>
      </c>
      <c r="AL376">
        <v>2134</v>
      </c>
      <c r="AM376">
        <v>1598</v>
      </c>
      <c r="AN376">
        <v>1246</v>
      </c>
      <c r="AO376">
        <v>1673</v>
      </c>
      <c r="AP376">
        <v>1727</v>
      </c>
      <c r="AQ376">
        <v>953</v>
      </c>
      <c r="AR376">
        <v>1031</v>
      </c>
      <c r="AS376">
        <v>2028</v>
      </c>
      <c r="AT376">
        <v>2091</v>
      </c>
      <c r="AU376">
        <v>0</v>
      </c>
      <c r="AV376">
        <v>0</v>
      </c>
      <c r="AW376">
        <v>1230</v>
      </c>
      <c r="AX376">
        <v>1760</v>
      </c>
      <c r="AY376">
        <v>0</v>
      </c>
      <c r="AZ376" s="5" t="s">
        <v>139</v>
      </c>
      <c r="BA376" s="5" t="s">
        <v>139</v>
      </c>
      <c r="BB376" s="5" t="s">
        <v>139</v>
      </c>
      <c r="BC376" s="5" t="s">
        <v>139</v>
      </c>
      <c r="BD376" s="5" t="s">
        <v>139</v>
      </c>
      <c r="BE376" s="5" t="s">
        <v>139</v>
      </c>
      <c r="BF376" s="5" t="s">
        <v>139</v>
      </c>
      <c r="BG376" s="5" t="s">
        <v>139</v>
      </c>
      <c r="BH376" s="5" t="s">
        <v>139</v>
      </c>
      <c r="BI376" s="5" t="s">
        <v>139</v>
      </c>
      <c r="BJ376" s="5" t="s">
        <v>139</v>
      </c>
      <c r="BK376" s="5" t="s">
        <v>139</v>
      </c>
      <c r="BL376" s="5" t="s">
        <v>139</v>
      </c>
      <c r="BM376" s="5" t="s">
        <v>139</v>
      </c>
      <c r="BN376" s="5" t="s">
        <v>139</v>
      </c>
      <c r="BO376" s="5" t="s">
        <v>139</v>
      </c>
      <c r="BP376" s="5" t="s">
        <v>139</v>
      </c>
      <c r="BQ376" s="5" t="s">
        <v>139</v>
      </c>
      <c r="BR376" s="5" t="s">
        <v>139</v>
      </c>
      <c r="BS376" t="s">
        <v>139</v>
      </c>
      <c r="BT376" s="5" t="s">
        <v>139</v>
      </c>
      <c r="BU376" s="5" t="s">
        <v>139</v>
      </c>
      <c r="BV376" s="2">
        <v>1255.4675999999999</v>
      </c>
      <c r="BW376" s="2">
        <v>3050.4141</v>
      </c>
      <c r="BX376" s="2">
        <v>4.0553999999999997</v>
      </c>
      <c r="BY376" s="4">
        <v>0</v>
      </c>
      <c r="BZ376" s="4">
        <v>0</v>
      </c>
      <c r="CA376" s="4">
        <v>0</v>
      </c>
      <c r="CB376" s="2">
        <v>1</v>
      </c>
      <c r="CC376" s="4">
        <v>75.108599999999996</v>
      </c>
      <c r="CD376" s="4">
        <v>188.672</v>
      </c>
      <c r="CE376" s="4">
        <v>0.1764</v>
      </c>
      <c r="CF376" s="2">
        <v>148.2696</v>
      </c>
      <c r="CG376" s="2">
        <v>35.6526</v>
      </c>
      <c r="CH376" s="2">
        <v>1.8E-3</v>
      </c>
      <c r="CI376" s="4">
        <v>393.24689999999998</v>
      </c>
      <c r="CJ376" s="4">
        <v>606.3777</v>
      </c>
      <c r="CK376" s="4">
        <v>0.98550000000000004</v>
      </c>
      <c r="CL376" s="2">
        <v>713.9511</v>
      </c>
      <c r="CM376" s="2">
        <v>2408.3829000000001</v>
      </c>
      <c r="CN376" s="2">
        <v>3.0680999999999998</v>
      </c>
      <c r="CO376" s="4" t="s">
        <v>139</v>
      </c>
      <c r="CP376" s="4" t="s">
        <v>139</v>
      </c>
      <c r="CQ376" s="4" t="s">
        <v>139</v>
      </c>
      <c r="CR376" s="2" t="s">
        <v>139</v>
      </c>
      <c r="CS376" s="2" t="s">
        <v>139</v>
      </c>
      <c r="CT376" s="2" t="s">
        <v>139</v>
      </c>
      <c r="CU376" s="4" t="s">
        <v>139</v>
      </c>
      <c r="CV376" s="4" t="s">
        <v>139</v>
      </c>
      <c r="CW376" s="4" t="s">
        <v>139</v>
      </c>
      <c r="CX376" s="2" t="s">
        <v>139</v>
      </c>
      <c r="CY376" s="2" t="s">
        <v>139</v>
      </c>
      <c r="CZ376" s="2" t="s">
        <v>139</v>
      </c>
      <c r="DA376" s="4">
        <v>0</v>
      </c>
      <c r="DB376" s="4">
        <v>0</v>
      </c>
      <c r="DC376" s="4">
        <v>0</v>
      </c>
      <c r="DD376" s="2">
        <v>3241080</v>
      </c>
      <c r="DE376" s="2">
        <v>3224070</v>
      </c>
      <c r="DF376" s="2">
        <v>8164420</v>
      </c>
      <c r="DG376" s="4" t="s">
        <v>139</v>
      </c>
      <c r="DH376" s="4" t="s">
        <v>139</v>
      </c>
      <c r="DI376" s="4" t="s">
        <v>139</v>
      </c>
      <c r="DJ376" s="2" t="s">
        <v>139</v>
      </c>
      <c r="DK376" s="2" t="s">
        <v>139</v>
      </c>
      <c r="DL376" s="2" t="s">
        <v>139</v>
      </c>
      <c r="DM376" s="4" t="s">
        <v>139</v>
      </c>
      <c r="DN376" s="4" t="s">
        <v>139</v>
      </c>
      <c r="DO376" s="4" t="s">
        <v>139</v>
      </c>
      <c r="DP376" s="2" t="s">
        <v>139</v>
      </c>
      <c r="DQ376" s="2" t="s">
        <v>139</v>
      </c>
      <c r="DR376" s="2" t="s">
        <v>139</v>
      </c>
      <c r="DS376" s="4">
        <v>142.47999999999999</v>
      </c>
      <c r="DT376" s="4">
        <v>144.666</v>
      </c>
      <c r="DU376" s="4">
        <v>160.649</v>
      </c>
      <c r="DV376" s="2">
        <v>0.63517250000000003</v>
      </c>
      <c r="DW376" s="2">
        <v>0.62674099999999999</v>
      </c>
      <c r="DX376" s="2">
        <v>0.682612</v>
      </c>
      <c r="DY376" s="4" t="s">
        <v>139</v>
      </c>
      <c r="DZ376" s="2" t="s">
        <v>139</v>
      </c>
      <c r="EA376" s="7" t="s">
        <v>139</v>
      </c>
      <c r="EB376" s="7" t="s">
        <v>139</v>
      </c>
      <c r="EC376" s="7" t="s">
        <v>139</v>
      </c>
      <c r="ED376" s="2" t="s">
        <v>139</v>
      </c>
      <c r="EE376" s="2" t="s">
        <v>139</v>
      </c>
      <c r="EF376" s="2" t="s">
        <v>139</v>
      </c>
      <c r="EG376" s="2" t="s">
        <v>139</v>
      </c>
      <c r="EH376" s="2" t="s">
        <v>139</v>
      </c>
      <c r="EI376" s="2" t="s">
        <v>139</v>
      </c>
      <c r="EJ376" s="2" t="s">
        <v>139</v>
      </c>
      <c r="EK376" s="2" t="s">
        <v>139</v>
      </c>
      <c r="EL376" s="2" t="s">
        <v>139</v>
      </c>
      <c r="EM376" s="5" t="s">
        <v>139</v>
      </c>
      <c r="EN376" s="5" t="s">
        <v>139</v>
      </c>
      <c r="EO376" s="5" t="s">
        <v>139</v>
      </c>
      <c r="EP376" t="s">
        <v>139</v>
      </c>
      <c r="EQ376" t="s">
        <v>139</v>
      </c>
      <c r="ER376" t="s">
        <v>139</v>
      </c>
      <c r="ES376" s="5" t="s">
        <v>139</v>
      </c>
      <c r="ET376" s="5" t="s">
        <v>139</v>
      </c>
      <c r="EU376" s="5" t="s">
        <v>139</v>
      </c>
    </row>
    <row r="377" spans="1:151" x14ac:dyDescent="0.25">
      <c r="A377" t="s">
        <v>515</v>
      </c>
      <c r="B377">
        <v>375</v>
      </c>
      <c r="C377" s="4">
        <v>3211.3953000000001</v>
      </c>
      <c r="D377" s="2">
        <v>2588.7725999999998</v>
      </c>
      <c r="E377" s="4">
        <v>622.62270000000001</v>
      </c>
      <c r="F377" s="8">
        <v>0.80612081608300001</v>
      </c>
      <c r="G377" s="2">
        <v>335.28354285500001</v>
      </c>
      <c r="H377" s="4">
        <v>1237.8337472200001</v>
      </c>
      <c r="I377">
        <v>490</v>
      </c>
      <c r="J377" s="5">
        <v>2077</v>
      </c>
      <c r="K377" s="2">
        <v>402.06227171099999</v>
      </c>
      <c r="L377" s="4">
        <v>1467.25148605</v>
      </c>
      <c r="M377" s="2">
        <v>714</v>
      </c>
      <c r="N377" s="4">
        <v>2480</v>
      </c>
      <c r="O377" s="2">
        <v>368.14160087099998</v>
      </c>
      <c r="P377" s="5">
        <v>828</v>
      </c>
      <c r="Q377" s="5">
        <v>801</v>
      </c>
      <c r="R377" s="5">
        <v>0</v>
      </c>
      <c r="S377" s="5">
        <v>0</v>
      </c>
      <c r="T377" s="5">
        <v>826</v>
      </c>
      <c r="U377" s="5">
        <v>834</v>
      </c>
      <c r="V377" s="5">
        <v>0</v>
      </c>
      <c r="W377" s="5">
        <v>714</v>
      </c>
      <c r="X377" s="5">
        <v>862</v>
      </c>
      <c r="Y377" s="5">
        <v>856</v>
      </c>
      <c r="Z377" s="5">
        <v>0</v>
      </c>
      <c r="AA377" s="5">
        <v>866</v>
      </c>
      <c r="AB377" s="5">
        <v>907</v>
      </c>
      <c r="AC377" s="5">
        <v>0</v>
      </c>
      <c r="AD377" s="5">
        <v>0</v>
      </c>
      <c r="AE377" s="5">
        <v>854</v>
      </c>
      <c r="AF377" s="5">
        <v>758</v>
      </c>
      <c r="AG377" s="5">
        <v>0</v>
      </c>
      <c r="AH377">
        <v>2475</v>
      </c>
      <c r="AI377">
        <v>1388</v>
      </c>
      <c r="AJ377">
        <v>0</v>
      </c>
      <c r="AK377">
        <v>0</v>
      </c>
      <c r="AL377">
        <v>2480</v>
      </c>
      <c r="AM377">
        <v>1387</v>
      </c>
      <c r="AN377">
        <v>0</v>
      </c>
      <c r="AO377">
        <v>1673</v>
      </c>
      <c r="AP377">
        <v>2004</v>
      </c>
      <c r="AQ377">
        <v>953</v>
      </c>
      <c r="AR377">
        <v>0</v>
      </c>
      <c r="AS377">
        <v>2357</v>
      </c>
      <c r="AT377">
        <v>2380</v>
      </c>
      <c r="AU377">
        <v>0</v>
      </c>
      <c r="AV377">
        <v>0</v>
      </c>
      <c r="AW377">
        <v>1230</v>
      </c>
      <c r="AX377">
        <v>1592</v>
      </c>
      <c r="AY377">
        <v>0</v>
      </c>
      <c r="AZ377" s="5" t="s">
        <v>139</v>
      </c>
      <c r="BA377" s="5" t="s">
        <v>139</v>
      </c>
      <c r="BB377" s="5" t="s">
        <v>139</v>
      </c>
      <c r="BC377" s="5" t="s">
        <v>139</v>
      </c>
      <c r="BD377" s="5" t="s">
        <v>139</v>
      </c>
      <c r="BE377" s="5" t="s">
        <v>139</v>
      </c>
      <c r="BF377" s="5" t="s">
        <v>139</v>
      </c>
      <c r="BG377" s="5" t="s">
        <v>139</v>
      </c>
      <c r="BH377" s="5" t="s">
        <v>139</v>
      </c>
      <c r="BI377" s="5" t="s">
        <v>139</v>
      </c>
      <c r="BJ377" s="5" t="s">
        <v>139</v>
      </c>
      <c r="BK377" s="5" t="s">
        <v>139</v>
      </c>
      <c r="BL377" s="5" t="s">
        <v>139</v>
      </c>
      <c r="BM377" s="5" t="s">
        <v>139</v>
      </c>
      <c r="BN377" s="5" t="s">
        <v>139</v>
      </c>
      <c r="BO377" s="5" t="s">
        <v>139</v>
      </c>
      <c r="BP377" s="5" t="s">
        <v>139</v>
      </c>
      <c r="BQ377" s="5" t="s">
        <v>139</v>
      </c>
      <c r="BR377" s="5" t="s">
        <v>139</v>
      </c>
      <c r="BS377" t="s">
        <v>139</v>
      </c>
      <c r="BT377" s="5" t="s">
        <v>139</v>
      </c>
      <c r="BU377" s="5" t="s">
        <v>139</v>
      </c>
      <c r="BV377" s="2">
        <v>834.47190000000001</v>
      </c>
      <c r="BW377" s="2">
        <v>2376.9234000000001</v>
      </c>
      <c r="BX377" s="2">
        <v>211.8492</v>
      </c>
      <c r="BY377" s="4">
        <v>0</v>
      </c>
      <c r="BZ377" s="4">
        <v>0</v>
      </c>
      <c r="CA377" s="4">
        <v>0</v>
      </c>
      <c r="CB377" s="2">
        <v>0</v>
      </c>
      <c r="CC377" s="4">
        <v>25.339500000000001</v>
      </c>
      <c r="CD377" s="4">
        <v>221.81200000000001</v>
      </c>
      <c r="CE377" s="4">
        <v>43.871400000000001</v>
      </c>
      <c r="CF377" s="2">
        <v>78.208200000000005</v>
      </c>
      <c r="CG377" s="2">
        <v>14.980499999999999</v>
      </c>
      <c r="CH377" s="2">
        <v>4.41E-2</v>
      </c>
      <c r="CI377" s="4">
        <v>390.55770000000001</v>
      </c>
      <c r="CJ377" s="4">
        <v>640.39049999999997</v>
      </c>
      <c r="CK377" s="4">
        <v>39.828600000000002</v>
      </c>
      <c r="CL377" s="2">
        <v>365.70330000000001</v>
      </c>
      <c r="CM377" s="2">
        <v>1721.5506</v>
      </c>
      <c r="CN377" s="2">
        <v>171.97649999999999</v>
      </c>
      <c r="CO377" s="4" t="s">
        <v>139</v>
      </c>
      <c r="CP377" s="4" t="s">
        <v>139</v>
      </c>
      <c r="CQ377" s="4" t="s">
        <v>139</v>
      </c>
      <c r="CR377" s="2" t="s">
        <v>139</v>
      </c>
      <c r="CS377" s="2" t="s">
        <v>139</v>
      </c>
      <c r="CT377" s="2" t="s">
        <v>139</v>
      </c>
      <c r="CU377" s="4" t="s">
        <v>139</v>
      </c>
      <c r="CV377" s="4" t="s">
        <v>139</v>
      </c>
      <c r="CW377" s="4" t="s">
        <v>139</v>
      </c>
      <c r="CX377" s="2" t="s">
        <v>139</v>
      </c>
      <c r="CY377" s="2" t="s">
        <v>139</v>
      </c>
      <c r="CZ377" s="2" t="s">
        <v>139</v>
      </c>
      <c r="DA377" s="4">
        <v>0</v>
      </c>
      <c r="DB377" s="4">
        <v>0</v>
      </c>
      <c r="DC377" s="4">
        <v>0</v>
      </c>
      <c r="DD377" s="2">
        <v>2740870</v>
      </c>
      <c r="DE377" s="2">
        <v>2225950</v>
      </c>
      <c r="DF377" s="2">
        <v>2473110</v>
      </c>
      <c r="DG377" s="4" t="s">
        <v>139</v>
      </c>
      <c r="DH377" s="4" t="s">
        <v>139</v>
      </c>
      <c r="DI377" s="4" t="s">
        <v>139</v>
      </c>
      <c r="DJ377" s="2" t="s">
        <v>139</v>
      </c>
      <c r="DK377" s="2" t="s">
        <v>139</v>
      </c>
      <c r="DL377" s="2" t="s">
        <v>139</v>
      </c>
      <c r="DM377" s="4" t="s">
        <v>139</v>
      </c>
      <c r="DN377" s="4" t="s">
        <v>139</v>
      </c>
      <c r="DO377" s="4" t="s">
        <v>139</v>
      </c>
      <c r="DP377" s="2" t="s">
        <v>139</v>
      </c>
      <c r="DQ377" s="2" t="s">
        <v>139</v>
      </c>
      <c r="DR377" s="2" t="s">
        <v>139</v>
      </c>
      <c r="DS377" s="4">
        <v>175.21700000000001</v>
      </c>
      <c r="DT377" s="4">
        <v>163.09800000000001</v>
      </c>
      <c r="DU377" s="4">
        <v>124.831</v>
      </c>
      <c r="DV377" s="2">
        <v>0.67360600000000004</v>
      </c>
      <c r="DW377" s="2">
        <v>0.66109899999999999</v>
      </c>
      <c r="DX377" s="2">
        <v>0.63406649999999998</v>
      </c>
      <c r="DY377" s="4" t="s">
        <v>139</v>
      </c>
      <c r="DZ377" s="2" t="s">
        <v>139</v>
      </c>
      <c r="EA377" s="7" t="s">
        <v>139</v>
      </c>
      <c r="EB377" s="7" t="s">
        <v>139</v>
      </c>
      <c r="EC377" s="7" t="s">
        <v>139</v>
      </c>
      <c r="ED377" s="2" t="s">
        <v>139</v>
      </c>
      <c r="EE377" s="2" t="s">
        <v>139</v>
      </c>
      <c r="EF377" s="2" t="s">
        <v>139</v>
      </c>
      <c r="EG377" s="2" t="s">
        <v>139</v>
      </c>
      <c r="EH377" s="2" t="s">
        <v>139</v>
      </c>
      <c r="EI377" s="2" t="s">
        <v>139</v>
      </c>
      <c r="EJ377" s="2" t="s">
        <v>139</v>
      </c>
      <c r="EK377" s="2" t="s">
        <v>139</v>
      </c>
      <c r="EL377" s="2" t="s">
        <v>139</v>
      </c>
      <c r="EM377" s="5" t="s">
        <v>139</v>
      </c>
      <c r="EN377" s="5" t="s">
        <v>139</v>
      </c>
      <c r="EO377" s="5" t="s">
        <v>139</v>
      </c>
      <c r="EP377" t="s">
        <v>139</v>
      </c>
      <c r="EQ377" t="s">
        <v>139</v>
      </c>
      <c r="ER377" t="s">
        <v>139</v>
      </c>
      <c r="ES377" s="5" t="s">
        <v>139</v>
      </c>
      <c r="ET377" s="5" t="s">
        <v>139</v>
      </c>
      <c r="EU377" s="5" t="s">
        <v>139</v>
      </c>
    </row>
    <row r="378" spans="1:151" x14ac:dyDescent="0.25">
      <c r="A378" t="s">
        <v>516</v>
      </c>
      <c r="B378">
        <v>376</v>
      </c>
      <c r="C378" s="4">
        <v>631.16999999999996</v>
      </c>
      <c r="D378" s="2">
        <v>282.15179999999998</v>
      </c>
      <c r="E378" s="4">
        <v>349.01819999999998</v>
      </c>
      <c r="F378" s="8">
        <v>0.44702980179700003</v>
      </c>
      <c r="G378" s="2">
        <v>1692.9494014899999</v>
      </c>
      <c r="H378" s="4">
        <v>1251.0022615099999</v>
      </c>
      <c r="I378">
        <v>847</v>
      </c>
      <c r="J378" s="5">
        <v>1733</v>
      </c>
      <c r="K378" s="2">
        <v>196.360973401</v>
      </c>
      <c r="L378" s="4">
        <v>1474.34410626</v>
      </c>
      <c r="M378" s="2">
        <v>1169</v>
      </c>
      <c r="N378" s="4">
        <v>2161</v>
      </c>
      <c r="O378" s="2">
        <v>150.964601512</v>
      </c>
      <c r="P378" s="5">
        <v>1226</v>
      </c>
      <c r="Q378" s="5">
        <v>1217</v>
      </c>
      <c r="R378" s="5">
        <v>0</v>
      </c>
      <c r="S378" s="5">
        <v>0</v>
      </c>
      <c r="T378" s="5">
        <v>0</v>
      </c>
      <c r="U378" s="5">
        <v>1224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1258</v>
      </c>
      <c r="AC378" s="5">
        <v>0</v>
      </c>
      <c r="AD378" s="5">
        <v>0</v>
      </c>
      <c r="AE378" s="5">
        <v>0</v>
      </c>
      <c r="AF378" s="5">
        <v>1169</v>
      </c>
      <c r="AG378" s="5">
        <v>0</v>
      </c>
      <c r="AH378">
        <v>2161</v>
      </c>
      <c r="AI378">
        <v>1509</v>
      </c>
      <c r="AJ378">
        <v>0</v>
      </c>
      <c r="AK378">
        <v>0</v>
      </c>
      <c r="AL378">
        <v>0</v>
      </c>
      <c r="AM378">
        <v>1598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1813</v>
      </c>
      <c r="AU378">
        <v>0</v>
      </c>
      <c r="AV378">
        <v>0</v>
      </c>
      <c r="AW378">
        <v>0</v>
      </c>
      <c r="AX378">
        <v>1760</v>
      </c>
      <c r="AY378">
        <v>0</v>
      </c>
      <c r="AZ378" s="5" t="s">
        <v>139</v>
      </c>
      <c r="BA378" s="5" t="s">
        <v>139</v>
      </c>
      <c r="BB378" s="5" t="s">
        <v>139</v>
      </c>
      <c r="BC378" s="5" t="s">
        <v>139</v>
      </c>
      <c r="BD378" s="5" t="s">
        <v>139</v>
      </c>
      <c r="BE378" s="5" t="s">
        <v>139</v>
      </c>
      <c r="BF378" s="5" t="s">
        <v>139</v>
      </c>
      <c r="BG378" s="5" t="s">
        <v>139</v>
      </c>
      <c r="BH378" s="5" t="s">
        <v>139</v>
      </c>
      <c r="BI378" s="5" t="s">
        <v>139</v>
      </c>
      <c r="BJ378" s="5" t="s">
        <v>139</v>
      </c>
      <c r="BK378" s="5" t="s">
        <v>139</v>
      </c>
      <c r="BL378" s="5" t="s">
        <v>139</v>
      </c>
      <c r="BM378" s="5" t="s">
        <v>139</v>
      </c>
      <c r="BN378" s="5" t="s">
        <v>139</v>
      </c>
      <c r="BO378" s="5" t="s">
        <v>139</v>
      </c>
      <c r="BP378" s="5" t="s">
        <v>139</v>
      </c>
      <c r="BQ378" s="5" t="s">
        <v>139</v>
      </c>
      <c r="BR378" s="5" t="s">
        <v>139</v>
      </c>
      <c r="BS378" t="s">
        <v>139</v>
      </c>
      <c r="BT378" s="5" t="s">
        <v>139</v>
      </c>
      <c r="BU378" s="5" t="s">
        <v>139</v>
      </c>
      <c r="BV378" s="2">
        <v>373.12650000000002</v>
      </c>
      <c r="BW378" s="2">
        <v>258.04349999999999</v>
      </c>
      <c r="BX378" s="2">
        <v>24.1083</v>
      </c>
      <c r="BY378" s="4">
        <v>0</v>
      </c>
      <c r="BZ378" s="4">
        <v>0</v>
      </c>
      <c r="CA378" s="4">
        <v>0</v>
      </c>
      <c r="CB378" s="2">
        <v>0</v>
      </c>
      <c r="CC378" s="4">
        <v>19.4544</v>
      </c>
      <c r="CD378" s="4">
        <v>33.720300000000002</v>
      </c>
      <c r="CE378" s="4">
        <v>3.5396999999999998</v>
      </c>
      <c r="CF378" s="2">
        <v>2.0897999999999999</v>
      </c>
      <c r="CG378" s="2">
        <v>0.36449999999999999</v>
      </c>
      <c r="CH378" s="2">
        <v>0</v>
      </c>
      <c r="CI378" s="4">
        <v>43.547400000000003</v>
      </c>
      <c r="CJ378" s="4">
        <v>12.159000000000001</v>
      </c>
      <c r="CK378" s="4">
        <v>1.8828</v>
      </c>
      <c r="CL378" s="2">
        <v>327.48930000000001</v>
      </c>
      <c r="CM378" s="2">
        <v>245.52</v>
      </c>
      <c r="CN378" s="2">
        <v>22.2255</v>
      </c>
      <c r="CO378" s="4" t="s">
        <v>139</v>
      </c>
      <c r="CP378" s="4" t="s">
        <v>139</v>
      </c>
      <c r="CQ378" s="4" t="s">
        <v>139</v>
      </c>
      <c r="CR378" s="2" t="s">
        <v>139</v>
      </c>
      <c r="CS378" s="2" t="s">
        <v>139</v>
      </c>
      <c r="CT378" s="2" t="s">
        <v>139</v>
      </c>
      <c r="CU378" s="4" t="s">
        <v>139</v>
      </c>
      <c r="CV378" s="4" t="s">
        <v>139</v>
      </c>
      <c r="CW378" s="4" t="s">
        <v>139</v>
      </c>
      <c r="CX378" s="2" t="s">
        <v>139</v>
      </c>
      <c r="CY378" s="2" t="s">
        <v>139</v>
      </c>
      <c r="CZ378" s="2" t="s">
        <v>139</v>
      </c>
      <c r="DA378" s="4">
        <v>0</v>
      </c>
      <c r="DB378" s="4">
        <v>0</v>
      </c>
      <c r="DC378" s="4">
        <v>0</v>
      </c>
      <c r="DD378" s="2">
        <v>6033050</v>
      </c>
      <c r="DE378" s="2">
        <v>4906770</v>
      </c>
      <c r="DF378" s="2">
        <v>7362280</v>
      </c>
      <c r="DG378" s="4" t="s">
        <v>139</v>
      </c>
      <c r="DH378" s="4" t="s">
        <v>139</v>
      </c>
      <c r="DI378" s="4" t="s">
        <v>139</v>
      </c>
      <c r="DJ378" s="2" t="s">
        <v>139</v>
      </c>
      <c r="DK378" s="2" t="s">
        <v>139</v>
      </c>
      <c r="DL378" s="2" t="s">
        <v>139</v>
      </c>
      <c r="DM378" s="4" t="s">
        <v>139</v>
      </c>
      <c r="DN378" s="4" t="s">
        <v>139</v>
      </c>
      <c r="DO378" s="4" t="s">
        <v>139</v>
      </c>
      <c r="DP378" s="2" t="s">
        <v>139</v>
      </c>
      <c r="DQ378" s="2" t="s">
        <v>139</v>
      </c>
      <c r="DR378" s="2" t="s">
        <v>139</v>
      </c>
      <c r="DS378" s="4">
        <v>124.455</v>
      </c>
      <c r="DT378" s="4">
        <v>108.01900000000001</v>
      </c>
      <c r="DU378" s="4">
        <v>101.059</v>
      </c>
      <c r="DV378" s="2">
        <v>0.59030099999999996</v>
      </c>
      <c r="DW378" s="2">
        <v>0.50172150000000004</v>
      </c>
      <c r="DX378" s="2">
        <v>0.54936750000000001</v>
      </c>
      <c r="DY378" s="4" t="s">
        <v>139</v>
      </c>
      <c r="DZ378" s="2" t="s">
        <v>139</v>
      </c>
      <c r="EA378" s="7" t="s">
        <v>139</v>
      </c>
      <c r="EB378" s="7" t="s">
        <v>139</v>
      </c>
      <c r="EC378" s="7" t="s">
        <v>139</v>
      </c>
      <c r="ED378" s="2" t="s">
        <v>139</v>
      </c>
      <c r="EE378" s="2" t="s">
        <v>139</v>
      </c>
      <c r="EF378" s="2" t="s">
        <v>139</v>
      </c>
      <c r="EG378" s="2" t="s">
        <v>139</v>
      </c>
      <c r="EH378" s="2" t="s">
        <v>139</v>
      </c>
      <c r="EI378" s="2" t="s">
        <v>139</v>
      </c>
      <c r="EJ378" s="2" t="s">
        <v>139</v>
      </c>
      <c r="EK378" s="2" t="s">
        <v>139</v>
      </c>
      <c r="EL378" s="2" t="s">
        <v>139</v>
      </c>
      <c r="EM378" s="5" t="s">
        <v>139</v>
      </c>
      <c r="EN378" s="5" t="s">
        <v>139</v>
      </c>
      <c r="EO378" s="5" t="s">
        <v>139</v>
      </c>
      <c r="EP378" t="s">
        <v>139</v>
      </c>
      <c r="EQ378" t="s">
        <v>139</v>
      </c>
      <c r="ER378" t="s">
        <v>139</v>
      </c>
      <c r="ES378" s="5" t="s">
        <v>139</v>
      </c>
      <c r="ET378" s="5" t="s">
        <v>139</v>
      </c>
      <c r="EU378" s="5" t="s">
        <v>139</v>
      </c>
    </row>
    <row r="379" spans="1:151" x14ac:dyDescent="0.25">
      <c r="A379" t="s">
        <v>517</v>
      </c>
      <c r="B379">
        <v>377</v>
      </c>
      <c r="C379" s="4">
        <v>5964.3243000000002</v>
      </c>
      <c r="D379" s="2">
        <v>4840.0065000000004</v>
      </c>
      <c r="E379" s="4">
        <v>1124.3178</v>
      </c>
      <c r="F379" s="8">
        <v>0.81149284588699999</v>
      </c>
      <c r="G379" s="2">
        <v>365.79742295699998</v>
      </c>
      <c r="H379" s="4">
        <v>718.86554076200002</v>
      </c>
      <c r="I379">
        <v>0</v>
      </c>
      <c r="J379" s="5">
        <v>1896</v>
      </c>
      <c r="K379" s="2">
        <v>447.04994941400003</v>
      </c>
      <c r="L379" s="4">
        <v>926.39597027399998</v>
      </c>
      <c r="M379" s="2">
        <v>164</v>
      </c>
      <c r="N379" s="4">
        <v>2303</v>
      </c>
      <c r="O379" s="2">
        <v>452.907420059</v>
      </c>
      <c r="P379" s="5">
        <v>234</v>
      </c>
      <c r="Q379" s="5">
        <v>213</v>
      </c>
      <c r="R379" s="5">
        <v>292</v>
      </c>
      <c r="S379" s="5">
        <v>0</v>
      </c>
      <c r="T379" s="5">
        <v>282</v>
      </c>
      <c r="U379" s="5">
        <v>253</v>
      </c>
      <c r="V379" s="5">
        <v>299</v>
      </c>
      <c r="W379" s="5">
        <v>164</v>
      </c>
      <c r="X379" s="5">
        <v>282</v>
      </c>
      <c r="Y379" s="5">
        <v>232</v>
      </c>
      <c r="Z379" s="5">
        <v>328</v>
      </c>
      <c r="AA379" s="5">
        <v>0</v>
      </c>
      <c r="AB379" s="5">
        <v>0</v>
      </c>
      <c r="AC379" s="5">
        <v>0</v>
      </c>
      <c r="AD379" s="5">
        <v>0</v>
      </c>
      <c r="AE379" s="5">
        <v>296</v>
      </c>
      <c r="AF379" s="5">
        <v>234</v>
      </c>
      <c r="AG379" s="5">
        <v>0</v>
      </c>
      <c r="AH379">
        <v>2303</v>
      </c>
      <c r="AI379">
        <v>1509</v>
      </c>
      <c r="AJ379">
        <v>2025</v>
      </c>
      <c r="AK379">
        <v>0</v>
      </c>
      <c r="AL379">
        <v>2279</v>
      </c>
      <c r="AM379">
        <v>1598</v>
      </c>
      <c r="AN379">
        <v>1246</v>
      </c>
      <c r="AO379">
        <v>1673</v>
      </c>
      <c r="AP379">
        <v>2004</v>
      </c>
      <c r="AQ379">
        <v>953</v>
      </c>
      <c r="AR379">
        <v>1031</v>
      </c>
      <c r="AS379">
        <v>0</v>
      </c>
      <c r="AT379">
        <v>0</v>
      </c>
      <c r="AU379">
        <v>0</v>
      </c>
      <c r="AV379">
        <v>0</v>
      </c>
      <c r="AW379">
        <v>1230</v>
      </c>
      <c r="AX379">
        <v>1760</v>
      </c>
      <c r="AY379">
        <v>0</v>
      </c>
      <c r="AZ379" s="5" t="s">
        <v>139</v>
      </c>
      <c r="BA379" s="5" t="s">
        <v>139</v>
      </c>
      <c r="BB379" s="5" t="s">
        <v>139</v>
      </c>
      <c r="BC379" s="5" t="s">
        <v>139</v>
      </c>
      <c r="BD379" s="5" t="s">
        <v>139</v>
      </c>
      <c r="BE379" s="5" t="s">
        <v>139</v>
      </c>
      <c r="BF379" s="5" t="s">
        <v>139</v>
      </c>
      <c r="BG379" s="5" t="s">
        <v>139</v>
      </c>
      <c r="BH379" s="5" t="s">
        <v>139</v>
      </c>
      <c r="BI379" s="5" t="s">
        <v>139</v>
      </c>
      <c r="BJ379" s="5" t="s">
        <v>139</v>
      </c>
      <c r="BK379" s="5" t="s">
        <v>139</v>
      </c>
      <c r="BL379" s="5" t="s">
        <v>139</v>
      </c>
      <c r="BM379" s="5" t="s">
        <v>139</v>
      </c>
      <c r="BN379" s="5" t="s">
        <v>139</v>
      </c>
      <c r="BO379" s="5" t="s">
        <v>139</v>
      </c>
      <c r="BP379" s="5" t="s">
        <v>139</v>
      </c>
      <c r="BQ379" s="5" t="s">
        <v>139</v>
      </c>
      <c r="BR379" s="5" t="s">
        <v>139</v>
      </c>
      <c r="BS379" t="s">
        <v>139</v>
      </c>
      <c r="BT379" s="5" t="s">
        <v>139</v>
      </c>
      <c r="BU379" s="5" t="s">
        <v>139</v>
      </c>
      <c r="BV379" s="2">
        <v>1363.6431</v>
      </c>
      <c r="BW379" s="2">
        <v>4600.6812</v>
      </c>
      <c r="BX379" s="2">
        <v>239.3253</v>
      </c>
      <c r="BY379" s="4">
        <v>0</v>
      </c>
      <c r="BZ379" s="4">
        <v>0</v>
      </c>
      <c r="CA379" s="4">
        <v>0</v>
      </c>
      <c r="CB379" s="2">
        <v>0</v>
      </c>
      <c r="CC379" s="4">
        <v>83.368799999999993</v>
      </c>
      <c r="CD379" s="4">
        <v>446.411</v>
      </c>
      <c r="CE379" s="4">
        <v>21.2454</v>
      </c>
      <c r="CF379" s="2">
        <v>282.05549999999999</v>
      </c>
      <c r="CG379" s="2">
        <v>217.4796</v>
      </c>
      <c r="CH379" s="2">
        <v>7.8299999999999995E-2</v>
      </c>
      <c r="CI379" s="4">
        <v>848.72159999999997</v>
      </c>
      <c r="CJ379" s="4">
        <v>1504.566</v>
      </c>
      <c r="CK379" s="4">
        <v>26.380800000000001</v>
      </c>
      <c r="CL379" s="2">
        <v>232.86600000000001</v>
      </c>
      <c r="CM379" s="2">
        <v>2878.6221</v>
      </c>
      <c r="CN379" s="2">
        <v>212.86619999999999</v>
      </c>
      <c r="CO379" s="4" t="s">
        <v>139</v>
      </c>
      <c r="CP379" s="4" t="s">
        <v>139</v>
      </c>
      <c r="CQ379" s="4" t="s">
        <v>139</v>
      </c>
      <c r="CR379" s="2" t="s">
        <v>139</v>
      </c>
      <c r="CS379" s="2" t="s">
        <v>139</v>
      </c>
      <c r="CT379" s="2" t="s">
        <v>139</v>
      </c>
      <c r="CU379" s="4" t="s">
        <v>139</v>
      </c>
      <c r="CV379" s="4" t="s">
        <v>139</v>
      </c>
      <c r="CW379" s="4" t="s">
        <v>139</v>
      </c>
      <c r="CX379" s="2" t="s">
        <v>139</v>
      </c>
      <c r="CY379" s="2" t="s">
        <v>139</v>
      </c>
      <c r="CZ379" s="2" t="s">
        <v>139</v>
      </c>
      <c r="DA379" s="4">
        <v>0</v>
      </c>
      <c r="DB379" s="4">
        <v>0</v>
      </c>
      <c r="DC379" s="4">
        <v>0</v>
      </c>
      <c r="DD379" s="2">
        <v>2807580</v>
      </c>
      <c r="DE379" s="2">
        <v>2962560</v>
      </c>
      <c r="DF379" s="2">
        <v>2365880</v>
      </c>
      <c r="DG379" s="4" t="s">
        <v>139</v>
      </c>
      <c r="DH379" s="4" t="s">
        <v>139</v>
      </c>
      <c r="DI379" s="4" t="s">
        <v>139</v>
      </c>
      <c r="DJ379" s="2" t="s">
        <v>139</v>
      </c>
      <c r="DK379" s="2" t="s">
        <v>139</v>
      </c>
      <c r="DL379" s="2" t="s">
        <v>139</v>
      </c>
      <c r="DM379" s="4" t="s">
        <v>139</v>
      </c>
      <c r="DN379" s="4" t="s">
        <v>139</v>
      </c>
      <c r="DO379" s="4" t="s">
        <v>139</v>
      </c>
      <c r="DP379" s="2" t="s">
        <v>139</v>
      </c>
      <c r="DQ379" s="2" t="s">
        <v>139</v>
      </c>
      <c r="DR379" s="2" t="s">
        <v>139</v>
      </c>
      <c r="DS379" s="4">
        <v>150.155</v>
      </c>
      <c r="DT379" s="4">
        <v>177.09</v>
      </c>
      <c r="DU379" s="4">
        <v>175.417</v>
      </c>
      <c r="DV379" s="2">
        <v>0.63066599999999995</v>
      </c>
      <c r="DW379" s="2">
        <v>0.67490249999999996</v>
      </c>
      <c r="DX379" s="2">
        <v>0.6929575</v>
      </c>
      <c r="DY379" s="4" t="s">
        <v>139</v>
      </c>
      <c r="DZ379" s="2" t="s">
        <v>139</v>
      </c>
      <c r="EA379" s="7" t="s">
        <v>139</v>
      </c>
      <c r="EB379" s="7" t="s">
        <v>139</v>
      </c>
      <c r="EC379" s="7" t="s">
        <v>139</v>
      </c>
      <c r="ED379" s="2" t="s">
        <v>139</v>
      </c>
      <c r="EE379" s="2" t="s">
        <v>139</v>
      </c>
      <c r="EF379" s="2" t="s">
        <v>139</v>
      </c>
      <c r="EG379" s="2" t="s">
        <v>139</v>
      </c>
      <c r="EH379" s="2" t="s">
        <v>139</v>
      </c>
      <c r="EI379" s="2" t="s">
        <v>139</v>
      </c>
      <c r="EJ379" s="2" t="s">
        <v>139</v>
      </c>
      <c r="EK379" s="2" t="s">
        <v>139</v>
      </c>
      <c r="EL379" s="2" t="s">
        <v>139</v>
      </c>
      <c r="EM379" s="5" t="s">
        <v>139</v>
      </c>
      <c r="EN379" s="5" t="s">
        <v>139</v>
      </c>
      <c r="EO379" s="5" t="s">
        <v>139</v>
      </c>
      <c r="EP379" t="s">
        <v>139</v>
      </c>
      <c r="EQ379" t="s">
        <v>139</v>
      </c>
      <c r="ER379" t="s">
        <v>139</v>
      </c>
      <c r="ES379" s="5" t="s">
        <v>139</v>
      </c>
      <c r="ET379" s="5" t="s">
        <v>139</v>
      </c>
      <c r="EU379" s="5" t="s">
        <v>139</v>
      </c>
    </row>
    <row r="380" spans="1:151" x14ac:dyDescent="0.25">
      <c r="A380" t="s">
        <v>518</v>
      </c>
      <c r="B380">
        <v>378</v>
      </c>
      <c r="C380" s="4">
        <v>25.473600000000001</v>
      </c>
      <c r="D380" s="2">
        <v>5.3460000000000001</v>
      </c>
      <c r="E380" s="4">
        <v>20.127600000000001</v>
      </c>
      <c r="F380" s="8">
        <v>0.20986433013</v>
      </c>
      <c r="G380" s="2">
        <v>3640.19078403</v>
      </c>
      <c r="H380" s="4">
        <v>1814.4801088199999</v>
      </c>
      <c r="I380">
        <v>1624</v>
      </c>
      <c r="J380" s="5">
        <v>2053</v>
      </c>
      <c r="K380" s="2">
        <v>102.335271972</v>
      </c>
      <c r="L380" s="4">
        <v>2186.4082491600002</v>
      </c>
      <c r="M380" s="2">
        <v>1999</v>
      </c>
      <c r="N380" s="4">
        <v>2417</v>
      </c>
      <c r="O380" s="2">
        <v>90.364459145400005</v>
      </c>
      <c r="P380" s="5">
        <v>1999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>
        <v>2417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5" t="s">
        <v>139</v>
      </c>
      <c r="BA380" s="5" t="s">
        <v>139</v>
      </c>
      <c r="BB380" s="5" t="s">
        <v>139</v>
      </c>
      <c r="BC380" s="5" t="s">
        <v>139</v>
      </c>
      <c r="BD380" s="5" t="s">
        <v>139</v>
      </c>
      <c r="BE380" s="5" t="s">
        <v>139</v>
      </c>
      <c r="BF380" s="5" t="s">
        <v>139</v>
      </c>
      <c r="BG380" s="5" t="s">
        <v>139</v>
      </c>
      <c r="BH380" s="5" t="s">
        <v>139</v>
      </c>
      <c r="BI380" s="5" t="s">
        <v>139</v>
      </c>
      <c r="BJ380" s="5" t="s">
        <v>139</v>
      </c>
      <c r="BK380" s="5" t="s">
        <v>139</v>
      </c>
      <c r="BL380" s="5" t="s">
        <v>139</v>
      </c>
      <c r="BM380" s="5" t="s">
        <v>139</v>
      </c>
      <c r="BN380" s="5" t="s">
        <v>139</v>
      </c>
      <c r="BO380" s="5" t="s">
        <v>139</v>
      </c>
      <c r="BP380" s="5" t="s">
        <v>139</v>
      </c>
      <c r="BQ380" s="5" t="s">
        <v>139</v>
      </c>
      <c r="BR380" s="5" t="s">
        <v>139</v>
      </c>
      <c r="BS380" t="s">
        <v>139</v>
      </c>
      <c r="BT380" s="5" t="s">
        <v>139</v>
      </c>
      <c r="BU380" s="5" t="s">
        <v>139</v>
      </c>
      <c r="BV380" s="2">
        <v>25.473600000000001</v>
      </c>
      <c r="BW380" s="2">
        <v>0</v>
      </c>
      <c r="BX380" s="2">
        <v>5.3460000000000001</v>
      </c>
      <c r="BY380" s="4">
        <v>0</v>
      </c>
      <c r="BZ380" s="4">
        <v>0</v>
      </c>
      <c r="CA380" s="4">
        <v>0</v>
      </c>
      <c r="CB380" s="2">
        <v>0</v>
      </c>
      <c r="CC380" s="4" t="s">
        <v>139</v>
      </c>
      <c r="CD380" s="4" t="s">
        <v>139</v>
      </c>
      <c r="CE380" s="4" t="s">
        <v>139</v>
      </c>
      <c r="CF380" s="2">
        <v>0</v>
      </c>
      <c r="CG380" s="2">
        <v>0</v>
      </c>
      <c r="CH380" s="2">
        <v>0</v>
      </c>
      <c r="CI380" s="4">
        <v>2.0015999999999998</v>
      </c>
      <c r="CJ380" s="4">
        <v>0</v>
      </c>
      <c r="CK380" s="4">
        <v>0.61739999999999995</v>
      </c>
      <c r="CL380" s="2">
        <v>23.472000000000001</v>
      </c>
      <c r="CM380" s="2">
        <v>0</v>
      </c>
      <c r="CN380" s="2">
        <v>4.7286000000000001</v>
      </c>
      <c r="CO380" s="4" t="s">
        <v>139</v>
      </c>
      <c r="CP380" s="4" t="s">
        <v>139</v>
      </c>
      <c r="CQ380" s="4" t="s">
        <v>139</v>
      </c>
      <c r="CR380" s="2" t="s">
        <v>139</v>
      </c>
      <c r="CS380" s="2" t="s">
        <v>139</v>
      </c>
      <c r="CT380" s="2" t="s">
        <v>139</v>
      </c>
      <c r="CU380" s="4" t="s">
        <v>139</v>
      </c>
      <c r="CV380" s="4" t="s">
        <v>139</v>
      </c>
      <c r="CW380" s="4" t="s">
        <v>139</v>
      </c>
      <c r="CX380" s="2" t="s">
        <v>139</v>
      </c>
      <c r="CY380" s="2" t="s">
        <v>139</v>
      </c>
      <c r="CZ380" s="2" t="s">
        <v>139</v>
      </c>
      <c r="DA380" s="4">
        <v>0</v>
      </c>
      <c r="DB380" s="4">
        <v>0</v>
      </c>
      <c r="DC380" s="4">
        <v>0</v>
      </c>
      <c r="DD380" s="2">
        <v>10834700</v>
      </c>
      <c r="DE380" s="2">
        <v>0</v>
      </c>
      <c r="DF380" s="2">
        <v>13986400</v>
      </c>
      <c r="DG380" s="4" t="s">
        <v>139</v>
      </c>
      <c r="DH380" s="4" t="s">
        <v>139</v>
      </c>
      <c r="DI380" s="4" t="s">
        <v>139</v>
      </c>
      <c r="DJ380" s="2" t="s">
        <v>139</v>
      </c>
      <c r="DK380" s="2" t="s">
        <v>139</v>
      </c>
      <c r="DL380" s="2" t="s">
        <v>139</v>
      </c>
      <c r="DM380" s="4" t="s">
        <v>139</v>
      </c>
      <c r="DN380" s="4" t="s">
        <v>139</v>
      </c>
      <c r="DO380" s="4" t="s">
        <v>139</v>
      </c>
      <c r="DP380" s="2" t="s">
        <v>139</v>
      </c>
      <c r="DQ380" s="2" t="s">
        <v>139</v>
      </c>
      <c r="DR380" s="2" t="s">
        <v>139</v>
      </c>
      <c r="DS380" s="4">
        <v>141.88900000000001</v>
      </c>
      <c r="DT380" s="4">
        <v>0</v>
      </c>
      <c r="DU380" s="4">
        <v>146.36600000000001</v>
      </c>
      <c r="DV380" s="2">
        <v>0.61211300000000002</v>
      </c>
      <c r="DW380" s="2">
        <v>0</v>
      </c>
      <c r="DX380" s="2" t="s">
        <v>147</v>
      </c>
      <c r="DY380" s="4" t="s">
        <v>139</v>
      </c>
      <c r="DZ380" s="2" t="s">
        <v>139</v>
      </c>
      <c r="EA380" s="7" t="s">
        <v>139</v>
      </c>
      <c r="EB380" s="7" t="s">
        <v>139</v>
      </c>
      <c r="EC380" s="7" t="s">
        <v>139</v>
      </c>
      <c r="ED380" s="2" t="s">
        <v>139</v>
      </c>
      <c r="EE380" s="2" t="s">
        <v>139</v>
      </c>
      <c r="EF380" s="2" t="s">
        <v>139</v>
      </c>
      <c r="EG380" s="2" t="s">
        <v>139</v>
      </c>
      <c r="EH380" s="2" t="s">
        <v>139</v>
      </c>
      <c r="EI380" s="2" t="s">
        <v>139</v>
      </c>
      <c r="EJ380" s="2" t="s">
        <v>139</v>
      </c>
      <c r="EK380" s="2" t="s">
        <v>139</v>
      </c>
      <c r="EL380" s="2" t="s">
        <v>139</v>
      </c>
      <c r="EM380" s="5" t="s">
        <v>139</v>
      </c>
      <c r="EN380" s="5" t="s">
        <v>139</v>
      </c>
      <c r="EO380" s="5" t="s">
        <v>139</v>
      </c>
      <c r="EP380" t="s">
        <v>139</v>
      </c>
      <c r="EQ380" t="s">
        <v>139</v>
      </c>
      <c r="ER380" t="s">
        <v>139</v>
      </c>
      <c r="ES380" s="5" t="s">
        <v>139</v>
      </c>
      <c r="ET380" s="5" t="s">
        <v>139</v>
      </c>
      <c r="EU380" s="5" t="s">
        <v>139</v>
      </c>
    </row>
    <row r="381" spans="1:151" x14ac:dyDescent="0.25">
      <c r="A381" t="s">
        <v>519</v>
      </c>
      <c r="B381">
        <v>379</v>
      </c>
      <c r="C381" s="4">
        <v>45.8964</v>
      </c>
      <c r="D381" s="2">
        <v>31.242599999999999</v>
      </c>
      <c r="E381" s="4">
        <v>14.6538</v>
      </c>
      <c r="F381" s="8">
        <v>0.680720056475</v>
      </c>
      <c r="G381" s="2">
        <v>476.19962763000001</v>
      </c>
      <c r="H381" s="4">
        <v>1555.59090909</v>
      </c>
      <c r="I381">
        <v>1254</v>
      </c>
      <c r="J381" s="5">
        <v>1868</v>
      </c>
      <c r="K381" s="2">
        <v>151.36938943800001</v>
      </c>
      <c r="L381" s="4">
        <v>1863.0568070500001</v>
      </c>
      <c r="M381" s="2">
        <v>1585</v>
      </c>
      <c r="N381" s="4">
        <v>2299</v>
      </c>
      <c r="O381" s="2">
        <v>153.23999387000001</v>
      </c>
      <c r="P381" s="5">
        <v>1585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>
        <v>2299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 s="5" t="s">
        <v>139</v>
      </c>
      <c r="BA381" s="5" t="s">
        <v>139</v>
      </c>
      <c r="BB381" s="5" t="s">
        <v>139</v>
      </c>
      <c r="BC381" s="5" t="s">
        <v>139</v>
      </c>
      <c r="BD381" s="5" t="s">
        <v>139</v>
      </c>
      <c r="BE381" s="5" t="s">
        <v>139</v>
      </c>
      <c r="BF381" s="5" t="s">
        <v>139</v>
      </c>
      <c r="BG381" s="5" t="s">
        <v>139</v>
      </c>
      <c r="BH381" s="5" t="s">
        <v>139</v>
      </c>
      <c r="BI381" s="5" t="s">
        <v>139</v>
      </c>
      <c r="BJ381" s="5" t="s">
        <v>139</v>
      </c>
      <c r="BK381" s="5" t="s">
        <v>139</v>
      </c>
      <c r="BL381" s="5" t="s">
        <v>139</v>
      </c>
      <c r="BM381" s="5" t="s">
        <v>139</v>
      </c>
      <c r="BN381" s="5" t="s">
        <v>139</v>
      </c>
      <c r="BO381" s="5" t="s">
        <v>139</v>
      </c>
      <c r="BP381" s="5" t="s">
        <v>139</v>
      </c>
      <c r="BQ381" s="5" t="s">
        <v>139</v>
      </c>
      <c r="BR381" s="5" t="s">
        <v>139</v>
      </c>
      <c r="BS381" t="s">
        <v>139</v>
      </c>
      <c r="BT381" s="5" t="s">
        <v>139</v>
      </c>
      <c r="BU381" s="5" t="s">
        <v>139</v>
      </c>
      <c r="BV381" s="2">
        <v>31.253399999999999</v>
      </c>
      <c r="BW381" s="2">
        <v>14.643000000000001</v>
      </c>
      <c r="BX381" s="2">
        <v>16.599599999999999</v>
      </c>
      <c r="BY381" s="4">
        <v>0</v>
      </c>
      <c r="BZ381" s="4">
        <v>0</v>
      </c>
      <c r="CA381" s="4">
        <v>0</v>
      </c>
      <c r="CB381" s="2">
        <v>0</v>
      </c>
      <c r="CC381" s="4" t="s">
        <v>139</v>
      </c>
      <c r="CD381" s="4" t="s">
        <v>139</v>
      </c>
      <c r="CE381" s="4" t="s">
        <v>139</v>
      </c>
      <c r="CF381" s="2">
        <v>3.5999999999999999E-3</v>
      </c>
      <c r="CG381" s="2">
        <v>0</v>
      </c>
      <c r="CH381" s="2">
        <v>0</v>
      </c>
      <c r="CI381" s="4">
        <v>2.8197000000000001</v>
      </c>
      <c r="CJ381" s="4">
        <v>1.4184000000000001</v>
      </c>
      <c r="CK381" s="4">
        <v>1.2402</v>
      </c>
      <c r="CL381" s="2">
        <v>28.430099999999999</v>
      </c>
      <c r="CM381" s="2">
        <v>13.224600000000001</v>
      </c>
      <c r="CN381" s="2">
        <v>15.359400000000001</v>
      </c>
      <c r="CO381" s="4" t="s">
        <v>139</v>
      </c>
      <c r="CP381" s="4" t="s">
        <v>139</v>
      </c>
      <c r="CQ381" s="4" t="s">
        <v>139</v>
      </c>
      <c r="CR381" s="2" t="s">
        <v>139</v>
      </c>
      <c r="CS381" s="2" t="s">
        <v>139</v>
      </c>
      <c r="CT381" s="2" t="s">
        <v>139</v>
      </c>
      <c r="CU381" s="4" t="s">
        <v>139</v>
      </c>
      <c r="CV381" s="4" t="s">
        <v>139</v>
      </c>
      <c r="CW381" s="4" t="s">
        <v>139</v>
      </c>
      <c r="CX381" s="2" t="s">
        <v>139</v>
      </c>
      <c r="CY381" s="2" t="s">
        <v>139</v>
      </c>
      <c r="CZ381" s="2" t="s">
        <v>139</v>
      </c>
      <c r="DA381" s="4">
        <v>0</v>
      </c>
      <c r="DB381" s="4">
        <v>0</v>
      </c>
      <c r="DC381" s="4">
        <v>0</v>
      </c>
      <c r="DD381" s="2">
        <v>10102200</v>
      </c>
      <c r="DE381" s="2">
        <v>10288200</v>
      </c>
      <c r="DF381" s="2">
        <v>12248600</v>
      </c>
      <c r="DG381" s="4" t="s">
        <v>139</v>
      </c>
      <c r="DH381" s="4" t="s">
        <v>139</v>
      </c>
      <c r="DI381" s="4" t="s">
        <v>139</v>
      </c>
      <c r="DJ381" s="2" t="s">
        <v>139</v>
      </c>
      <c r="DK381" s="2" t="s">
        <v>139</v>
      </c>
      <c r="DL381" s="2" t="s">
        <v>139</v>
      </c>
      <c r="DM381" s="4" t="s">
        <v>139</v>
      </c>
      <c r="DN381" s="4" t="s">
        <v>139</v>
      </c>
      <c r="DO381" s="4" t="s">
        <v>139</v>
      </c>
      <c r="DP381" s="2" t="s">
        <v>139</v>
      </c>
      <c r="DQ381" s="2" t="s">
        <v>139</v>
      </c>
      <c r="DR381" s="2" t="s">
        <v>139</v>
      </c>
      <c r="DS381" s="4">
        <v>149.84100000000001</v>
      </c>
      <c r="DT381" s="4">
        <v>143.51900000000001</v>
      </c>
      <c r="DU381" s="4">
        <v>143.291</v>
      </c>
      <c r="DV381" s="2">
        <v>0.60853950000000001</v>
      </c>
      <c r="DW381" s="2">
        <v>0.59896000000000005</v>
      </c>
      <c r="DX381" s="2">
        <v>0.64493800000000001</v>
      </c>
      <c r="DY381" s="4" t="s">
        <v>139</v>
      </c>
      <c r="DZ381" s="2" t="s">
        <v>139</v>
      </c>
      <c r="EA381" s="7" t="s">
        <v>139</v>
      </c>
      <c r="EB381" s="7" t="s">
        <v>139</v>
      </c>
      <c r="EC381" s="7" t="s">
        <v>139</v>
      </c>
      <c r="ED381" s="2" t="s">
        <v>139</v>
      </c>
      <c r="EE381" s="2" t="s">
        <v>139</v>
      </c>
      <c r="EF381" s="2" t="s">
        <v>139</v>
      </c>
      <c r="EG381" s="2" t="s">
        <v>139</v>
      </c>
      <c r="EH381" s="2" t="s">
        <v>139</v>
      </c>
      <c r="EI381" s="2" t="s">
        <v>139</v>
      </c>
      <c r="EJ381" s="2" t="s">
        <v>139</v>
      </c>
      <c r="EK381" s="2" t="s">
        <v>139</v>
      </c>
      <c r="EL381" s="2" t="s">
        <v>139</v>
      </c>
      <c r="EM381" s="5" t="s">
        <v>139</v>
      </c>
      <c r="EN381" s="5" t="s">
        <v>139</v>
      </c>
      <c r="EO381" s="5" t="s">
        <v>139</v>
      </c>
      <c r="EP381" t="s">
        <v>139</v>
      </c>
      <c r="EQ381" t="s">
        <v>139</v>
      </c>
      <c r="ER381" t="s">
        <v>139</v>
      </c>
      <c r="ES381" s="5" t="s">
        <v>139</v>
      </c>
      <c r="ET381" s="5" t="s">
        <v>139</v>
      </c>
      <c r="EU381" s="5" t="s">
        <v>139</v>
      </c>
    </row>
    <row r="382" spans="1:151" x14ac:dyDescent="0.25">
      <c r="A382" t="s">
        <v>520</v>
      </c>
      <c r="B382">
        <v>380</v>
      </c>
      <c r="C382" s="4">
        <v>3984.0345000000002</v>
      </c>
      <c r="D382" s="2">
        <v>3277.6001999999999</v>
      </c>
      <c r="E382" s="4">
        <v>706.43430000000001</v>
      </c>
      <c r="F382" s="8">
        <v>0.82268368911</v>
      </c>
      <c r="G382" s="2">
        <v>383.71272365099998</v>
      </c>
      <c r="H382" s="4">
        <v>980.16520369</v>
      </c>
      <c r="I382">
        <v>359</v>
      </c>
      <c r="J382" s="5">
        <v>1793</v>
      </c>
      <c r="K382" s="2">
        <v>351.31991231400002</v>
      </c>
      <c r="L382" s="4">
        <v>1279.0094486800001</v>
      </c>
      <c r="M382" s="2">
        <v>593</v>
      </c>
      <c r="N382" s="4">
        <v>2218</v>
      </c>
      <c r="O382" s="2">
        <v>388.51291467599998</v>
      </c>
      <c r="P382" s="5">
        <v>645</v>
      </c>
      <c r="Q382" s="5">
        <v>663</v>
      </c>
      <c r="R382" s="5">
        <v>0</v>
      </c>
      <c r="S382" s="5">
        <v>0</v>
      </c>
      <c r="T382" s="5">
        <v>663</v>
      </c>
      <c r="U382" s="5">
        <v>637</v>
      </c>
      <c r="V382" s="5">
        <v>0</v>
      </c>
      <c r="W382" s="5">
        <v>593</v>
      </c>
      <c r="X382" s="5">
        <v>0</v>
      </c>
      <c r="Y382" s="5">
        <v>703</v>
      </c>
      <c r="Z382" s="5">
        <v>697</v>
      </c>
      <c r="AA382" s="5">
        <v>701</v>
      </c>
      <c r="AB382" s="5">
        <v>720</v>
      </c>
      <c r="AC382" s="5">
        <v>0</v>
      </c>
      <c r="AD382" s="5">
        <v>0</v>
      </c>
      <c r="AE382" s="5">
        <v>673</v>
      </c>
      <c r="AF382" s="5">
        <v>615</v>
      </c>
      <c r="AG382" s="5">
        <v>0</v>
      </c>
      <c r="AH382">
        <v>2218</v>
      </c>
      <c r="AI382">
        <v>1509</v>
      </c>
      <c r="AJ382">
        <v>0</v>
      </c>
      <c r="AK382">
        <v>0</v>
      </c>
      <c r="AL382">
        <v>2187</v>
      </c>
      <c r="AM382">
        <v>1598</v>
      </c>
      <c r="AN382">
        <v>0</v>
      </c>
      <c r="AO382">
        <v>1673</v>
      </c>
      <c r="AP382">
        <v>0</v>
      </c>
      <c r="AQ382">
        <v>953</v>
      </c>
      <c r="AR382">
        <v>1031</v>
      </c>
      <c r="AS382">
        <v>2193</v>
      </c>
      <c r="AT382">
        <v>2183</v>
      </c>
      <c r="AU382">
        <v>0</v>
      </c>
      <c r="AV382">
        <v>0</v>
      </c>
      <c r="AW382">
        <v>1230</v>
      </c>
      <c r="AX382">
        <v>1760</v>
      </c>
      <c r="AY382">
        <v>0</v>
      </c>
      <c r="AZ382" s="5" t="s">
        <v>139</v>
      </c>
      <c r="BA382" s="5" t="s">
        <v>139</v>
      </c>
      <c r="BB382" s="5" t="s">
        <v>139</v>
      </c>
      <c r="BC382" s="5" t="s">
        <v>139</v>
      </c>
      <c r="BD382" s="5" t="s">
        <v>139</v>
      </c>
      <c r="BE382" s="5" t="s">
        <v>139</v>
      </c>
      <c r="BF382" s="5" t="s">
        <v>139</v>
      </c>
      <c r="BG382" s="5" t="s">
        <v>139</v>
      </c>
      <c r="BH382" s="5" t="s">
        <v>139</v>
      </c>
      <c r="BI382" s="5" t="s">
        <v>139</v>
      </c>
      <c r="BJ382" s="5" t="s">
        <v>139</v>
      </c>
      <c r="BK382" s="5" t="s">
        <v>139</v>
      </c>
      <c r="BL382" s="5" t="s">
        <v>139</v>
      </c>
      <c r="BM382" s="5" t="s">
        <v>139</v>
      </c>
      <c r="BN382" s="5" t="s">
        <v>139</v>
      </c>
      <c r="BO382" s="5" t="s">
        <v>139</v>
      </c>
      <c r="BP382" s="5" t="s">
        <v>139</v>
      </c>
      <c r="BQ382" s="5" t="s">
        <v>139</v>
      </c>
      <c r="BR382" s="5" t="s">
        <v>139</v>
      </c>
      <c r="BS382" t="s">
        <v>139</v>
      </c>
      <c r="BT382" s="5" t="s">
        <v>139</v>
      </c>
      <c r="BU382" s="5" t="s">
        <v>139</v>
      </c>
      <c r="BV382" s="2">
        <v>1230.7311</v>
      </c>
      <c r="BW382" s="2">
        <v>2753.3033999999998</v>
      </c>
      <c r="BX382" s="2">
        <v>524.29679999999996</v>
      </c>
      <c r="BY382" s="4">
        <v>0</v>
      </c>
      <c r="BZ382" s="4">
        <v>0</v>
      </c>
      <c r="CA382" s="4">
        <v>0</v>
      </c>
      <c r="CB382" s="2">
        <v>0</v>
      </c>
      <c r="CC382" s="4">
        <v>32.760899999999999</v>
      </c>
      <c r="CD382" s="4">
        <v>154.11199999999999</v>
      </c>
      <c r="CE382" s="4">
        <v>98.259299999999996</v>
      </c>
      <c r="CF382" s="2">
        <v>152.1216</v>
      </c>
      <c r="CG382" s="2">
        <v>40.871699999999997</v>
      </c>
      <c r="CH382" s="2">
        <v>0.28439999999999999</v>
      </c>
      <c r="CI382" s="4">
        <v>510.54750000000001</v>
      </c>
      <c r="CJ382" s="4">
        <v>759.95280000000002</v>
      </c>
      <c r="CK382" s="4">
        <v>127.4778</v>
      </c>
      <c r="CL382" s="2">
        <v>568.0575</v>
      </c>
      <c r="CM382" s="2">
        <v>1952.4780000000001</v>
      </c>
      <c r="CN382" s="2">
        <v>396.53370000000001</v>
      </c>
      <c r="CO382" s="4" t="s">
        <v>139</v>
      </c>
      <c r="CP382" s="4" t="s">
        <v>139</v>
      </c>
      <c r="CQ382" s="4" t="s">
        <v>139</v>
      </c>
      <c r="CR382" s="2" t="s">
        <v>139</v>
      </c>
      <c r="CS382" s="2" t="s">
        <v>139</v>
      </c>
      <c r="CT382" s="2" t="s">
        <v>139</v>
      </c>
      <c r="CU382" s="4" t="s">
        <v>139</v>
      </c>
      <c r="CV382" s="4" t="s">
        <v>139</v>
      </c>
      <c r="CW382" s="4" t="s">
        <v>139</v>
      </c>
      <c r="CX382" s="2" t="s">
        <v>139</v>
      </c>
      <c r="CY382" s="2" t="s">
        <v>139</v>
      </c>
      <c r="CZ382" s="2" t="s">
        <v>139</v>
      </c>
      <c r="DA382" s="4">
        <v>0</v>
      </c>
      <c r="DB382" s="4">
        <v>0</v>
      </c>
      <c r="DC382" s="4">
        <v>0</v>
      </c>
      <c r="DD382" s="2">
        <v>3335440</v>
      </c>
      <c r="DE382" s="2">
        <v>3308040</v>
      </c>
      <c r="DF382" s="2">
        <v>2142710</v>
      </c>
      <c r="DG382" s="4" t="s">
        <v>139</v>
      </c>
      <c r="DH382" s="4" t="s">
        <v>139</v>
      </c>
      <c r="DI382" s="4" t="s">
        <v>139</v>
      </c>
      <c r="DJ382" s="2" t="s">
        <v>139</v>
      </c>
      <c r="DK382" s="2" t="s">
        <v>139</v>
      </c>
      <c r="DL382" s="2" t="s">
        <v>139</v>
      </c>
      <c r="DM382" s="4" t="s">
        <v>139</v>
      </c>
      <c r="DN382" s="4" t="s">
        <v>139</v>
      </c>
      <c r="DO382" s="4" t="s">
        <v>139</v>
      </c>
      <c r="DP382" s="2" t="s">
        <v>139</v>
      </c>
      <c r="DQ382" s="2" t="s">
        <v>139</v>
      </c>
      <c r="DR382" s="2" t="s">
        <v>139</v>
      </c>
      <c r="DS382" s="4">
        <v>153.12899999999999</v>
      </c>
      <c r="DT382" s="4">
        <v>140.91999999999999</v>
      </c>
      <c r="DU382" s="4">
        <v>124.00700000000001</v>
      </c>
      <c r="DV382" s="2">
        <v>0.65502150000000003</v>
      </c>
      <c r="DW382" s="2">
        <v>0.63396350000000001</v>
      </c>
      <c r="DX382" s="2">
        <v>0.62397599999999998</v>
      </c>
      <c r="DY382" s="4" t="s">
        <v>139</v>
      </c>
      <c r="DZ382" s="2" t="s">
        <v>139</v>
      </c>
      <c r="EA382" s="7" t="s">
        <v>139</v>
      </c>
      <c r="EB382" s="7" t="s">
        <v>139</v>
      </c>
      <c r="EC382" s="7" t="s">
        <v>139</v>
      </c>
      <c r="ED382" s="2" t="s">
        <v>139</v>
      </c>
      <c r="EE382" s="2" t="s">
        <v>139</v>
      </c>
      <c r="EF382" s="2" t="s">
        <v>139</v>
      </c>
      <c r="EG382" s="2" t="s">
        <v>139</v>
      </c>
      <c r="EH382" s="2" t="s">
        <v>139</v>
      </c>
      <c r="EI382" s="2" t="s">
        <v>139</v>
      </c>
      <c r="EJ382" s="2" t="s">
        <v>139</v>
      </c>
      <c r="EK382" s="2" t="s">
        <v>139</v>
      </c>
      <c r="EL382" s="2" t="s">
        <v>139</v>
      </c>
      <c r="EM382" s="5" t="s">
        <v>139</v>
      </c>
      <c r="EN382" s="5" t="s">
        <v>139</v>
      </c>
      <c r="EO382" s="5" t="s">
        <v>139</v>
      </c>
      <c r="EP382" t="s">
        <v>139</v>
      </c>
      <c r="EQ382" t="s">
        <v>139</v>
      </c>
      <c r="ER382" t="s">
        <v>139</v>
      </c>
      <c r="ES382" s="5" t="s">
        <v>139</v>
      </c>
      <c r="ET382" s="5" t="s">
        <v>139</v>
      </c>
      <c r="EU382" s="5" t="s">
        <v>139</v>
      </c>
    </row>
    <row r="383" spans="1:151" x14ac:dyDescent="0.25">
      <c r="A383" t="s">
        <v>521</v>
      </c>
      <c r="B383">
        <v>381</v>
      </c>
      <c r="C383" s="4">
        <v>6216.3675000000003</v>
      </c>
      <c r="D383" s="2">
        <v>4957.3035</v>
      </c>
      <c r="E383" s="4">
        <v>1259.0640000000001</v>
      </c>
      <c r="F383" s="8">
        <v>0.79745985095000005</v>
      </c>
      <c r="G383" s="2">
        <v>492.889225469</v>
      </c>
      <c r="H383" s="4">
        <v>1716.7088521600001</v>
      </c>
      <c r="I383">
        <v>707</v>
      </c>
      <c r="J383" s="5">
        <v>3504</v>
      </c>
      <c r="K383" s="2">
        <v>633.96553458100004</v>
      </c>
      <c r="L383" s="4">
        <v>2022.39004905</v>
      </c>
      <c r="M383" s="2">
        <v>1049</v>
      </c>
      <c r="N383" s="4">
        <v>4159</v>
      </c>
      <c r="O383" s="2">
        <v>670.11100419900004</v>
      </c>
      <c r="P383" s="5">
        <v>1097</v>
      </c>
      <c r="Q383" s="5">
        <v>1112</v>
      </c>
      <c r="R383" s="5">
        <v>1134</v>
      </c>
      <c r="S383" s="5">
        <v>0</v>
      </c>
      <c r="T383" s="5">
        <v>1123</v>
      </c>
      <c r="U383" s="5">
        <v>1137</v>
      </c>
      <c r="V383" s="5">
        <v>1127</v>
      </c>
      <c r="W383" s="5">
        <v>1118</v>
      </c>
      <c r="X383" s="5">
        <v>1144</v>
      </c>
      <c r="Y383" s="5">
        <v>0</v>
      </c>
      <c r="Z383" s="5">
        <v>0</v>
      </c>
      <c r="AA383" s="5">
        <v>1146</v>
      </c>
      <c r="AB383" s="5">
        <v>1152</v>
      </c>
      <c r="AC383" s="5">
        <v>0</v>
      </c>
      <c r="AD383" s="5">
        <v>1235</v>
      </c>
      <c r="AE383" s="5">
        <v>1149</v>
      </c>
      <c r="AF383" s="5">
        <v>1049</v>
      </c>
      <c r="AG383" s="5">
        <v>0</v>
      </c>
      <c r="AH383">
        <v>3051</v>
      </c>
      <c r="AI383">
        <v>1509</v>
      </c>
      <c r="AJ383">
        <v>2518</v>
      </c>
      <c r="AK383">
        <v>0</v>
      </c>
      <c r="AL383">
        <v>4071</v>
      </c>
      <c r="AM383">
        <v>1598</v>
      </c>
      <c r="AN383">
        <v>1246</v>
      </c>
      <c r="AO383">
        <v>1673</v>
      </c>
      <c r="AP383">
        <v>4117</v>
      </c>
      <c r="AQ383">
        <v>0</v>
      </c>
      <c r="AR383">
        <v>0</v>
      </c>
      <c r="AS383">
        <v>4107</v>
      </c>
      <c r="AT383">
        <v>4051</v>
      </c>
      <c r="AU383">
        <v>0</v>
      </c>
      <c r="AV383">
        <v>4159</v>
      </c>
      <c r="AW383">
        <v>1230</v>
      </c>
      <c r="AX383">
        <v>1760</v>
      </c>
      <c r="AY383">
        <v>0</v>
      </c>
      <c r="AZ383" s="5" t="s">
        <v>139</v>
      </c>
      <c r="BA383" s="5" t="s">
        <v>139</v>
      </c>
      <c r="BB383" s="5" t="s">
        <v>139</v>
      </c>
      <c r="BC383" s="5" t="s">
        <v>139</v>
      </c>
      <c r="BD383" s="5" t="s">
        <v>139</v>
      </c>
      <c r="BE383" s="5" t="s">
        <v>139</v>
      </c>
      <c r="BF383" s="5" t="s">
        <v>139</v>
      </c>
      <c r="BG383" s="5" t="s">
        <v>139</v>
      </c>
      <c r="BH383" s="5" t="s">
        <v>139</v>
      </c>
      <c r="BI383" s="5" t="s">
        <v>139</v>
      </c>
      <c r="BJ383" s="5" t="s">
        <v>139</v>
      </c>
      <c r="BK383" s="5" t="s">
        <v>139</v>
      </c>
      <c r="BL383" s="5" t="s">
        <v>139</v>
      </c>
      <c r="BM383" s="5" t="s">
        <v>139</v>
      </c>
      <c r="BN383" s="5" t="s">
        <v>139</v>
      </c>
      <c r="BO383" s="5" t="s">
        <v>139</v>
      </c>
      <c r="BP383" s="5" t="s">
        <v>139</v>
      </c>
      <c r="BQ383" s="5" t="s">
        <v>139</v>
      </c>
      <c r="BR383" s="5" t="s">
        <v>139</v>
      </c>
      <c r="BS383" t="s">
        <v>139</v>
      </c>
      <c r="BT383" s="5" t="s">
        <v>139</v>
      </c>
      <c r="BU383" s="5" t="s">
        <v>139</v>
      </c>
      <c r="BV383" s="2">
        <v>1489.6935000000001</v>
      </c>
      <c r="BW383" s="2">
        <v>4726.674</v>
      </c>
      <c r="BX383" s="2">
        <v>230.62950000000001</v>
      </c>
      <c r="BY383" s="4">
        <v>0</v>
      </c>
      <c r="BZ383" s="4">
        <v>0</v>
      </c>
      <c r="CA383" s="4">
        <v>0</v>
      </c>
      <c r="CB383" s="2">
        <v>0</v>
      </c>
      <c r="CC383" s="4">
        <v>167.93600000000001</v>
      </c>
      <c r="CD383" s="4">
        <v>1719.19</v>
      </c>
      <c r="CE383" s="4">
        <v>159.97999999999999</v>
      </c>
      <c r="CF383" s="2">
        <v>15.561</v>
      </c>
      <c r="CG383" s="2">
        <v>8.4771000000000001</v>
      </c>
      <c r="CH383" s="2">
        <v>9.9000000000000008E-3</v>
      </c>
      <c r="CI383" s="4">
        <v>447.56909999999999</v>
      </c>
      <c r="CJ383" s="4">
        <v>811.95389999999998</v>
      </c>
      <c r="CK383" s="4">
        <v>1.17E-2</v>
      </c>
      <c r="CL383" s="2">
        <v>1026.5544</v>
      </c>
      <c r="CM383" s="2">
        <v>3905.9829</v>
      </c>
      <c r="CN383" s="2">
        <v>230.54849999999999</v>
      </c>
      <c r="CO383" s="4" t="s">
        <v>139</v>
      </c>
      <c r="CP383" s="4" t="s">
        <v>139</v>
      </c>
      <c r="CQ383" s="4" t="s">
        <v>139</v>
      </c>
      <c r="CR383" s="2" t="s">
        <v>139</v>
      </c>
      <c r="CS383" s="2" t="s">
        <v>139</v>
      </c>
      <c r="CT383" s="2" t="s">
        <v>139</v>
      </c>
      <c r="CU383" s="4" t="s">
        <v>139</v>
      </c>
      <c r="CV383" s="4" t="s">
        <v>139</v>
      </c>
      <c r="CW383" s="4" t="s">
        <v>139</v>
      </c>
      <c r="CX383" s="2" t="s">
        <v>139</v>
      </c>
      <c r="CY383" s="2" t="s">
        <v>139</v>
      </c>
      <c r="CZ383" s="2" t="s">
        <v>139</v>
      </c>
      <c r="DA383" s="4">
        <v>0</v>
      </c>
      <c r="DB383" s="4">
        <v>0</v>
      </c>
      <c r="DC383" s="4">
        <v>0</v>
      </c>
      <c r="DD383" s="2">
        <v>2926120</v>
      </c>
      <c r="DE383" s="2">
        <v>1475530</v>
      </c>
      <c r="DF383" s="2">
        <v>502722</v>
      </c>
      <c r="DG383" s="4" t="s">
        <v>139</v>
      </c>
      <c r="DH383" s="4" t="s">
        <v>139</v>
      </c>
      <c r="DI383" s="4" t="s">
        <v>139</v>
      </c>
      <c r="DJ383" s="2" t="s">
        <v>139</v>
      </c>
      <c r="DK383" s="2" t="s">
        <v>139</v>
      </c>
      <c r="DL383" s="2" t="s">
        <v>139</v>
      </c>
      <c r="DM383" s="4" t="s">
        <v>139</v>
      </c>
      <c r="DN383" s="4" t="s">
        <v>139</v>
      </c>
      <c r="DO383" s="4" t="s">
        <v>139</v>
      </c>
      <c r="DP383" s="2" t="s">
        <v>139</v>
      </c>
      <c r="DQ383" s="2" t="s">
        <v>139</v>
      </c>
      <c r="DR383" s="2" t="s">
        <v>139</v>
      </c>
      <c r="DS383" s="4">
        <v>160.53</v>
      </c>
      <c r="DT383" s="4">
        <v>180.11699999999999</v>
      </c>
      <c r="DU383" s="4">
        <v>171.59299999999999</v>
      </c>
      <c r="DV383" s="2">
        <v>0.62998849999999995</v>
      </c>
      <c r="DW383" s="2">
        <v>0.62955099999999997</v>
      </c>
      <c r="DX383" s="2">
        <v>0.67196599999999995</v>
      </c>
      <c r="DY383" s="4" t="s">
        <v>139</v>
      </c>
      <c r="DZ383" s="2" t="s">
        <v>139</v>
      </c>
      <c r="EA383" s="7" t="s">
        <v>139</v>
      </c>
      <c r="EB383" s="7" t="s">
        <v>139</v>
      </c>
      <c r="EC383" s="7" t="s">
        <v>139</v>
      </c>
      <c r="ED383" s="2" t="s">
        <v>139</v>
      </c>
      <c r="EE383" s="2" t="s">
        <v>139</v>
      </c>
      <c r="EF383" s="2" t="s">
        <v>139</v>
      </c>
      <c r="EG383" s="2" t="s">
        <v>139</v>
      </c>
      <c r="EH383" s="2" t="s">
        <v>139</v>
      </c>
      <c r="EI383" s="2" t="s">
        <v>139</v>
      </c>
      <c r="EJ383" s="2" t="s">
        <v>139</v>
      </c>
      <c r="EK383" s="2" t="s">
        <v>139</v>
      </c>
      <c r="EL383" s="2" t="s">
        <v>139</v>
      </c>
      <c r="EM383" s="5" t="s">
        <v>139</v>
      </c>
      <c r="EN383" s="5" t="s">
        <v>139</v>
      </c>
      <c r="EO383" s="5" t="s">
        <v>139</v>
      </c>
      <c r="EP383" t="s">
        <v>139</v>
      </c>
      <c r="EQ383" t="s">
        <v>139</v>
      </c>
      <c r="ER383" t="s">
        <v>139</v>
      </c>
      <c r="ES383" s="5" t="s">
        <v>139</v>
      </c>
      <c r="ET383" s="5" t="s">
        <v>139</v>
      </c>
      <c r="EU383" s="5" t="s">
        <v>139</v>
      </c>
    </row>
    <row r="384" spans="1:151" x14ac:dyDescent="0.25">
      <c r="A384" t="s">
        <v>522</v>
      </c>
      <c r="B384">
        <v>382</v>
      </c>
      <c r="C384" s="4">
        <v>336.20310000000001</v>
      </c>
      <c r="D384" s="2">
        <v>246.59370000000001</v>
      </c>
      <c r="E384" s="4">
        <v>89.609399999999994</v>
      </c>
      <c r="F384" s="8">
        <v>0.73346646714399999</v>
      </c>
      <c r="G384" s="2">
        <v>792.558043032</v>
      </c>
      <c r="H384" s="4">
        <v>2451.9195548799999</v>
      </c>
      <c r="I384">
        <v>1985</v>
      </c>
      <c r="J384" s="5">
        <v>3132</v>
      </c>
      <c r="K384" s="2">
        <v>303.56592492999999</v>
      </c>
      <c r="L384" s="4">
        <v>2996.29374108</v>
      </c>
      <c r="M384" s="2">
        <v>2417</v>
      </c>
      <c r="N384" s="4">
        <v>3710</v>
      </c>
      <c r="O384" s="2">
        <v>358.69295748299999</v>
      </c>
      <c r="P384" s="5">
        <v>0</v>
      </c>
      <c r="Q384" s="5">
        <v>0</v>
      </c>
      <c r="R384" s="5">
        <v>2417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2424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>
        <v>0</v>
      </c>
      <c r="AI384">
        <v>0</v>
      </c>
      <c r="AJ384">
        <v>2518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3710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5" t="s">
        <v>139</v>
      </c>
      <c r="BA384" s="5" t="s">
        <v>139</v>
      </c>
      <c r="BB384" s="5" t="s">
        <v>139</v>
      </c>
      <c r="BC384" s="5" t="s">
        <v>139</v>
      </c>
      <c r="BD384" s="5" t="s">
        <v>139</v>
      </c>
      <c r="BE384" s="5" t="s">
        <v>139</v>
      </c>
      <c r="BF384" s="5" t="s">
        <v>139</v>
      </c>
      <c r="BG384" s="5" t="s">
        <v>139</v>
      </c>
      <c r="BH384" s="5" t="s">
        <v>139</v>
      </c>
      <c r="BI384" s="5" t="s">
        <v>139</v>
      </c>
      <c r="BJ384" s="5" t="s">
        <v>139</v>
      </c>
      <c r="BK384" s="5" t="s">
        <v>139</v>
      </c>
      <c r="BL384" s="5" t="s">
        <v>139</v>
      </c>
      <c r="BM384" s="5" t="s">
        <v>139</v>
      </c>
      <c r="BN384" s="5" t="s">
        <v>139</v>
      </c>
      <c r="BO384" s="5" t="s">
        <v>139</v>
      </c>
      <c r="BP384" s="5" t="s">
        <v>139</v>
      </c>
      <c r="BQ384" s="5" t="s">
        <v>139</v>
      </c>
      <c r="BR384" s="5" t="s">
        <v>139</v>
      </c>
      <c r="BS384" t="s">
        <v>139</v>
      </c>
      <c r="BT384" s="5" t="s">
        <v>139</v>
      </c>
      <c r="BU384" s="5" t="s">
        <v>139</v>
      </c>
      <c r="BV384" s="2">
        <v>187.39709999999999</v>
      </c>
      <c r="BW384" s="2">
        <v>148.80600000000001</v>
      </c>
      <c r="BX384" s="2">
        <v>97.787700000000001</v>
      </c>
      <c r="BY384" s="4">
        <v>0</v>
      </c>
      <c r="BZ384" s="4">
        <v>0</v>
      </c>
      <c r="CA384" s="4">
        <v>0</v>
      </c>
      <c r="CB384" s="2">
        <v>0</v>
      </c>
      <c r="CC384" s="4">
        <v>9.7245000000000008</v>
      </c>
      <c r="CD384" s="4">
        <v>0</v>
      </c>
      <c r="CE384" s="4">
        <v>0</v>
      </c>
      <c r="CF384" s="2">
        <v>0</v>
      </c>
      <c r="CG384" s="2">
        <v>0</v>
      </c>
      <c r="CH384" s="2">
        <v>0</v>
      </c>
      <c r="CI384" s="4">
        <v>84.793499999999995</v>
      </c>
      <c r="CJ384" s="4">
        <v>15.504300000000001</v>
      </c>
      <c r="CK384" s="4">
        <v>0.58230000000000004</v>
      </c>
      <c r="CL384" s="2">
        <v>102.6036</v>
      </c>
      <c r="CM384" s="2">
        <v>133.30170000000001</v>
      </c>
      <c r="CN384" s="2">
        <v>97.065899999999999</v>
      </c>
      <c r="CO384" s="4" t="s">
        <v>139</v>
      </c>
      <c r="CP384" s="4" t="s">
        <v>139</v>
      </c>
      <c r="CQ384" s="4" t="s">
        <v>139</v>
      </c>
      <c r="CR384" s="2" t="s">
        <v>139</v>
      </c>
      <c r="CS384" s="2" t="s">
        <v>139</v>
      </c>
      <c r="CT384" s="2" t="s">
        <v>139</v>
      </c>
      <c r="CU384" s="4" t="s">
        <v>139</v>
      </c>
      <c r="CV384" s="4" t="s">
        <v>139</v>
      </c>
      <c r="CW384" s="4" t="s">
        <v>139</v>
      </c>
      <c r="CX384" s="2" t="s">
        <v>139</v>
      </c>
      <c r="CY384" s="2" t="s">
        <v>139</v>
      </c>
      <c r="CZ384" s="2" t="s">
        <v>139</v>
      </c>
      <c r="DA384" s="4">
        <v>0</v>
      </c>
      <c r="DB384" s="4">
        <v>0</v>
      </c>
      <c r="DC384" s="4">
        <v>0</v>
      </c>
      <c r="DD384" s="2">
        <v>833920</v>
      </c>
      <c r="DE384" s="2">
        <v>989388</v>
      </c>
      <c r="DF384" s="2">
        <v>739083</v>
      </c>
      <c r="DG384" s="4" t="s">
        <v>139</v>
      </c>
      <c r="DH384" s="4" t="s">
        <v>139</v>
      </c>
      <c r="DI384" s="4" t="s">
        <v>139</v>
      </c>
      <c r="DJ384" s="2" t="s">
        <v>139</v>
      </c>
      <c r="DK384" s="2" t="s">
        <v>139</v>
      </c>
      <c r="DL384" s="2" t="s">
        <v>139</v>
      </c>
      <c r="DM384" s="4" t="s">
        <v>139</v>
      </c>
      <c r="DN384" s="4" t="s">
        <v>139</v>
      </c>
      <c r="DO384" s="4" t="s">
        <v>139</v>
      </c>
      <c r="DP384" s="2" t="s">
        <v>139</v>
      </c>
      <c r="DQ384" s="2" t="s">
        <v>139</v>
      </c>
      <c r="DR384" s="2" t="s">
        <v>139</v>
      </c>
      <c r="DS384" s="4">
        <v>187.643</v>
      </c>
      <c r="DT384" s="4">
        <v>175.83199999999999</v>
      </c>
      <c r="DU384" s="4">
        <v>174.411</v>
      </c>
      <c r="DV384" s="2">
        <v>0.68836699999999995</v>
      </c>
      <c r="DW384" s="2">
        <v>0.70521049999999996</v>
      </c>
      <c r="DX384" s="2">
        <v>0.70359799999999995</v>
      </c>
      <c r="DY384" s="4" t="s">
        <v>139</v>
      </c>
      <c r="DZ384" s="2" t="s">
        <v>139</v>
      </c>
      <c r="EA384" s="7" t="s">
        <v>139</v>
      </c>
      <c r="EB384" s="7" t="s">
        <v>139</v>
      </c>
      <c r="EC384" s="7" t="s">
        <v>139</v>
      </c>
      <c r="ED384" s="2" t="s">
        <v>139</v>
      </c>
      <c r="EE384" s="2" t="s">
        <v>139</v>
      </c>
      <c r="EF384" s="2" t="s">
        <v>139</v>
      </c>
      <c r="EG384" s="2" t="s">
        <v>139</v>
      </c>
      <c r="EH384" s="2" t="s">
        <v>139</v>
      </c>
      <c r="EI384" s="2" t="s">
        <v>139</v>
      </c>
      <c r="EJ384" s="2" t="s">
        <v>139</v>
      </c>
      <c r="EK384" s="2" t="s">
        <v>139</v>
      </c>
      <c r="EL384" s="2" t="s">
        <v>139</v>
      </c>
      <c r="EM384" s="5" t="s">
        <v>139</v>
      </c>
      <c r="EN384" s="5" t="s">
        <v>139</v>
      </c>
      <c r="EO384" s="5" t="s">
        <v>139</v>
      </c>
      <c r="EP384" t="s">
        <v>139</v>
      </c>
      <c r="EQ384" t="s">
        <v>139</v>
      </c>
      <c r="ER384" t="s">
        <v>139</v>
      </c>
      <c r="ES384" s="5" t="s">
        <v>139</v>
      </c>
      <c r="ET384" s="5" t="s">
        <v>139</v>
      </c>
      <c r="EU384" s="5" t="s">
        <v>139</v>
      </c>
    </row>
    <row r="385" spans="1:151" x14ac:dyDescent="0.25">
      <c r="A385" t="s">
        <v>523</v>
      </c>
      <c r="B385">
        <v>383</v>
      </c>
      <c r="C385" s="4">
        <v>4864.8626999999997</v>
      </c>
      <c r="D385" s="2">
        <v>4174.0451999999996</v>
      </c>
      <c r="E385" s="4">
        <v>690.8175</v>
      </c>
      <c r="F385" s="8">
        <v>0.85799856180900003</v>
      </c>
      <c r="G385" s="2">
        <v>509.07677378099999</v>
      </c>
      <c r="H385" s="4">
        <v>1774.4346534399999</v>
      </c>
      <c r="I385">
        <v>828</v>
      </c>
      <c r="J385" s="5">
        <v>3236</v>
      </c>
      <c r="K385" s="2">
        <v>573.71635210500006</v>
      </c>
      <c r="L385" s="4">
        <v>2058.6295826400001</v>
      </c>
      <c r="M385" s="2">
        <v>1159</v>
      </c>
      <c r="N385" s="4">
        <v>3806</v>
      </c>
      <c r="O385" s="2">
        <v>615.99595484300005</v>
      </c>
      <c r="P385" s="5">
        <v>0</v>
      </c>
      <c r="Q385" s="5">
        <v>0</v>
      </c>
      <c r="R385" s="5">
        <v>1159</v>
      </c>
      <c r="S385" s="5">
        <v>0</v>
      </c>
      <c r="T385" s="5">
        <v>1179</v>
      </c>
      <c r="U385" s="5">
        <v>0</v>
      </c>
      <c r="V385" s="5">
        <v>1207</v>
      </c>
      <c r="W385" s="5">
        <v>0</v>
      </c>
      <c r="X385" s="5">
        <v>1190</v>
      </c>
      <c r="Y385" s="5">
        <v>0</v>
      </c>
      <c r="Z385" s="5">
        <v>0</v>
      </c>
      <c r="AA385" s="5">
        <v>1200</v>
      </c>
      <c r="AB385" s="5">
        <v>1209</v>
      </c>
      <c r="AC385" s="5">
        <v>0</v>
      </c>
      <c r="AD385" s="5">
        <v>1209</v>
      </c>
      <c r="AE385" s="5">
        <v>0</v>
      </c>
      <c r="AF385" s="5">
        <v>0</v>
      </c>
      <c r="AG385" s="5">
        <v>0</v>
      </c>
      <c r="AH385">
        <v>0</v>
      </c>
      <c r="AI385">
        <v>0</v>
      </c>
      <c r="AJ385">
        <v>2518</v>
      </c>
      <c r="AK385">
        <v>0</v>
      </c>
      <c r="AL385">
        <v>3787</v>
      </c>
      <c r="AM385">
        <v>0</v>
      </c>
      <c r="AN385">
        <v>1246</v>
      </c>
      <c r="AO385">
        <v>0</v>
      </c>
      <c r="AP385">
        <v>3792</v>
      </c>
      <c r="AQ385">
        <v>0</v>
      </c>
      <c r="AR385">
        <v>0</v>
      </c>
      <c r="AS385">
        <v>3806</v>
      </c>
      <c r="AT385">
        <v>3781</v>
      </c>
      <c r="AU385">
        <v>0</v>
      </c>
      <c r="AV385">
        <v>3783</v>
      </c>
      <c r="AW385">
        <v>0</v>
      </c>
      <c r="AX385">
        <v>0</v>
      </c>
      <c r="AY385">
        <v>0</v>
      </c>
      <c r="AZ385" s="5" t="s">
        <v>139</v>
      </c>
      <c r="BA385" s="5" t="s">
        <v>139</v>
      </c>
      <c r="BB385" s="5" t="s">
        <v>139</v>
      </c>
      <c r="BC385" s="5" t="s">
        <v>139</v>
      </c>
      <c r="BD385" s="5" t="s">
        <v>139</v>
      </c>
      <c r="BE385" s="5" t="s">
        <v>139</v>
      </c>
      <c r="BF385" s="5" t="s">
        <v>139</v>
      </c>
      <c r="BG385" s="5" t="s">
        <v>139</v>
      </c>
      <c r="BH385" s="5" t="s">
        <v>139</v>
      </c>
      <c r="BI385" s="5" t="s">
        <v>139</v>
      </c>
      <c r="BJ385" s="5" t="s">
        <v>139</v>
      </c>
      <c r="BK385" s="5" t="s">
        <v>139</v>
      </c>
      <c r="BL385" s="5" t="s">
        <v>139</v>
      </c>
      <c r="BM385" s="5" t="s">
        <v>139</v>
      </c>
      <c r="BN385" s="5" t="s">
        <v>139</v>
      </c>
      <c r="BO385" s="5" t="s">
        <v>139</v>
      </c>
      <c r="BP385" s="5" t="s">
        <v>139</v>
      </c>
      <c r="BQ385" s="5" t="s">
        <v>139</v>
      </c>
      <c r="BR385" s="5" t="s">
        <v>139</v>
      </c>
      <c r="BS385" t="s">
        <v>139</v>
      </c>
      <c r="BT385" s="5" t="s">
        <v>139</v>
      </c>
      <c r="BU385" s="5" t="s">
        <v>139</v>
      </c>
      <c r="BV385" s="2">
        <v>977.4819</v>
      </c>
      <c r="BW385" s="2">
        <v>3887.3807999999999</v>
      </c>
      <c r="BX385" s="2">
        <v>286.6644</v>
      </c>
      <c r="BY385" s="4">
        <v>0</v>
      </c>
      <c r="BZ385" s="4">
        <v>0</v>
      </c>
      <c r="CA385" s="4">
        <v>0</v>
      </c>
      <c r="CB385" s="2">
        <v>1</v>
      </c>
      <c r="CC385" s="4">
        <v>172.03200000000001</v>
      </c>
      <c r="CD385" s="4">
        <v>1585.82</v>
      </c>
      <c r="CE385" s="4">
        <v>192.089</v>
      </c>
      <c r="CF385" s="2">
        <v>6.6707999999999998</v>
      </c>
      <c r="CG385" s="2">
        <v>6.0399000000000003</v>
      </c>
      <c r="CH385" s="2">
        <v>0</v>
      </c>
      <c r="CI385" s="4">
        <v>352.73610000000002</v>
      </c>
      <c r="CJ385" s="4">
        <v>663.56190000000004</v>
      </c>
      <c r="CK385" s="4">
        <v>0.15390000000000001</v>
      </c>
      <c r="CL385" s="2">
        <v>618.06690000000003</v>
      </c>
      <c r="CM385" s="2">
        <v>3217.6080000000002</v>
      </c>
      <c r="CN385" s="2">
        <v>286.36200000000002</v>
      </c>
      <c r="CO385" s="4" t="s">
        <v>139</v>
      </c>
      <c r="CP385" s="4" t="s">
        <v>139</v>
      </c>
      <c r="CQ385" s="4" t="s">
        <v>139</v>
      </c>
      <c r="CR385" s="2" t="s">
        <v>139</v>
      </c>
      <c r="CS385" s="2" t="s">
        <v>139</v>
      </c>
      <c r="CT385" s="2" t="s">
        <v>139</v>
      </c>
      <c r="CU385" s="4" t="s">
        <v>139</v>
      </c>
      <c r="CV385" s="4" t="s">
        <v>139</v>
      </c>
      <c r="CW385" s="4" t="s">
        <v>139</v>
      </c>
      <c r="CX385" s="2" t="s">
        <v>139</v>
      </c>
      <c r="CY385" s="2" t="s">
        <v>139</v>
      </c>
      <c r="CZ385" s="2" t="s">
        <v>139</v>
      </c>
      <c r="DA385" s="4">
        <v>0</v>
      </c>
      <c r="DB385" s="4">
        <v>0</v>
      </c>
      <c r="DC385" s="4">
        <v>0</v>
      </c>
      <c r="DD385" s="2">
        <v>1561370</v>
      </c>
      <c r="DE385" s="2">
        <v>907123</v>
      </c>
      <c r="DF385" s="2">
        <v>605443</v>
      </c>
      <c r="DG385" s="4" t="s">
        <v>139</v>
      </c>
      <c r="DH385" s="4" t="s">
        <v>139</v>
      </c>
      <c r="DI385" s="4" t="s">
        <v>139</v>
      </c>
      <c r="DJ385" s="2" t="s">
        <v>139</v>
      </c>
      <c r="DK385" s="2" t="s">
        <v>139</v>
      </c>
      <c r="DL385" s="2" t="s">
        <v>139</v>
      </c>
      <c r="DM385" s="4" t="s">
        <v>139</v>
      </c>
      <c r="DN385" s="4" t="s">
        <v>139</v>
      </c>
      <c r="DO385" s="4" t="s">
        <v>139</v>
      </c>
      <c r="DP385" s="2" t="s">
        <v>139</v>
      </c>
      <c r="DQ385" s="2" t="s">
        <v>139</v>
      </c>
      <c r="DR385" s="2" t="s">
        <v>139</v>
      </c>
      <c r="DS385" s="4">
        <v>189.73699999999999</v>
      </c>
      <c r="DT385" s="4">
        <v>182.262</v>
      </c>
      <c r="DU385" s="4">
        <v>177.536</v>
      </c>
      <c r="DV385" s="2">
        <v>0.55993099999999996</v>
      </c>
      <c r="DW385" s="2">
        <v>0.61345099999999997</v>
      </c>
      <c r="DX385" s="2">
        <v>0.69740899999999995</v>
      </c>
      <c r="DY385" s="4" t="s">
        <v>139</v>
      </c>
      <c r="DZ385" s="2" t="s">
        <v>139</v>
      </c>
      <c r="EA385" s="7" t="s">
        <v>139</v>
      </c>
      <c r="EB385" s="7" t="s">
        <v>139</v>
      </c>
      <c r="EC385" s="7" t="s">
        <v>139</v>
      </c>
      <c r="ED385" s="2" t="s">
        <v>139</v>
      </c>
      <c r="EE385" s="2" t="s">
        <v>139</v>
      </c>
      <c r="EF385" s="2" t="s">
        <v>139</v>
      </c>
      <c r="EG385" s="2" t="s">
        <v>139</v>
      </c>
      <c r="EH385" s="2" t="s">
        <v>139</v>
      </c>
      <c r="EI385" s="2" t="s">
        <v>139</v>
      </c>
      <c r="EJ385" s="2" t="s">
        <v>139</v>
      </c>
      <c r="EK385" s="2" t="s">
        <v>139</v>
      </c>
      <c r="EL385" s="2" t="s">
        <v>139</v>
      </c>
      <c r="EM385" s="5" t="s">
        <v>139</v>
      </c>
      <c r="EN385" s="5" t="s">
        <v>139</v>
      </c>
      <c r="EO385" s="5" t="s">
        <v>139</v>
      </c>
      <c r="EP385" t="s">
        <v>139</v>
      </c>
      <c r="EQ385" t="s">
        <v>139</v>
      </c>
      <c r="ER385" t="s">
        <v>139</v>
      </c>
      <c r="ES385" s="5" t="s">
        <v>139</v>
      </c>
      <c r="ET385" s="5" t="s">
        <v>139</v>
      </c>
      <c r="EU385" s="5" t="s">
        <v>139</v>
      </c>
    </row>
    <row r="386" spans="1:151" x14ac:dyDescent="0.25">
      <c r="A386" t="s">
        <v>524</v>
      </c>
      <c r="B386">
        <v>384</v>
      </c>
      <c r="C386" s="4">
        <v>43.488</v>
      </c>
      <c r="D386" s="2">
        <v>3.3138000000000001</v>
      </c>
      <c r="E386" s="4">
        <v>40.174199999999999</v>
      </c>
      <c r="F386" s="8">
        <v>7.6200331125800005E-2</v>
      </c>
      <c r="G386" s="2">
        <v>1150.66321905</v>
      </c>
      <c r="H386" s="4">
        <v>517.85738824500004</v>
      </c>
      <c r="I386">
        <v>362</v>
      </c>
      <c r="J386" s="5">
        <v>929</v>
      </c>
      <c r="K386" s="2">
        <v>91.702708282299994</v>
      </c>
      <c r="L386" s="4">
        <v>747.018739815</v>
      </c>
      <c r="M386" s="2">
        <v>619</v>
      </c>
      <c r="N386" s="4">
        <v>975</v>
      </c>
      <c r="O386" s="2">
        <v>69.119694101799993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619</v>
      </c>
      <c r="AF386" s="5">
        <v>0</v>
      </c>
      <c r="AG386" s="5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975</v>
      </c>
      <c r="AX386">
        <v>0</v>
      </c>
      <c r="AY386">
        <v>0</v>
      </c>
      <c r="AZ386" s="5" t="s">
        <v>139</v>
      </c>
      <c r="BA386" s="5" t="s">
        <v>139</v>
      </c>
      <c r="BB386" s="5" t="s">
        <v>139</v>
      </c>
      <c r="BC386" s="5" t="s">
        <v>139</v>
      </c>
      <c r="BD386" s="5" t="s">
        <v>139</v>
      </c>
      <c r="BE386" s="5" t="s">
        <v>139</v>
      </c>
      <c r="BF386" s="5" t="s">
        <v>139</v>
      </c>
      <c r="BG386" s="5" t="s">
        <v>139</v>
      </c>
      <c r="BH386" s="5" t="s">
        <v>139</v>
      </c>
      <c r="BI386" s="5" t="s">
        <v>139</v>
      </c>
      <c r="BJ386" s="5" t="s">
        <v>139</v>
      </c>
      <c r="BK386" s="5" t="s">
        <v>139</v>
      </c>
      <c r="BL386" s="5" t="s">
        <v>139</v>
      </c>
      <c r="BM386" s="5" t="s">
        <v>139</v>
      </c>
      <c r="BN386" s="5" t="s">
        <v>139</v>
      </c>
      <c r="BO386" s="5" t="s">
        <v>139</v>
      </c>
      <c r="BP386" s="5" t="s">
        <v>139</v>
      </c>
      <c r="BQ386" s="5" t="s">
        <v>139</v>
      </c>
      <c r="BR386" s="5" t="s">
        <v>139</v>
      </c>
      <c r="BS386" t="s">
        <v>139</v>
      </c>
      <c r="BT386" s="5" t="s">
        <v>139</v>
      </c>
      <c r="BU386" s="5" t="s">
        <v>139</v>
      </c>
      <c r="BV386" s="2">
        <v>40.362299999999998</v>
      </c>
      <c r="BW386" s="2">
        <v>3.1257000000000001</v>
      </c>
      <c r="BX386" s="2">
        <v>0.18809999999999999</v>
      </c>
      <c r="BY386" s="4">
        <v>0</v>
      </c>
      <c r="BZ386" s="4">
        <v>0</v>
      </c>
      <c r="CA386" s="4">
        <v>0</v>
      </c>
      <c r="CB386" s="2">
        <v>0</v>
      </c>
      <c r="CC386" s="4" t="s">
        <v>139</v>
      </c>
      <c r="CD386" s="4" t="s">
        <v>139</v>
      </c>
      <c r="CE386" s="4" t="s">
        <v>139</v>
      </c>
      <c r="CF386" s="2">
        <v>7.4700000000000003E-2</v>
      </c>
      <c r="CG386" s="2">
        <v>0</v>
      </c>
      <c r="CH386" s="2">
        <v>0</v>
      </c>
      <c r="CI386" s="4">
        <v>31.483799999999999</v>
      </c>
      <c r="CJ386" s="4">
        <v>2.3633999999999999</v>
      </c>
      <c r="CK386" s="4">
        <v>0.15479999999999999</v>
      </c>
      <c r="CL386" s="2">
        <v>8.8038000000000007</v>
      </c>
      <c r="CM386" s="2">
        <v>0.76229999999999998</v>
      </c>
      <c r="CN386" s="2">
        <v>3.3300000000000003E-2</v>
      </c>
      <c r="CO386" s="4" t="s">
        <v>139</v>
      </c>
      <c r="CP386" s="4" t="s">
        <v>139</v>
      </c>
      <c r="CQ386" s="4" t="s">
        <v>139</v>
      </c>
      <c r="CR386" s="2" t="s">
        <v>139</v>
      </c>
      <c r="CS386" s="2" t="s">
        <v>139</v>
      </c>
      <c r="CT386" s="2" t="s">
        <v>139</v>
      </c>
      <c r="CU386" s="4" t="s">
        <v>139</v>
      </c>
      <c r="CV386" s="4" t="s">
        <v>139</v>
      </c>
      <c r="CW386" s="4" t="s">
        <v>139</v>
      </c>
      <c r="CX386" s="2" t="s">
        <v>139</v>
      </c>
      <c r="CY386" s="2" t="s">
        <v>139</v>
      </c>
      <c r="CZ386" s="2" t="s">
        <v>139</v>
      </c>
      <c r="DA386" s="4">
        <v>0</v>
      </c>
      <c r="DB386" s="4">
        <v>0</v>
      </c>
      <c r="DC386" s="4">
        <v>0</v>
      </c>
      <c r="DD386" s="2">
        <v>1407340</v>
      </c>
      <c r="DE386" s="2">
        <v>2247140</v>
      </c>
      <c r="DF386" s="2">
        <v>1158940</v>
      </c>
      <c r="DG386" s="4" t="s">
        <v>139</v>
      </c>
      <c r="DH386" s="4" t="s">
        <v>139</v>
      </c>
      <c r="DI386" s="4" t="s">
        <v>139</v>
      </c>
      <c r="DJ386" s="2" t="s">
        <v>139</v>
      </c>
      <c r="DK386" s="2" t="s">
        <v>139</v>
      </c>
      <c r="DL386" s="2" t="s">
        <v>139</v>
      </c>
      <c r="DM386" s="4" t="s">
        <v>139</v>
      </c>
      <c r="DN386" s="4" t="s">
        <v>139</v>
      </c>
      <c r="DO386" s="4" t="s">
        <v>139</v>
      </c>
      <c r="DP386" s="2" t="s">
        <v>139</v>
      </c>
      <c r="DQ386" s="2" t="s">
        <v>139</v>
      </c>
      <c r="DR386" s="2" t="s">
        <v>139</v>
      </c>
      <c r="DS386" s="4">
        <v>163.33000000000001</v>
      </c>
      <c r="DT386" s="4">
        <v>177.85300000000001</v>
      </c>
      <c r="DU386" s="4">
        <v>161.785</v>
      </c>
      <c r="DV386" s="2">
        <v>0.70196800000000004</v>
      </c>
      <c r="DW386" s="2">
        <v>0.70453949999999999</v>
      </c>
      <c r="DX386" s="2">
        <v>0.67029850000000002</v>
      </c>
      <c r="DY386" s="4" t="s">
        <v>139</v>
      </c>
      <c r="DZ386" s="2" t="s">
        <v>139</v>
      </c>
      <c r="EA386" s="7" t="s">
        <v>139</v>
      </c>
      <c r="EB386" s="7" t="s">
        <v>139</v>
      </c>
      <c r="EC386" s="7" t="s">
        <v>139</v>
      </c>
      <c r="ED386" s="2" t="s">
        <v>139</v>
      </c>
      <c r="EE386" s="2" t="s">
        <v>139</v>
      </c>
      <c r="EF386" s="2" t="s">
        <v>139</v>
      </c>
      <c r="EG386" s="2" t="s">
        <v>139</v>
      </c>
      <c r="EH386" s="2" t="s">
        <v>139</v>
      </c>
      <c r="EI386" s="2" t="s">
        <v>139</v>
      </c>
      <c r="EJ386" s="2" t="s">
        <v>139</v>
      </c>
      <c r="EK386" s="2" t="s">
        <v>139</v>
      </c>
      <c r="EL386" s="2" t="s">
        <v>139</v>
      </c>
      <c r="EM386" s="5" t="s">
        <v>139</v>
      </c>
      <c r="EN386" s="5" t="s">
        <v>139</v>
      </c>
      <c r="EO386" s="5" t="s">
        <v>139</v>
      </c>
      <c r="EP386" t="s">
        <v>139</v>
      </c>
      <c r="EQ386" t="s">
        <v>139</v>
      </c>
      <c r="ER386" t="s">
        <v>139</v>
      </c>
      <c r="ES386" s="5" t="s">
        <v>139</v>
      </c>
      <c r="ET386" s="5" t="s">
        <v>139</v>
      </c>
      <c r="EU386" s="5" t="s">
        <v>139</v>
      </c>
    </row>
    <row r="387" spans="1:151" x14ac:dyDescent="0.25">
      <c r="A387" t="s">
        <v>525</v>
      </c>
      <c r="B387">
        <v>385</v>
      </c>
      <c r="C387" s="4">
        <v>132.2901</v>
      </c>
      <c r="D387" s="2">
        <v>73.286100000000005</v>
      </c>
      <c r="E387" s="4">
        <v>59.003999999999998</v>
      </c>
      <c r="F387" s="8">
        <v>0.55398022981299999</v>
      </c>
      <c r="G387" s="2">
        <v>235.73710375100001</v>
      </c>
      <c r="H387" s="4">
        <v>940.80295804399998</v>
      </c>
      <c r="I387">
        <v>490</v>
      </c>
      <c r="J387" s="5">
        <v>1555</v>
      </c>
      <c r="K387" s="2">
        <v>285.55236676099997</v>
      </c>
      <c r="L387" s="4">
        <v>1161.30743347</v>
      </c>
      <c r="M387" s="2">
        <v>764</v>
      </c>
      <c r="N387" s="4">
        <v>1598</v>
      </c>
      <c r="O387" s="2">
        <v>194.83499188900001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764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1598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5" t="s">
        <v>139</v>
      </c>
      <c r="BA387" s="5" t="s">
        <v>139</v>
      </c>
      <c r="BB387" s="5" t="s">
        <v>139</v>
      </c>
      <c r="BC387" s="5" t="s">
        <v>139</v>
      </c>
      <c r="BD387" s="5" t="s">
        <v>139</v>
      </c>
      <c r="BE387" s="5" t="s">
        <v>139</v>
      </c>
      <c r="BF387" s="5" t="s">
        <v>139</v>
      </c>
      <c r="BG387" s="5" t="s">
        <v>139</v>
      </c>
      <c r="BH387" s="5" t="s">
        <v>139</v>
      </c>
      <c r="BI387" s="5" t="s">
        <v>139</v>
      </c>
      <c r="BJ387" s="5" t="s">
        <v>139</v>
      </c>
      <c r="BK387" s="5" t="s">
        <v>139</v>
      </c>
      <c r="BL387" s="5" t="s">
        <v>139</v>
      </c>
      <c r="BM387" s="5" t="s">
        <v>139</v>
      </c>
      <c r="BN387" s="5" t="s">
        <v>139</v>
      </c>
      <c r="BO387" s="5" t="s">
        <v>139</v>
      </c>
      <c r="BP387" s="5" t="s">
        <v>139</v>
      </c>
      <c r="BQ387" s="5" t="s">
        <v>139</v>
      </c>
      <c r="BR387" s="5" t="s">
        <v>139</v>
      </c>
      <c r="BS387" t="s">
        <v>139</v>
      </c>
      <c r="BT387" s="5" t="s">
        <v>139</v>
      </c>
      <c r="BU387" s="5" t="s">
        <v>139</v>
      </c>
      <c r="BV387" s="2">
        <v>60.030900000000003</v>
      </c>
      <c r="BW387" s="2">
        <v>72.259200000000007</v>
      </c>
      <c r="BX387" s="2">
        <v>1.0268999999999999</v>
      </c>
      <c r="BY387" s="4">
        <v>0</v>
      </c>
      <c r="BZ387" s="4">
        <v>0</v>
      </c>
      <c r="CA387" s="4">
        <v>0</v>
      </c>
      <c r="CB387" s="2">
        <v>0</v>
      </c>
      <c r="CC387" s="4" t="s">
        <v>139</v>
      </c>
      <c r="CD387" s="4" t="s">
        <v>139</v>
      </c>
      <c r="CE387" s="4" t="s">
        <v>139</v>
      </c>
      <c r="CF387" s="2">
        <v>0</v>
      </c>
      <c r="CG387" s="2">
        <v>0</v>
      </c>
      <c r="CH387" s="2">
        <v>0</v>
      </c>
      <c r="CI387" s="4">
        <v>7.4880000000000004</v>
      </c>
      <c r="CJ387" s="4">
        <v>4.3964999999999996</v>
      </c>
      <c r="CK387" s="4">
        <v>3.5099999999999999E-2</v>
      </c>
      <c r="CL387" s="2">
        <v>52.542900000000003</v>
      </c>
      <c r="CM387" s="2">
        <v>67.862700000000004</v>
      </c>
      <c r="CN387" s="2">
        <v>0.99180000000000001</v>
      </c>
      <c r="CO387" s="4" t="s">
        <v>139</v>
      </c>
      <c r="CP387" s="4" t="s">
        <v>139</v>
      </c>
      <c r="CQ387" s="4" t="s">
        <v>139</v>
      </c>
      <c r="CR387" s="2" t="s">
        <v>139</v>
      </c>
      <c r="CS387" s="2" t="s">
        <v>139</v>
      </c>
      <c r="CT387" s="2" t="s">
        <v>139</v>
      </c>
      <c r="CU387" s="4" t="s">
        <v>139</v>
      </c>
      <c r="CV387" s="4" t="s">
        <v>139</v>
      </c>
      <c r="CW387" s="4" t="s">
        <v>139</v>
      </c>
      <c r="CX387" s="2" t="s">
        <v>139</v>
      </c>
      <c r="CY387" s="2" t="s">
        <v>139</v>
      </c>
      <c r="CZ387" s="2" t="s">
        <v>139</v>
      </c>
      <c r="DA387" s="4">
        <v>0</v>
      </c>
      <c r="DB387" s="4">
        <v>0</v>
      </c>
      <c r="DC387" s="4">
        <v>0</v>
      </c>
      <c r="DD387" s="2">
        <v>6110940</v>
      </c>
      <c r="DE387" s="2">
        <v>7511860</v>
      </c>
      <c r="DF387" s="2">
        <v>5434120</v>
      </c>
      <c r="DG387" s="4" t="s">
        <v>139</v>
      </c>
      <c r="DH387" s="4" t="s">
        <v>139</v>
      </c>
      <c r="DI387" s="4" t="s">
        <v>139</v>
      </c>
      <c r="DJ387" s="2" t="s">
        <v>139</v>
      </c>
      <c r="DK387" s="2" t="s">
        <v>139</v>
      </c>
      <c r="DL387" s="2" t="s">
        <v>139</v>
      </c>
      <c r="DM387" s="4" t="s">
        <v>139</v>
      </c>
      <c r="DN387" s="4" t="s">
        <v>139</v>
      </c>
      <c r="DO387" s="4" t="s">
        <v>139</v>
      </c>
      <c r="DP387" s="2" t="s">
        <v>139</v>
      </c>
      <c r="DQ387" s="2" t="s">
        <v>139</v>
      </c>
      <c r="DR387" s="2" t="s">
        <v>139</v>
      </c>
      <c r="DS387" s="4">
        <v>175.358</v>
      </c>
      <c r="DT387" s="4">
        <v>167.369</v>
      </c>
      <c r="DU387" s="4">
        <v>189.81899999999999</v>
      </c>
      <c r="DV387" s="2">
        <v>0.70551799999999998</v>
      </c>
      <c r="DW387" s="2">
        <v>0.69980750000000003</v>
      </c>
      <c r="DX387" s="2">
        <v>0.70041350000000002</v>
      </c>
      <c r="DY387" s="4" t="s">
        <v>139</v>
      </c>
      <c r="DZ387" s="2" t="s">
        <v>139</v>
      </c>
      <c r="EA387" s="7" t="s">
        <v>139</v>
      </c>
      <c r="EB387" s="7" t="s">
        <v>139</v>
      </c>
      <c r="EC387" s="7" t="s">
        <v>139</v>
      </c>
      <c r="ED387" s="2" t="s">
        <v>139</v>
      </c>
      <c r="EE387" s="2" t="s">
        <v>139</v>
      </c>
      <c r="EF387" s="2" t="s">
        <v>139</v>
      </c>
      <c r="EG387" s="2" t="s">
        <v>139</v>
      </c>
      <c r="EH387" s="2" t="s">
        <v>139</v>
      </c>
      <c r="EI387" s="2" t="s">
        <v>139</v>
      </c>
      <c r="EJ387" s="2" t="s">
        <v>139</v>
      </c>
      <c r="EK387" s="2" t="s">
        <v>139</v>
      </c>
      <c r="EL387" s="2" t="s">
        <v>139</v>
      </c>
      <c r="EM387" s="5" t="s">
        <v>139</v>
      </c>
      <c r="EN387" s="5" t="s">
        <v>139</v>
      </c>
      <c r="EO387" s="5" t="s">
        <v>139</v>
      </c>
      <c r="EP387" t="s">
        <v>139</v>
      </c>
      <c r="EQ387" t="s">
        <v>139</v>
      </c>
      <c r="ER387" t="s">
        <v>139</v>
      </c>
      <c r="ES387" s="5" t="s">
        <v>139</v>
      </c>
      <c r="ET387" s="5" t="s">
        <v>139</v>
      </c>
      <c r="EU387" s="5" t="s">
        <v>139</v>
      </c>
    </row>
    <row r="388" spans="1:151" x14ac:dyDescent="0.25">
      <c r="A388" t="s">
        <v>526</v>
      </c>
      <c r="B388">
        <v>386</v>
      </c>
      <c r="C388" s="4">
        <v>380.02229999999997</v>
      </c>
      <c r="D388" s="2">
        <v>251.523</v>
      </c>
      <c r="E388" s="4">
        <v>128.49930000000001</v>
      </c>
      <c r="F388" s="8">
        <v>0.661863790625</v>
      </c>
      <c r="G388" s="2">
        <v>208.59362510400001</v>
      </c>
      <c r="H388" s="4">
        <v>796.75563355099996</v>
      </c>
      <c r="I388">
        <v>317</v>
      </c>
      <c r="J388" s="5">
        <v>1390</v>
      </c>
      <c r="K388" s="2">
        <v>304.86255112600003</v>
      </c>
      <c r="L388" s="4">
        <v>1006.02499732</v>
      </c>
      <c r="M388" s="2">
        <v>512</v>
      </c>
      <c r="N388" s="4">
        <v>1598</v>
      </c>
      <c r="O388" s="2">
        <v>234.47709173300001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512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1598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5" t="s">
        <v>139</v>
      </c>
      <c r="BA388" s="5" t="s">
        <v>139</v>
      </c>
      <c r="BB388" s="5" t="s">
        <v>139</v>
      </c>
      <c r="BC388" s="5" t="s">
        <v>139</v>
      </c>
      <c r="BD388" s="5" t="s">
        <v>139</v>
      </c>
      <c r="BE388" s="5" t="s">
        <v>139</v>
      </c>
      <c r="BF388" s="5" t="s">
        <v>139</v>
      </c>
      <c r="BG388" s="5" t="s">
        <v>139</v>
      </c>
      <c r="BH388" s="5" t="s">
        <v>139</v>
      </c>
      <c r="BI388" s="5" t="s">
        <v>139</v>
      </c>
      <c r="BJ388" s="5" t="s">
        <v>139</v>
      </c>
      <c r="BK388" s="5" t="s">
        <v>139</v>
      </c>
      <c r="BL388" s="5" t="s">
        <v>139</v>
      </c>
      <c r="BM388" s="5" t="s">
        <v>139</v>
      </c>
      <c r="BN388" s="5" t="s">
        <v>139</v>
      </c>
      <c r="BO388" s="5" t="s">
        <v>139</v>
      </c>
      <c r="BP388" s="5" t="s">
        <v>139</v>
      </c>
      <c r="BQ388" s="5" t="s">
        <v>139</v>
      </c>
      <c r="BR388" s="5" t="s">
        <v>139</v>
      </c>
      <c r="BS388" t="s">
        <v>139</v>
      </c>
      <c r="BT388" s="5" t="s">
        <v>139</v>
      </c>
      <c r="BU388" s="5" t="s">
        <v>139</v>
      </c>
      <c r="BV388" s="2">
        <v>140.7645</v>
      </c>
      <c r="BW388" s="2">
        <v>239.2578</v>
      </c>
      <c r="BX388" s="2">
        <v>12.2652</v>
      </c>
      <c r="BY388" s="4">
        <v>0</v>
      </c>
      <c r="BZ388" s="4">
        <v>0</v>
      </c>
      <c r="CA388" s="4">
        <v>0</v>
      </c>
      <c r="CB388" s="2">
        <v>0</v>
      </c>
      <c r="CC388" s="4" t="s">
        <v>139</v>
      </c>
      <c r="CD388" s="4" t="s">
        <v>139</v>
      </c>
      <c r="CE388" s="4" t="s">
        <v>139</v>
      </c>
      <c r="CF388" s="2">
        <v>5.9400000000000001E-2</v>
      </c>
      <c r="CG388" s="2">
        <v>0.37080000000000002</v>
      </c>
      <c r="CH388" s="2">
        <v>0</v>
      </c>
      <c r="CI388" s="4">
        <v>63.275399999999998</v>
      </c>
      <c r="CJ388" s="4">
        <v>43.796700000000001</v>
      </c>
      <c r="CK388" s="4">
        <v>0.3402</v>
      </c>
      <c r="CL388" s="2">
        <v>77.429699999999997</v>
      </c>
      <c r="CM388" s="2">
        <v>195.08940000000001</v>
      </c>
      <c r="CN388" s="2">
        <v>11.925000000000001</v>
      </c>
      <c r="CO388" s="4" t="s">
        <v>139</v>
      </c>
      <c r="CP388" s="4" t="s">
        <v>139</v>
      </c>
      <c r="CQ388" s="4" t="s">
        <v>139</v>
      </c>
      <c r="CR388" s="2" t="s">
        <v>139</v>
      </c>
      <c r="CS388" s="2" t="s">
        <v>139</v>
      </c>
      <c r="CT388" s="2" t="s">
        <v>139</v>
      </c>
      <c r="CU388" s="4" t="s">
        <v>139</v>
      </c>
      <c r="CV388" s="4" t="s">
        <v>139</v>
      </c>
      <c r="CW388" s="4" t="s">
        <v>139</v>
      </c>
      <c r="CX388" s="2" t="s">
        <v>139</v>
      </c>
      <c r="CY388" s="2" t="s">
        <v>139</v>
      </c>
      <c r="CZ388" s="2" t="s">
        <v>139</v>
      </c>
      <c r="DA388" s="4">
        <v>0</v>
      </c>
      <c r="DB388" s="4">
        <v>0</v>
      </c>
      <c r="DC388" s="4">
        <v>0</v>
      </c>
      <c r="DD388" s="2">
        <v>4742860</v>
      </c>
      <c r="DE388" s="2">
        <v>4787950</v>
      </c>
      <c r="DF388" s="2">
        <v>12833800</v>
      </c>
      <c r="DG388" s="4" t="s">
        <v>139</v>
      </c>
      <c r="DH388" s="4" t="s">
        <v>139</v>
      </c>
      <c r="DI388" s="4" t="s">
        <v>139</v>
      </c>
      <c r="DJ388" s="2" t="s">
        <v>139</v>
      </c>
      <c r="DK388" s="2" t="s">
        <v>139</v>
      </c>
      <c r="DL388" s="2" t="s">
        <v>139</v>
      </c>
      <c r="DM388" s="4" t="s">
        <v>139</v>
      </c>
      <c r="DN388" s="4" t="s">
        <v>139</v>
      </c>
      <c r="DO388" s="4" t="s">
        <v>139</v>
      </c>
      <c r="DP388" s="2" t="s">
        <v>139</v>
      </c>
      <c r="DQ388" s="2" t="s">
        <v>139</v>
      </c>
      <c r="DR388" s="2" t="s">
        <v>139</v>
      </c>
      <c r="DS388" s="4">
        <v>174.11500000000001</v>
      </c>
      <c r="DT388" s="4">
        <v>181.166</v>
      </c>
      <c r="DU388" s="4">
        <v>181.38</v>
      </c>
      <c r="DV388" s="2">
        <v>0.70582500000000004</v>
      </c>
      <c r="DW388" s="2">
        <v>0.70545500000000005</v>
      </c>
      <c r="DX388" s="2">
        <v>0.67123650000000001</v>
      </c>
      <c r="DY388" s="4" t="s">
        <v>139</v>
      </c>
      <c r="DZ388" s="2" t="s">
        <v>139</v>
      </c>
      <c r="EA388" s="7" t="s">
        <v>139</v>
      </c>
      <c r="EB388" s="7" t="s">
        <v>139</v>
      </c>
      <c r="EC388" s="7" t="s">
        <v>139</v>
      </c>
      <c r="ED388" s="2" t="s">
        <v>139</v>
      </c>
      <c r="EE388" s="2" t="s">
        <v>139</v>
      </c>
      <c r="EF388" s="2" t="s">
        <v>139</v>
      </c>
      <c r="EG388" s="2" t="s">
        <v>139</v>
      </c>
      <c r="EH388" s="2" t="s">
        <v>139</v>
      </c>
      <c r="EI388" s="2" t="s">
        <v>139</v>
      </c>
      <c r="EJ388" s="2" t="s">
        <v>139</v>
      </c>
      <c r="EK388" s="2" t="s">
        <v>139</v>
      </c>
      <c r="EL388" s="2" t="s">
        <v>139</v>
      </c>
      <c r="EM388" s="5" t="s">
        <v>139</v>
      </c>
      <c r="EN388" s="5" t="s">
        <v>139</v>
      </c>
      <c r="EO388" s="5" t="s">
        <v>139</v>
      </c>
      <c r="EP388" t="s">
        <v>139</v>
      </c>
      <c r="EQ388" t="s">
        <v>139</v>
      </c>
      <c r="ER388" t="s">
        <v>139</v>
      </c>
      <c r="ES388" s="5" t="s">
        <v>139</v>
      </c>
      <c r="ET388" s="5" t="s">
        <v>139</v>
      </c>
      <c r="EU388" s="5" t="s">
        <v>139</v>
      </c>
    </row>
    <row r="389" spans="1:151" x14ac:dyDescent="0.25">
      <c r="A389" t="s">
        <v>527</v>
      </c>
      <c r="B389">
        <v>387</v>
      </c>
      <c r="C389" s="4">
        <v>130.70609999999999</v>
      </c>
      <c r="D389" s="2">
        <v>101.91240000000001</v>
      </c>
      <c r="E389" s="4">
        <v>28.793700000000001</v>
      </c>
      <c r="F389" s="8">
        <v>0.77970653244200006</v>
      </c>
      <c r="G389" s="2">
        <v>401.70398920600002</v>
      </c>
      <c r="H389" s="4">
        <v>967.73882626700004</v>
      </c>
      <c r="I389">
        <v>519</v>
      </c>
      <c r="J389" s="5">
        <v>1265</v>
      </c>
      <c r="K389" s="2">
        <v>205.339553137</v>
      </c>
      <c r="L389" s="4">
        <v>1111.76934897</v>
      </c>
      <c r="M389" s="2">
        <v>799</v>
      </c>
      <c r="N389" s="4">
        <v>1387</v>
      </c>
      <c r="O389" s="2">
        <v>114.630528402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799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1387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 s="5" t="s">
        <v>139</v>
      </c>
      <c r="BA389" s="5" t="s">
        <v>139</v>
      </c>
      <c r="BB389" s="5" t="s">
        <v>139</v>
      </c>
      <c r="BC389" s="5" t="s">
        <v>139</v>
      </c>
      <c r="BD389" s="5" t="s">
        <v>139</v>
      </c>
      <c r="BE389" s="5" t="s">
        <v>139</v>
      </c>
      <c r="BF389" s="5" t="s">
        <v>139</v>
      </c>
      <c r="BG389" s="5" t="s">
        <v>139</v>
      </c>
      <c r="BH389" s="5" t="s">
        <v>139</v>
      </c>
      <c r="BI389" s="5" t="s">
        <v>139</v>
      </c>
      <c r="BJ389" s="5" t="s">
        <v>139</v>
      </c>
      <c r="BK389" s="5" t="s">
        <v>139</v>
      </c>
      <c r="BL389" s="5" t="s">
        <v>139</v>
      </c>
      <c r="BM389" s="5" t="s">
        <v>139</v>
      </c>
      <c r="BN389" s="5" t="s">
        <v>139</v>
      </c>
      <c r="BO389" s="5" t="s">
        <v>139</v>
      </c>
      <c r="BP389" s="5" t="s">
        <v>139</v>
      </c>
      <c r="BQ389" s="5" t="s">
        <v>139</v>
      </c>
      <c r="BR389" s="5" t="s">
        <v>139</v>
      </c>
      <c r="BS389" t="s">
        <v>139</v>
      </c>
      <c r="BT389" s="5" t="s">
        <v>139</v>
      </c>
      <c r="BU389" s="5" t="s">
        <v>139</v>
      </c>
      <c r="BV389" s="2">
        <v>41.2911</v>
      </c>
      <c r="BW389" s="2">
        <v>89.415000000000006</v>
      </c>
      <c r="BX389" s="2">
        <v>12.497400000000001</v>
      </c>
      <c r="BY389" s="4">
        <v>0</v>
      </c>
      <c r="BZ389" s="4">
        <v>0</v>
      </c>
      <c r="CA389" s="4">
        <v>0</v>
      </c>
      <c r="CB389" s="2">
        <v>0</v>
      </c>
      <c r="CC389" s="4" t="s">
        <v>139</v>
      </c>
      <c r="CD389" s="4" t="s">
        <v>139</v>
      </c>
      <c r="CE389" s="4" t="s">
        <v>139</v>
      </c>
      <c r="CF389" s="2">
        <v>3.5999999999999999E-3</v>
      </c>
      <c r="CG389" s="2">
        <v>0.2898</v>
      </c>
      <c r="CH389" s="2">
        <v>8.1000000000000003E-2</v>
      </c>
      <c r="CI389" s="4">
        <v>15.856199999999999</v>
      </c>
      <c r="CJ389" s="4">
        <v>21.995100000000001</v>
      </c>
      <c r="CK389" s="4">
        <v>0.83789999999999998</v>
      </c>
      <c r="CL389" s="2">
        <v>25.4313</v>
      </c>
      <c r="CM389" s="2">
        <v>67.129199999999997</v>
      </c>
      <c r="CN389" s="2">
        <v>11.5785</v>
      </c>
      <c r="CO389" s="4" t="s">
        <v>139</v>
      </c>
      <c r="CP389" s="4" t="s">
        <v>139</v>
      </c>
      <c r="CQ389" s="4" t="s">
        <v>139</v>
      </c>
      <c r="CR389" s="2" t="s">
        <v>139</v>
      </c>
      <c r="CS389" s="2" t="s">
        <v>139</v>
      </c>
      <c r="CT389" s="2" t="s">
        <v>139</v>
      </c>
      <c r="CU389" s="4" t="s">
        <v>139</v>
      </c>
      <c r="CV389" s="4" t="s">
        <v>139</v>
      </c>
      <c r="CW389" s="4" t="s">
        <v>139</v>
      </c>
      <c r="CX389" s="2" t="s">
        <v>139</v>
      </c>
      <c r="CY389" s="2" t="s">
        <v>139</v>
      </c>
      <c r="CZ389" s="2" t="s">
        <v>139</v>
      </c>
      <c r="DA389" s="4">
        <v>0</v>
      </c>
      <c r="DB389" s="4">
        <v>0</v>
      </c>
      <c r="DC389" s="4">
        <v>0</v>
      </c>
      <c r="DD389" s="2">
        <v>3751620</v>
      </c>
      <c r="DE389" s="2">
        <v>3535510</v>
      </c>
      <c r="DF389" s="2">
        <v>3621570</v>
      </c>
      <c r="DG389" s="4" t="s">
        <v>139</v>
      </c>
      <c r="DH389" s="4" t="s">
        <v>139</v>
      </c>
      <c r="DI389" s="4" t="s">
        <v>139</v>
      </c>
      <c r="DJ389" s="2" t="s">
        <v>139</v>
      </c>
      <c r="DK389" s="2" t="s">
        <v>139</v>
      </c>
      <c r="DL389" s="2" t="s">
        <v>139</v>
      </c>
      <c r="DM389" s="4" t="s">
        <v>139</v>
      </c>
      <c r="DN389" s="4" t="s">
        <v>139</v>
      </c>
      <c r="DO389" s="4" t="s">
        <v>139</v>
      </c>
      <c r="DP389" s="2" t="s">
        <v>139</v>
      </c>
      <c r="DQ389" s="2" t="s">
        <v>139</v>
      </c>
      <c r="DR389" s="2" t="s">
        <v>139</v>
      </c>
      <c r="DS389" s="4">
        <v>184.655</v>
      </c>
      <c r="DT389" s="4">
        <v>192.95500000000001</v>
      </c>
      <c r="DU389" s="4">
        <v>186.96600000000001</v>
      </c>
      <c r="DV389" s="2">
        <v>0.70684800000000003</v>
      </c>
      <c r="DW389" s="2">
        <v>0.70198950000000004</v>
      </c>
      <c r="DX389" s="2">
        <v>0.68755149999999998</v>
      </c>
      <c r="DY389" s="4" t="s">
        <v>139</v>
      </c>
      <c r="DZ389" s="2" t="s">
        <v>139</v>
      </c>
      <c r="EA389" s="7" t="s">
        <v>139</v>
      </c>
      <c r="EB389" s="7" t="s">
        <v>139</v>
      </c>
      <c r="EC389" s="7" t="s">
        <v>139</v>
      </c>
      <c r="ED389" s="2" t="s">
        <v>139</v>
      </c>
      <c r="EE389" s="2" t="s">
        <v>139</v>
      </c>
      <c r="EF389" s="2" t="s">
        <v>139</v>
      </c>
      <c r="EG389" s="2" t="s">
        <v>139</v>
      </c>
      <c r="EH389" s="2" t="s">
        <v>139</v>
      </c>
      <c r="EI389" s="2" t="s">
        <v>139</v>
      </c>
      <c r="EJ389" s="2" t="s">
        <v>139</v>
      </c>
      <c r="EK389" s="2" t="s">
        <v>139</v>
      </c>
      <c r="EL389" s="2" t="s">
        <v>139</v>
      </c>
      <c r="EM389" s="5" t="s">
        <v>139</v>
      </c>
      <c r="EN389" s="5" t="s">
        <v>139</v>
      </c>
      <c r="EO389" s="5" t="s">
        <v>139</v>
      </c>
      <c r="EP389" t="s">
        <v>139</v>
      </c>
      <c r="EQ389" t="s">
        <v>139</v>
      </c>
      <c r="ER389" t="s">
        <v>139</v>
      </c>
      <c r="ES389" s="5" t="s">
        <v>139</v>
      </c>
      <c r="ET389" s="5" t="s">
        <v>139</v>
      </c>
      <c r="EU389" s="5" t="s">
        <v>139</v>
      </c>
    </row>
    <row r="390" spans="1:151" x14ac:dyDescent="0.25">
      <c r="A390" t="s">
        <v>528</v>
      </c>
      <c r="B390">
        <v>388</v>
      </c>
      <c r="C390" s="4">
        <v>76.4298</v>
      </c>
      <c r="D390" s="2">
        <v>8.9756999999999998</v>
      </c>
      <c r="E390" s="4">
        <v>67.454099999999997</v>
      </c>
      <c r="F390" s="8">
        <v>0.117437177645</v>
      </c>
      <c r="G390" s="2">
        <v>1980.3506962599999</v>
      </c>
      <c r="H390" s="4">
        <v>1014.73395587</v>
      </c>
      <c r="I390">
        <v>782</v>
      </c>
      <c r="J390" s="5">
        <v>1218</v>
      </c>
      <c r="K390" s="2">
        <v>96.240312446700003</v>
      </c>
      <c r="L390" s="4">
        <v>1211.9097563400001</v>
      </c>
      <c r="M390" s="2">
        <v>1127</v>
      </c>
      <c r="N390" s="4">
        <v>1285</v>
      </c>
      <c r="O390" s="2">
        <v>30.894731500500001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1127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1285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 s="5" t="s">
        <v>139</v>
      </c>
      <c r="BA390" s="5" t="s">
        <v>139</v>
      </c>
      <c r="BB390" s="5" t="s">
        <v>139</v>
      </c>
      <c r="BC390" s="5" t="s">
        <v>139</v>
      </c>
      <c r="BD390" s="5" t="s">
        <v>139</v>
      </c>
      <c r="BE390" s="5" t="s">
        <v>139</v>
      </c>
      <c r="BF390" s="5" t="s">
        <v>139</v>
      </c>
      <c r="BG390" s="5" t="s">
        <v>139</v>
      </c>
      <c r="BH390" s="5" t="s">
        <v>139</v>
      </c>
      <c r="BI390" s="5" t="s">
        <v>139</v>
      </c>
      <c r="BJ390" s="5" t="s">
        <v>139</v>
      </c>
      <c r="BK390" s="5" t="s">
        <v>139</v>
      </c>
      <c r="BL390" s="5" t="s">
        <v>139</v>
      </c>
      <c r="BM390" s="5" t="s">
        <v>139</v>
      </c>
      <c r="BN390" s="5" t="s">
        <v>139</v>
      </c>
      <c r="BO390" s="5" t="s">
        <v>139</v>
      </c>
      <c r="BP390" s="5" t="s">
        <v>139</v>
      </c>
      <c r="BQ390" s="5" t="s">
        <v>139</v>
      </c>
      <c r="BR390" s="5" t="s">
        <v>139</v>
      </c>
      <c r="BS390" t="s">
        <v>139</v>
      </c>
      <c r="BT390" s="5" t="s">
        <v>139</v>
      </c>
      <c r="BU390" s="5" t="s">
        <v>139</v>
      </c>
      <c r="BV390" s="2">
        <v>73.088099999999997</v>
      </c>
      <c r="BW390" s="2">
        <v>3.3416999999999999</v>
      </c>
      <c r="BX390" s="2">
        <v>5.6340000000000003</v>
      </c>
      <c r="BY390" s="4">
        <v>0</v>
      </c>
      <c r="BZ390" s="4">
        <v>0</v>
      </c>
      <c r="CA390" s="4">
        <v>0</v>
      </c>
      <c r="CB390" s="2">
        <v>0</v>
      </c>
      <c r="CC390" s="4" t="s">
        <v>139</v>
      </c>
      <c r="CD390" s="4" t="s">
        <v>139</v>
      </c>
      <c r="CE390" s="4" t="s">
        <v>139</v>
      </c>
      <c r="CF390" s="2">
        <v>0.54449999999999998</v>
      </c>
      <c r="CG390" s="2">
        <v>1.44E-2</v>
      </c>
      <c r="CH390" s="2">
        <v>0.21870000000000001</v>
      </c>
      <c r="CI390" s="4">
        <v>36.558900000000001</v>
      </c>
      <c r="CJ390" s="4">
        <v>0.39329999999999998</v>
      </c>
      <c r="CK390" s="4">
        <v>1.2968999999999999</v>
      </c>
      <c r="CL390" s="2">
        <v>35.983800000000002</v>
      </c>
      <c r="CM390" s="2">
        <v>2.9340000000000002</v>
      </c>
      <c r="CN390" s="2">
        <v>4.1184000000000003</v>
      </c>
      <c r="CO390" s="4" t="s">
        <v>139</v>
      </c>
      <c r="CP390" s="4" t="s">
        <v>139</v>
      </c>
      <c r="CQ390" s="4" t="s">
        <v>139</v>
      </c>
      <c r="CR390" s="2" t="s">
        <v>139</v>
      </c>
      <c r="CS390" s="2" t="s">
        <v>139</v>
      </c>
      <c r="CT390" s="2" t="s">
        <v>139</v>
      </c>
      <c r="CU390" s="4" t="s">
        <v>139</v>
      </c>
      <c r="CV390" s="4" t="s">
        <v>139</v>
      </c>
      <c r="CW390" s="4" t="s">
        <v>139</v>
      </c>
      <c r="CX390" s="2" t="s">
        <v>139</v>
      </c>
      <c r="CY390" s="2" t="s">
        <v>139</v>
      </c>
      <c r="CZ390" s="2" t="s">
        <v>139</v>
      </c>
      <c r="DA390" s="4">
        <v>0</v>
      </c>
      <c r="DB390" s="4">
        <v>0</v>
      </c>
      <c r="DC390" s="4">
        <v>0</v>
      </c>
      <c r="DD390" s="2">
        <v>2106530</v>
      </c>
      <c r="DE390" s="2">
        <v>2788720</v>
      </c>
      <c r="DF390" s="2">
        <v>2696510</v>
      </c>
      <c r="DG390" s="4" t="s">
        <v>139</v>
      </c>
      <c r="DH390" s="4" t="s">
        <v>139</v>
      </c>
      <c r="DI390" s="4" t="s">
        <v>139</v>
      </c>
      <c r="DJ390" s="2" t="s">
        <v>139</v>
      </c>
      <c r="DK390" s="2" t="s">
        <v>139</v>
      </c>
      <c r="DL390" s="2" t="s">
        <v>139</v>
      </c>
      <c r="DM390" s="4" t="s">
        <v>139</v>
      </c>
      <c r="DN390" s="4" t="s">
        <v>139</v>
      </c>
      <c r="DO390" s="4" t="s">
        <v>139</v>
      </c>
      <c r="DP390" s="2" t="s">
        <v>139</v>
      </c>
      <c r="DQ390" s="2" t="s">
        <v>139</v>
      </c>
      <c r="DR390" s="2" t="s">
        <v>139</v>
      </c>
      <c r="DS390" s="4">
        <v>199.99600000000001</v>
      </c>
      <c r="DT390" s="4">
        <v>203.81299999999999</v>
      </c>
      <c r="DU390" s="4">
        <v>184.483</v>
      </c>
      <c r="DV390" s="2">
        <v>0.69637850000000001</v>
      </c>
      <c r="DW390" s="2">
        <v>0.69417949999999995</v>
      </c>
      <c r="DX390" s="2">
        <v>0.67466300000000001</v>
      </c>
      <c r="DY390" s="4" t="s">
        <v>139</v>
      </c>
      <c r="DZ390" s="2" t="s">
        <v>139</v>
      </c>
      <c r="EA390" s="7" t="s">
        <v>139</v>
      </c>
      <c r="EB390" s="7" t="s">
        <v>139</v>
      </c>
      <c r="EC390" s="7" t="s">
        <v>139</v>
      </c>
      <c r="ED390" s="2" t="s">
        <v>139</v>
      </c>
      <c r="EE390" s="2" t="s">
        <v>139</v>
      </c>
      <c r="EF390" s="2" t="s">
        <v>139</v>
      </c>
      <c r="EG390" s="2" t="s">
        <v>139</v>
      </c>
      <c r="EH390" s="2" t="s">
        <v>139</v>
      </c>
      <c r="EI390" s="2" t="s">
        <v>139</v>
      </c>
      <c r="EJ390" s="2" t="s">
        <v>139</v>
      </c>
      <c r="EK390" s="2" t="s">
        <v>139</v>
      </c>
      <c r="EL390" s="2" t="s">
        <v>139</v>
      </c>
      <c r="EM390" s="5" t="s">
        <v>139</v>
      </c>
      <c r="EN390" s="5" t="s">
        <v>139</v>
      </c>
      <c r="EO390" s="5" t="s">
        <v>139</v>
      </c>
      <c r="EP390" t="s">
        <v>139</v>
      </c>
      <c r="EQ390" t="s">
        <v>139</v>
      </c>
      <c r="ER390" t="s">
        <v>139</v>
      </c>
      <c r="ES390" s="5" t="s">
        <v>139</v>
      </c>
      <c r="ET390" s="5" t="s">
        <v>139</v>
      </c>
      <c r="EU390" s="5" t="s">
        <v>139</v>
      </c>
    </row>
    <row r="391" spans="1:151" x14ac:dyDescent="0.25">
      <c r="A391" t="s">
        <v>529</v>
      </c>
      <c r="B391">
        <v>389</v>
      </c>
      <c r="C391" s="4">
        <v>940.15710000000001</v>
      </c>
      <c r="D391" s="2">
        <v>546.85799999999995</v>
      </c>
      <c r="E391" s="4">
        <v>393.29910000000001</v>
      </c>
      <c r="F391" s="8">
        <v>0.58166661720699997</v>
      </c>
      <c r="G391" s="2">
        <v>348.80397801499998</v>
      </c>
      <c r="H391" s="4">
        <v>797.802277194</v>
      </c>
      <c r="I391">
        <v>232</v>
      </c>
      <c r="J391" s="5">
        <v>1733</v>
      </c>
      <c r="K391" s="2">
        <v>322.96033147899999</v>
      </c>
      <c r="L391" s="4">
        <v>1017.64482078</v>
      </c>
      <c r="M391" s="2">
        <v>524</v>
      </c>
      <c r="N391" s="4">
        <v>2161</v>
      </c>
      <c r="O391" s="2">
        <v>288.77423106200001</v>
      </c>
      <c r="P391" s="5">
        <v>571</v>
      </c>
      <c r="Q391" s="5">
        <v>551</v>
      </c>
      <c r="R391" s="5">
        <v>0</v>
      </c>
      <c r="S391" s="5">
        <v>0</v>
      </c>
      <c r="T391" s="5">
        <v>0</v>
      </c>
      <c r="U391" s="5">
        <v>560</v>
      </c>
      <c r="V391" s="5">
        <v>0</v>
      </c>
      <c r="W391" s="5">
        <v>0</v>
      </c>
      <c r="X391" s="5">
        <v>0</v>
      </c>
      <c r="Y391" s="5">
        <v>592</v>
      </c>
      <c r="Z391" s="5">
        <v>621</v>
      </c>
      <c r="AA391" s="5">
        <v>0</v>
      </c>
      <c r="AB391" s="5">
        <v>0</v>
      </c>
      <c r="AC391" s="5">
        <v>0</v>
      </c>
      <c r="AD391" s="5">
        <v>0</v>
      </c>
      <c r="AE391" s="5">
        <v>727</v>
      </c>
      <c r="AF391" s="5">
        <v>524</v>
      </c>
      <c r="AG391" s="5">
        <v>0</v>
      </c>
      <c r="AH391">
        <v>2161</v>
      </c>
      <c r="AI391">
        <v>1509</v>
      </c>
      <c r="AJ391">
        <v>0</v>
      </c>
      <c r="AK391">
        <v>0</v>
      </c>
      <c r="AL391">
        <v>0</v>
      </c>
      <c r="AM391">
        <v>1598</v>
      </c>
      <c r="AN391">
        <v>0</v>
      </c>
      <c r="AO391">
        <v>0</v>
      </c>
      <c r="AP391">
        <v>0</v>
      </c>
      <c r="AQ391">
        <v>953</v>
      </c>
      <c r="AR391">
        <v>1031</v>
      </c>
      <c r="AS391">
        <v>0</v>
      </c>
      <c r="AT391">
        <v>0</v>
      </c>
      <c r="AU391">
        <v>0</v>
      </c>
      <c r="AV391">
        <v>0</v>
      </c>
      <c r="AW391">
        <v>1230</v>
      </c>
      <c r="AX391">
        <v>1760</v>
      </c>
      <c r="AY391">
        <v>0</v>
      </c>
      <c r="AZ391" s="5" t="s">
        <v>139</v>
      </c>
      <c r="BA391" s="5" t="s">
        <v>139</v>
      </c>
      <c r="BB391" s="5" t="s">
        <v>139</v>
      </c>
      <c r="BC391" s="5" t="s">
        <v>139</v>
      </c>
      <c r="BD391" s="5" t="s">
        <v>139</v>
      </c>
      <c r="BE391" s="5" t="s">
        <v>139</v>
      </c>
      <c r="BF391" s="5" t="s">
        <v>139</v>
      </c>
      <c r="BG391" s="5" t="s">
        <v>139</v>
      </c>
      <c r="BH391" s="5" t="s">
        <v>139</v>
      </c>
      <c r="BI391" s="5" t="s">
        <v>139</v>
      </c>
      <c r="BJ391" s="5" t="s">
        <v>139</v>
      </c>
      <c r="BK391" s="5" t="s">
        <v>139</v>
      </c>
      <c r="BL391" s="5" t="s">
        <v>139</v>
      </c>
      <c r="BM391" s="5" t="s">
        <v>139</v>
      </c>
      <c r="BN391" s="5" t="s">
        <v>139</v>
      </c>
      <c r="BO391" s="5" t="s">
        <v>139</v>
      </c>
      <c r="BP391" s="5" t="s">
        <v>139</v>
      </c>
      <c r="BQ391" s="5" t="s">
        <v>139</v>
      </c>
      <c r="BR391" s="5" t="s">
        <v>139</v>
      </c>
      <c r="BS391" t="s">
        <v>139</v>
      </c>
      <c r="BT391" s="5" t="s">
        <v>139</v>
      </c>
      <c r="BU391" s="5" t="s">
        <v>139</v>
      </c>
      <c r="BV391" s="2">
        <v>404.53649999999999</v>
      </c>
      <c r="BW391" s="2">
        <v>535.62059999999997</v>
      </c>
      <c r="BX391" s="2">
        <v>11.237399999999999</v>
      </c>
      <c r="BY391" s="4">
        <v>0</v>
      </c>
      <c r="BZ391" s="4">
        <v>0</v>
      </c>
      <c r="CA391" s="4">
        <v>0</v>
      </c>
      <c r="CB391" s="2">
        <v>0</v>
      </c>
      <c r="CC391" s="4" t="s">
        <v>139</v>
      </c>
      <c r="CD391" s="4" t="s">
        <v>139</v>
      </c>
      <c r="CE391" s="4" t="s">
        <v>139</v>
      </c>
      <c r="CF391" s="2">
        <v>0.12239999999999999</v>
      </c>
      <c r="CG391" s="2">
        <v>0.64710000000000001</v>
      </c>
      <c r="CH391" s="2">
        <v>0</v>
      </c>
      <c r="CI391" s="4">
        <v>154.90530000000001</v>
      </c>
      <c r="CJ391" s="4">
        <v>65.075400000000002</v>
      </c>
      <c r="CK391" s="4">
        <v>0.87480000000000002</v>
      </c>
      <c r="CL391" s="2">
        <v>249.50880000000001</v>
      </c>
      <c r="CM391" s="2">
        <v>469.8981</v>
      </c>
      <c r="CN391" s="2">
        <v>10.3626</v>
      </c>
      <c r="CO391" s="4" t="s">
        <v>139</v>
      </c>
      <c r="CP391" s="4" t="s">
        <v>139</v>
      </c>
      <c r="CQ391" s="4" t="s">
        <v>139</v>
      </c>
      <c r="CR391" s="2" t="s">
        <v>139</v>
      </c>
      <c r="CS391" s="2" t="s">
        <v>139</v>
      </c>
      <c r="CT391" s="2" t="s">
        <v>139</v>
      </c>
      <c r="CU391" s="4" t="s">
        <v>139</v>
      </c>
      <c r="CV391" s="4" t="s">
        <v>139</v>
      </c>
      <c r="CW391" s="4" t="s">
        <v>139</v>
      </c>
      <c r="CX391" s="2" t="s">
        <v>139</v>
      </c>
      <c r="CY391" s="2" t="s">
        <v>139</v>
      </c>
      <c r="CZ391" s="2" t="s">
        <v>139</v>
      </c>
      <c r="DA391" s="4">
        <v>0</v>
      </c>
      <c r="DB391" s="4">
        <v>0</v>
      </c>
      <c r="DC391" s="4">
        <v>0</v>
      </c>
      <c r="DD391" s="2">
        <v>5627360</v>
      </c>
      <c r="DE391" s="2">
        <v>7328030</v>
      </c>
      <c r="DF391" s="2">
        <v>14272700</v>
      </c>
      <c r="DG391" s="4" t="s">
        <v>139</v>
      </c>
      <c r="DH391" s="4" t="s">
        <v>139</v>
      </c>
      <c r="DI391" s="4" t="s">
        <v>139</v>
      </c>
      <c r="DJ391" s="2" t="s">
        <v>139</v>
      </c>
      <c r="DK391" s="2" t="s">
        <v>139</v>
      </c>
      <c r="DL391" s="2" t="s">
        <v>139</v>
      </c>
      <c r="DM391" s="4" t="s">
        <v>139</v>
      </c>
      <c r="DN391" s="4" t="s">
        <v>139</v>
      </c>
      <c r="DO391" s="4" t="s">
        <v>139</v>
      </c>
      <c r="DP391" s="2" t="s">
        <v>139</v>
      </c>
      <c r="DQ391" s="2" t="s">
        <v>139</v>
      </c>
      <c r="DR391" s="2" t="s">
        <v>139</v>
      </c>
      <c r="DS391" s="4">
        <v>168.13499999999999</v>
      </c>
      <c r="DT391" s="4">
        <v>157.33699999999999</v>
      </c>
      <c r="DU391" s="4">
        <v>134.15</v>
      </c>
      <c r="DV391" s="2">
        <v>0.69987299999999997</v>
      </c>
      <c r="DW391" s="2">
        <v>0.68514750000000002</v>
      </c>
      <c r="DX391" s="2">
        <v>0.645424</v>
      </c>
      <c r="DY391" s="4" t="s">
        <v>139</v>
      </c>
      <c r="DZ391" s="2" t="s">
        <v>139</v>
      </c>
      <c r="EA391" s="7" t="s">
        <v>139</v>
      </c>
      <c r="EB391" s="7" t="s">
        <v>139</v>
      </c>
      <c r="EC391" s="7" t="s">
        <v>139</v>
      </c>
      <c r="ED391" s="2" t="s">
        <v>139</v>
      </c>
      <c r="EE391" s="2" t="s">
        <v>139</v>
      </c>
      <c r="EF391" s="2" t="s">
        <v>139</v>
      </c>
      <c r="EG391" s="2" t="s">
        <v>139</v>
      </c>
      <c r="EH391" s="2" t="s">
        <v>139</v>
      </c>
      <c r="EI391" s="2" t="s">
        <v>139</v>
      </c>
      <c r="EJ391" s="2" t="s">
        <v>139</v>
      </c>
      <c r="EK391" s="2" t="s">
        <v>139</v>
      </c>
      <c r="EL391" s="2" t="s">
        <v>139</v>
      </c>
      <c r="EM391" s="5" t="s">
        <v>139</v>
      </c>
      <c r="EN391" s="5" t="s">
        <v>139</v>
      </c>
      <c r="EO391" s="5" t="s">
        <v>139</v>
      </c>
      <c r="EP391" t="s">
        <v>139</v>
      </c>
      <c r="EQ391" t="s">
        <v>139</v>
      </c>
      <c r="ER391" t="s">
        <v>139</v>
      </c>
      <c r="ES391" s="5" t="s">
        <v>139</v>
      </c>
      <c r="ET391" s="5" t="s">
        <v>139</v>
      </c>
      <c r="EU391" s="5" t="s">
        <v>139</v>
      </c>
    </row>
    <row r="392" spans="1:151" x14ac:dyDescent="0.25">
      <c r="A392" t="s">
        <v>530</v>
      </c>
      <c r="B392">
        <v>390</v>
      </c>
      <c r="C392" s="4">
        <v>5985.3941999999997</v>
      </c>
      <c r="D392" s="2">
        <v>5187.9582</v>
      </c>
      <c r="E392" s="4">
        <v>797.43600000000004</v>
      </c>
      <c r="F392" s="8">
        <v>0.86676967742599997</v>
      </c>
      <c r="G392" s="2">
        <v>386.99933690400002</v>
      </c>
      <c r="H392" s="4">
        <v>1292.79469909</v>
      </c>
      <c r="I392">
        <v>388</v>
      </c>
      <c r="J392" s="5">
        <v>2543</v>
      </c>
      <c r="K392" s="2">
        <v>568.72108616599996</v>
      </c>
      <c r="L392" s="4">
        <v>1578.7523049199999</v>
      </c>
      <c r="M392" s="2">
        <v>615</v>
      </c>
      <c r="N392" s="4">
        <v>3037</v>
      </c>
      <c r="O392" s="2">
        <v>587.16246293100005</v>
      </c>
      <c r="P392" s="5">
        <v>645</v>
      </c>
      <c r="Q392" s="5">
        <v>663</v>
      </c>
      <c r="R392" s="5">
        <v>699</v>
      </c>
      <c r="S392" s="5">
        <v>0</v>
      </c>
      <c r="T392" s="5">
        <v>663</v>
      </c>
      <c r="U392" s="5">
        <v>0</v>
      </c>
      <c r="V392" s="5">
        <v>699</v>
      </c>
      <c r="W392" s="5">
        <v>0</v>
      </c>
      <c r="X392" s="5">
        <v>699</v>
      </c>
      <c r="Y392" s="5">
        <v>0</v>
      </c>
      <c r="Z392" s="5">
        <v>697</v>
      </c>
      <c r="AA392" s="5">
        <v>701</v>
      </c>
      <c r="AB392" s="5">
        <v>0</v>
      </c>
      <c r="AC392" s="5">
        <v>0</v>
      </c>
      <c r="AD392" s="5">
        <v>721</v>
      </c>
      <c r="AE392" s="5">
        <v>0</v>
      </c>
      <c r="AF392" s="5">
        <v>615</v>
      </c>
      <c r="AG392" s="5">
        <v>0</v>
      </c>
      <c r="AH392">
        <v>3019</v>
      </c>
      <c r="AI392">
        <v>1388</v>
      </c>
      <c r="AJ392">
        <v>2518</v>
      </c>
      <c r="AK392">
        <v>0</v>
      </c>
      <c r="AL392">
        <v>3016</v>
      </c>
      <c r="AM392">
        <v>0</v>
      </c>
      <c r="AN392">
        <v>1246</v>
      </c>
      <c r="AO392">
        <v>0</v>
      </c>
      <c r="AP392">
        <v>3018</v>
      </c>
      <c r="AQ392">
        <v>0</v>
      </c>
      <c r="AR392">
        <v>1031</v>
      </c>
      <c r="AS392">
        <v>3037</v>
      </c>
      <c r="AT392">
        <v>0</v>
      </c>
      <c r="AU392">
        <v>0</v>
      </c>
      <c r="AV392">
        <v>3008</v>
      </c>
      <c r="AW392">
        <v>0</v>
      </c>
      <c r="AX392">
        <v>1592</v>
      </c>
      <c r="AY392">
        <v>0</v>
      </c>
      <c r="AZ392" s="5" t="s">
        <v>139</v>
      </c>
      <c r="BA392" s="5" t="s">
        <v>139</v>
      </c>
      <c r="BB392" s="5" t="s">
        <v>139</v>
      </c>
      <c r="BC392" s="5" t="s">
        <v>139</v>
      </c>
      <c r="BD392" s="5" t="s">
        <v>139</v>
      </c>
      <c r="BE392" s="5" t="s">
        <v>139</v>
      </c>
      <c r="BF392" s="5" t="s">
        <v>139</v>
      </c>
      <c r="BG392" s="5" t="s">
        <v>139</v>
      </c>
      <c r="BH392" s="5" t="s">
        <v>139</v>
      </c>
      <c r="BI392" s="5" t="s">
        <v>139</v>
      </c>
      <c r="BJ392" s="5" t="s">
        <v>139</v>
      </c>
      <c r="BK392" s="5" t="s">
        <v>139</v>
      </c>
      <c r="BL392" s="5" t="s">
        <v>139</v>
      </c>
      <c r="BM392" s="5" t="s">
        <v>139</v>
      </c>
      <c r="BN392" s="5" t="s">
        <v>139</v>
      </c>
      <c r="BO392" s="5" t="s">
        <v>139</v>
      </c>
      <c r="BP392" s="5" t="s">
        <v>139</v>
      </c>
      <c r="BQ392" s="5" t="s">
        <v>139</v>
      </c>
      <c r="BR392" s="5" t="s">
        <v>139</v>
      </c>
      <c r="BS392" t="s">
        <v>139</v>
      </c>
      <c r="BT392" s="5" t="s">
        <v>139</v>
      </c>
      <c r="BU392" s="5" t="s">
        <v>139</v>
      </c>
      <c r="BV392" s="2">
        <v>1231.4186999999999</v>
      </c>
      <c r="BW392" s="2">
        <v>4753.9754999999996</v>
      </c>
      <c r="BX392" s="2">
        <v>433.98270000000002</v>
      </c>
      <c r="BY392" s="4">
        <v>0</v>
      </c>
      <c r="BZ392" s="4">
        <v>0</v>
      </c>
      <c r="CA392" s="4">
        <v>0</v>
      </c>
      <c r="CB392" s="2">
        <v>1</v>
      </c>
      <c r="CC392" s="4">
        <v>189.49199999999999</v>
      </c>
      <c r="CD392" s="4">
        <v>1202.52</v>
      </c>
      <c r="CE392" s="4">
        <v>285.49099999999999</v>
      </c>
      <c r="CF392" s="2">
        <v>184.84469999999999</v>
      </c>
      <c r="CG392" s="2">
        <v>49.902299999999997</v>
      </c>
      <c r="CH392" s="2">
        <v>0</v>
      </c>
      <c r="CI392" s="4">
        <v>554.88689999999997</v>
      </c>
      <c r="CJ392" s="4">
        <v>1440.9350999999999</v>
      </c>
      <c r="CK392" s="4">
        <v>12.341699999999999</v>
      </c>
      <c r="CL392" s="2">
        <v>491.68079999999998</v>
      </c>
      <c r="CM392" s="2">
        <v>3263.0084999999999</v>
      </c>
      <c r="CN392" s="2">
        <v>421.5924</v>
      </c>
      <c r="CO392" s="4" t="s">
        <v>139</v>
      </c>
      <c r="CP392" s="4" t="s">
        <v>139</v>
      </c>
      <c r="CQ392" s="4" t="s">
        <v>139</v>
      </c>
      <c r="CR392" s="2" t="s">
        <v>139</v>
      </c>
      <c r="CS392" s="2" t="s">
        <v>139</v>
      </c>
      <c r="CT392" s="2" t="s">
        <v>139</v>
      </c>
      <c r="CU392" s="4" t="s">
        <v>139</v>
      </c>
      <c r="CV392" s="4" t="s">
        <v>139</v>
      </c>
      <c r="CW392" s="4" t="s">
        <v>139</v>
      </c>
      <c r="CX392" s="2" t="s">
        <v>139</v>
      </c>
      <c r="CY392" s="2" t="s">
        <v>139</v>
      </c>
      <c r="CZ392" s="2" t="s">
        <v>139</v>
      </c>
      <c r="DA392" s="4">
        <v>0</v>
      </c>
      <c r="DB392" s="4">
        <v>0</v>
      </c>
      <c r="DC392" s="4">
        <v>0</v>
      </c>
      <c r="DD392" s="2">
        <v>1996420</v>
      </c>
      <c r="DE392" s="2">
        <v>1392940</v>
      </c>
      <c r="DF392" s="2">
        <v>757690</v>
      </c>
      <c r="DG392" s="4" t="s">
        <v>139</v>
      </c>
      <c r="DH392" s="4" t="s">
        <v>139</v>
      </c>
      <c r="DI392" s="4" t="s">
        <v>139</v>
      </c>
      <c r="DJ392" s="2" t="s">
        <v>139</v>
      </c>
      <c r="DK392" s="2" t="s">
        <v>139</v>
      </c>
      <c r="DL392" s="2" t="s">
        <v>139</v>
      </c>
      <c r="DM392" s="4" t="s">
        <v>139</v>
      </c>
      <c r="DN392" s="4" t="s">
        <v>139</v>
      </c>
      <c r="DO392" s="4" t="s">
        <v>139</v>
      </c>
      <c r="DP392" s="2" t="s">
        <v>139</v>
      </c>
      <c r="DQ392" s="2" t="s">
        <v>139</v>
      </c>
      <c r="DR392" s="2" t="s">
        <v>139</v>
      </c>
      <c r="DS392" s="4">
        <v>182.79499999999999</v>
      </c>
      <c r="DT392" s="4">
        <v>197.16399999999999</v>
      </c>
      <c r="DU392" s="4">
        <v>204.76400000000001</v>
      </c>
      <c r="DV392" s="2">
        <v>0.62368199999999996</v>
      </c>
      <c r="DW392" s="2">
        <v>0.61464799999999997</v>
      </c>
      <c r="DX392" s="2">
        <v>0.68210550000000003</v>
      </c>
      <c r="DY392" s="4" t="s">
        <v>139</v>
      </c>
      <c r="DZ392" s="2" t="s">
        <v>139</v>
      </c>
      <c r="EA392" s="7" t="s">
        <v>139</v>
      </c>
      <c r="EB392" s="7" t="s">
        <v>139</v>
      </c>
      <c r="EC392" s="7" t="s">
        <v>139</v>
      </c>
      <c r="ED392" s="2" t="s">
        <v>139</v>
      </c>
      <c r="EE392" s="2" t="s">
        <v>139</v>
      </c>
      <c r="EF392" s="2" t="s">
        <v>139</v>
      </c>
      <c r="EG392" s="2" t="s">
        <v>139</v>
      </c>
      <c r="EH392" s="2" t="s">
        <v>139</v>
      </c>
      <c r="EI392" s="2" t="s">
        <v>139</v>
      </c>
      <c r="EJ392" s="2" t="s">
        <v>139</v>
      </c>
      <c r="EK392" s="2" t="s">
        <v>139</v>
      </c>
      <c r="EL392" s="2" t="s">
        <v>139</v>
      </c>
      <c r="EM392" s="5" t="s">
        <v>139</v>
      </c>
      <c r="EN392" s="5" t="s">
        <v>139</v>
      </c>
      <c r="EO392" s="5" t="s">
        <v>139</v>
      </c>
      <c r="EP392" t="s">
        <v>139</v>
      </c>
      <c r="EQ392" t="s">
        <v>139</v>
      </c>
      <c r="ER392" t="s">
        <v>139</v>
      </c>
      <c r="ES392" s="5" t="s">
        <v>139</v>
      </c>
      <c r="ET392" s="5" t="s">
        <v>139</v>
      </c>
      <c r="EU392" s="5" t="s">
        <v>139</v>
      </c>
    </row>
    <row r="393" spans="1:151" x14ac:dyDescent="0.25">
      <c r="A393" t="s">
        <v>531</v>
      </c>
      <c r="B393">
        <v>391</v>
      </c>
      <c r="C393" s="4">
        <v>185.69880000000001</v>
      </c>
      <c r="D393" s="2">
        <v>129.8655</v>
      </c>
      <c r="E393" s="4">
        <v>55.833300000000001</v>
      </c>
      <c r="F393" s="8">
        <v>0.69933408293400001</v>
      </c>
      <c r="G393" s="2">
        <v>195.929119754</v>
      </c>
      <c r="H393" s="4">
        <v>2139.0083845499998</v>
      </c>
      <c r="I393">
        <v>1485</v>
      </c>
      <c r="J393" s="5">
        <v>3053</v>
      </c>
      <c r="K393" s="2">
        <v>348.83006310600001</v>
      </c>
      <c r="L393" s="4">
        <v>2308.1308499900001</v>
      </c>
      <c r="M393" s="2">
        <v>1821</v>
      </c>
      <c r="N393" s="4">
        <v>3051</v>
      </c>
      <c r="O393" s="2">
        <v>259.76826361399998</v>
      </c>
      <c r="P393" s="5">
        <v>1821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>
        <v>3051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 s="5" t="s">
        <v>139</v>
      </c>
      <c r="BA393" s="5" t="s">
        <v>139</v>
      </c>
      <c r="BB393" s="5" t="s">
        <v>139</v>
      </c>
      <c r="BC393" s="5" t="s">
        <v>139</v>
      </c>
      <c r="BD393" s="5" t="s">
        <v>139</v>
      </c>
      <c r="BE393" s="5" t="s">
        <v>139</v>
      </c>
      <c r="BF393" s="5" t="s">
        <v>139</v>
      </c>
      <c r="BG393" s="5" t="s">
        <v>139</v>
      </c>
      <c r="BH393" s="5" t="s">
        <v>139</v>
      </c>
      <c r="BI393" s="5" t="s">
        <v>139</v>
      </c>
      <c r="BJ393" s="5" t="s">
        <v>139</v>
      </c>
      <c r="BK393" s="5" t="s">
        <v>139</v>
      </c>
      <c r="BL393" s="5" t="s">
        <v>139</v>
      </c>
      <c r="BM393" s="5" t="s">
        <v>139</v>
      </c>
      <c r="BN393" s="5" t="s">
        <v>139</v>
      </c>
      <c r="BO393" s="5" t="s">
        <v>139</v>
      </c>
      <c r="BP393" s="5" t="s">
        <v>139</v>
      </c>
      <c r="BQ393" s="5" t="s">
        <v>139</v>
      </c>
      <c r="BR393" s="5" t="s">
        <v>139</v>
      </c>
      <c r="BS393" t="s">
        <v>139</v>
      </c>
      <c r="BT393" s="5" t="s">
        <v>139</v>
      </c>
      <c r="BU393" s="5" t="s">
        <v>139</v>
      </c>
      <c r="BV393" s="2">
        <v>55.944000000000003</v>
      </c>
      <c r="BW393" s="2">
        <v>129.75479999999999</v>
      </c>
      <c r="BX393" s="2">
        <v>0.11070000000000001</v>
      </c>
      <c r="BY393" s="4">
        <v>0</v>
      </c>
      <c r="BZ393" s="4">
        <v>0</v>
      </c>
      <c r="CA393" s="4">
        <v>0</v>
      </c>
      <c r="CB393" s="2">
        <v>0</v>
      </c>
      <c r="CC393" s="4">
        <v>0.32669999999999999</v>
      </c>
      <c r="CD393" s="4">
        <v>19.1556</v>
      </c>
      <c r="CE393" s="4">
        <v>0</v>
      </c>
      <c r="CF393" s="2">
        <v>0</v>
      </c>
      <c r="CG393" s="2">
        <v>2.3400000000000001E-2</v>
      </c>
      <c r="CH393" s="2">
        <v>0</v>
      </c>
      <c r="CI393" s="4">
        <v>33.623100000000001</v>
      </c>
      <c r="CJ393" s="4">
        <v>17.194500000000001</v>
      </c>
      <c r="CK393" s="4">
        <v>1.6199999999999999E-2</v>
      </c>
      <c r="CL393" s="2">
        <v>22.320900000000002</v>
      </c>
      <c r="CM393" s="2">
        <v>112.5369</v>
      </c>
      <c r="CN393" s="2">
        <v>9.4500000000000001E-2</v>
      </c>
      <c r="CO393" s="4" t="s">
        <v>139</v>
      </c>
      <c r="CP393" s="4" t="s">
        <v>139</v>
      </c>
      <c r="CQ393" s="4" t="s">
        <v>139</v>
      </c>
      <c r="CR393" s="2" t="s">
        <v>139</v>
      </c>
      <c r="CS393" s="2" t="s">
        <v>139</v>
      </c>
      <c r="CT393" s="2" t="s">
        <v>139</v>
      </c>
      <c r="CU393" s="4" t="s">
        <v>139</v>
      </c>
      <c r="CV393" s="4" t="s">
        <v>139</v>
      </c>
      <c r="CW393" s="4" t="s">
        <v>139</v>
      </c>
      <c r="CX393" s="2" t="s">
        <v>139</v>
      </c>
      <c r="CY393" s="2" t="s">
        <v>139</v>
      </c>
      <c r="CZ393" s="2" t="s">
        <v>139</v>
      </c>
      <c r="DA393" s="4">
        <v>0</v>
      </c>
      <c r="DB393" s="4">
        <v>0</v>
      </c>
      <c r="DC393" s="4">
        <v>0</v>
      </c>
      <c r="DD393" s="2">
        <v>1539800</v>
      </c>
      <c r="DE393" s="2">
        <v>2071220</v>
      </c>
      <c r="DF393" s="2">
        <v>5929910</v>
      </c>
      <c r="DG393" s="4" t="s">
        <v>139</v>
      </c>
      <c r="DH393" s="4" t="s">
        <v>139</v>
      </c>
      <c r="DI393" s="4" t="s">
        <v>139</v>
      </c>
      <c r="DJ393" s="2" t="s">
        <v>139</v>
      </c>
      <c r="DK393" s="2" t="s">
        <v>139</v>
      </c>
      <c r="DL393" s="2" t="s">
        <v>139</v>
      </c>
      <c r="DM393" s="4" t="s">
        <v>139</v>
      </c>
      <c r="DN393" s="4" t="s">
        <v>139</v>
      </c>
      <c r="DO393" s="4" t="s">
        <v>139</v>
      </c>
      <c r="DP393" s="2" t="s">
        <v>139</v>
      </c>
      <c r="DQ393" s="2" t="s">
        <v>139</v>
      </c>
      <c r="DR393" s="2" t="s">
        <v>139</v>
      </c>
      <c r="DS393" s="4">
        <v>231.52600000000001</v>
      </c>
      <c r="DT393" s="4">
        <v>197.108</v>
      </c>
      <c r="DU393" s="4">
        <v>137.065</v>
      </c>
      <c r="DV393" s="2">
        <v>0.66518949999999999</v>
      </c>
      <c r="DW393" s="2">
        <v>0.68737950000000003</v>
      </c>
      <c r="DX393" s="2">
        <v>0.53836600000000001</v>
      </c>
      <c r="DY393" s="4" t="s">
        <v>139</v>
      </c>
      <c r="DZ393" s="2" t="s">
        <v>139</v>
      </c>
      <c r="EA393" s="7" t="s">
        <v>139</v>
      </c>
      <c r="EB393" s="7" t="s">
        <v>139</v>
      </c>
      <c r="EC393" s="7" t="s">
        <v>139</v>
      </c>
      <c r="ED393" s="2" t="s">
        <v>139</v>
      </c>
      <c r="EE393" s="2" t="s">
        <v>139</v>
      </c>
      <c r="EF393" s="2" t="s">
        <v>139</v>
      </c>
      <c r="EG393" s="2" t="s">
        <v>139</v>
      </c>
      <c r="EH393" s="2" t="s">
        <v>139</v>
      </c>
      <c r="EI393" s="2" t="s">
        <v>139</v>
      </c>
      <c r="EJ393" s="2" t="s">
        <v>139</v>
      </c>
      <c r="EK393" s="2" t="s">
        <v>139</v>
      </c>
      <c r="EL393" s="2" t="s">
        <v>139</v>
      </c>
      <c r="EM393" s="5" t="s">
        <v>139</v>
      </c>
      <c r="EN393" s="5" t="s">
        <v>139</v>
      </c>
      <c r="EO393" s="5" t="s">
        <v>139</v>
      </c>
      <c r="EP393" t="s">
        <v>139</v>
      </c>
      <c r="EQ393" t="s">
        <v>139</v>
      </c>
      <c r="ER393" t="s">
        <v>139</v>
      </c>
      <c r="ES393" s="5" t="s">
        <v>139</v>
      </c>
      <c r="ET393" s="5" t="s">
        <v>139</v>
      </c>
      <c r="EU393" s="5" t="s">
        <v>139</v>
      </c>
    </row>
    <row r="394" spans="1:151" x14ac:dyDescent="0.25">
      <c r="A394" t="s">
        <v>532</v>
      </c>
      <c r="B394">
        <v>392</v>
      </c>
      <c r="C394" s="4">
        <v>244.107</v>
      </c>
      <c r="D394" s="2">
        <v>139.5558</v>
      </c>
      <c r="E394" s="4">
        <v>104.55119999999999</v>
      </c>
      <c r="F394" s="8">
        <v>0.57169929580099998</v>
      </c>
      <c r="G394" s="2">
        <v>368.31466938099999</v>
      </c>
      <c r="H394" s="4">
        <v>886.63557128599996</v>
      </c>
      <c r="I394">
        <v>440</v>
      </c>
      <c r="J394" s="5">
        <v>1285</v>
      </c>
      <c r="K394" s="2">
        <v>214.32633478700001</v>
      </c>
      <c r="L394" s="4">
        <v>1066.1593749599999</v>
      </c>
      <c r="M394" s="2">
        <v>723</v>
      </c>
      <c r="N394" s="4">
        <v>1387</v>
      </c>
      <c r="O394" s="2">
        <v>130.41124559900001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723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1387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 s="5" t="s">
        <v>139</v>
      </c>
      <c r="BA394" s="5" t="s">
        <v>139</v>
      </c>
      <c r="BB394" s="5" t="s">
        <v>139</v>
      </c>
      <c r="BC394" s="5" t="s">
        <v>139</v>
      </c>
      <c r="BD394" s="5" t="s">
        <v>139</v>
      </c>
      <c r="BE394" s="5" t="s">
        <v>139</v>
      </c>
      <c r="BF394" s="5" t="s">
        <v>139</v>
      </c>
      <c r="BG394" s="5" t="s">
        <v>139</v>
      </c>
      <c r="BH394" s="5" t="s">
        <v>139</v>
      </c>
      <c r="BI394" s="5" t="s">
        <v>139</v>
      </c>
      <c r="BJ394" s="5" t="s">
        <v>139</v>
      </c>
      <c r="BK394" s="5" t="s">
        <v>139</v>
      </c>
      <c r="BL394" s="5" t="s">
        <v>139</v>
      </c>
      <c r="BM394" s="5" t="s">
        <v>139</v>
      </c>
      <c r="BN394" s="5" t="s">
        <v>139</v>
      </c>
      <c r="BO394" s="5" t="s">
        <v>139</v>
      </c>
      <c r="BP394" s="5" t="s">
        <v>139</v>
      </c>
      <c r="BQ394" s="5" t="s">
        <v>139</v>
      </c>
      <c r="BR394" s="5" t="s">
        <v>139</v>
      </c>
      <c r="BS394" t="s">
        <v>139</v>
      </c>
      <c r="BT394" s="5" t="s">
        <v>139</v>
      </c>
      <c r="BU394" s="5" t="s">
        <v>139</v>
      </c>
      <c r="BV394" s="2">
        <v>110.7423</v>
      </c>
      <c r="BW394" s="2">
        <v>133.3647</v>
      </c>
      <c r="BX394" s="2">
        <v>6.1910999999999996</v>
      </c>
      <c r="BY394" s="4">
        <v>0</v>
      </c>
      <c r="BZ394" s="4">
        <v>0</v>
      </c>
      <c r="CA394" s="4">
        <v>0</v>
      </c>
      <c r="CB394" s="2">
        <v>0</v>
      </c>
      <c r="CC394" s="4" t="s">
        <v>139</v>
      </c>
      <c r="CD394" s="4" t="s">
        <v>139</v>
      </c>
      <c r="CE394" s="4" t="s">
        <v>139</v>
      </c>
      <c r="CF394" s="2">
        <v>0.12690000000000001</v>
      </c>
      <c r="CG394" s="2">
        <v>0.75960000000000005</v>
      </c>
      <c r="CH394" s="2">
        <v>2.7E-2</v>
      </c>
      <c r="CI394" s="4">
        <v>71.811000000000007</v>
      </c>
      <c r="CJ394" s="4">
        <v>47.830500000000001</v>
      </c>
      <c r="CK394" s="4">
        <v>9.4500000000000001E-2</v>
      </c>
      <c r="CL394" s="2">
        <v>38.804400000000001</v>
      </c>
      <c r="CM394" s="2">
        <v>84.773700000000005</v>
      </c>
      <c r="CN394" s="2">
        <v>6.0696000000000003</v>
      </c>
      <c r="CO394" s="4" t="s">
        <v>139</v>
      </c>
      <c r="CP394" s="4" t="s">
        <v>139</v>
      </c>
      <c r="CQ394" s="4" t="s">
        <v>139</v>
      </c>
      <c r="CR394" s="2" t="s">
        <v>139</v>
      </c>
      <c r="CS394" s="2" t="s">
        <v>139</v>
      </c>
      <c r="CT394" s="2" t="s">
        <v>139</v>
      </c>
      <c r="CU394" s="4" t="s">
        <v>139</v>
      </c>
      <c r="CV394" s="4" t="s">
        <v>139</v>
      </c>
      <c r="CW394" s="4" t="s">
        <v>139</v>
      </c>
      <c r="CX394" s="2" t="s">
        <v>139</v>
      </c>
      <c r="CY394" s="2" t="s">
        <v>139</v>
      </c>
      <c r="CZ394" s="2" t="s">
        <v>139</v>
      </c>
      <c r="DA394" s="4">
        <v>0</v>
      </c>
      <c r="DB394" s="4">
        <v>0</v>
      </c>
      <c r="DC394" s="4">
        <v>0</v>
      </c>
      <c r="DD394" s="2">
        <v>2515050</v>
      </c>
      <c r="DE394" s="2">
        <v>2971030</v>
      </c>
      <c r="DF394" s="2">
        <v>3963610</v>
      </c>
      <c r="DG394" s="4" t="s">
        <v>139</v>
      </c>
      <c r="DH394" s="4" t="s">
        <v>139</v>
      </c>
      <c r="DI394" s="4" t="s">
        <v>139</v>
      </c>
      <c r="DJ394" s="2" t="s">
        <v>139</v>
      </c>
      <c r="DK394" s="2" t="s">
        <v>139</v>
      </c>
      <c r="DL394" s="2" t="s">
        <v>139</v>
      </c>
      <c r="DM394" s="4" t="s">
        <v>139</v>
      </c>
      <c r="DN394" s="4" t="s">
        <v>139</v>
      </c>
      <c r="DO394" s="4" t="s">
        <v>139</v>
      </c>
      <c r="DP394" s="2" t="s">
        <v>139</v>
      </c>
      <c r="DQ394" s="2" t="s">
        <v>139</v>
      </c>
      <c r="DR394" s="2" t="s">
        <v>139</v>
      </c>
      <c r="DS394" s="4">
        <v>196.482</v>
      </c>
      <c r="DT394" s="4">
        <v>195.68700000000001</v>
      </c>
      <c r="DU394" s="4">
        <v>188.012</v>
      </c>
      <c r="DV394" s="2">
        <v>0.70075050000000005</v>
      </c>
      <c r="DW394" s="2">
        <v>0.70033199999999995</v>
      </c>
      <c r="DX394" s="2">
        <v>0.69517300000000004</v>
      </c>
      <c r="DY394" s="4" t="s">
        <v>139</v>
      </c>
      <c r="DZ394" s="2" t="s">
        <v>139</v>
      </c>
      <c r="EA394" s="7" t="s">
        <v>139</v>
      </c>
      <c r="EB394" s="7" t="s">
        <v>139</v>
      </c>
      <c r="EC394" s="7" t="s">
        <v>139</v>
      </c>
      <c r="ED394" s="2" t="s">
        <v>139</v>
      </c>
      <c r="EE394" s="2" t="s">
        <v>139</v>
      </c>
      <c r="EF394" s="2" t="s">
        <v>139</v>
      </c>
      <c r="EG394" s="2" t="s">
        <v>139</v>
      </c>
      <c r="EH394" s="2" t="s">
        <v>139</v>
      </c>
      <c r="EI394" s="2" t="s">
        <v>139</v>
      </c>
      <c r="EJ394" s="2" t="s">
        <v>139</v>
      </c>
      <c r="EK394" s="2" t="s">
        <v>139</v>
      </c>
      <c r="EL394" s="2" t="s">
        <v>139</v>
      </c>
      <c r="EM394" s="5" t="s">
        <v>139</v>
      </c>
      <c r="EN394" s="5" t="s">
        <v>139</v>
      </c>
      <c r="EO394" s="5" t="s">
        <v>139</v>
      </c>
      <c r="EP394" t="s">
        <v>139</v>
      </c>
      <c r="EQ394" t="s">
        <v>139</v>
      </c>
      <c r="ER394" t="s">
        <v>139</v>
      </c>
      <c r="ES394" s="5" t="s">
        <v>139</v>
      </c>
      <c r="ET394" s="5" t="s">
        <v>139</v>
      </c>
      <c r="EU394" s="5" t="s">
        <v>139</v>
      </c>
    </row>
    <row r="395" spans="1:151" x14ac:dyDescent="0.25">
      <c r="A395" t="s">
        <v>533</v>
      </c>
      <c r="B395">
        <v>393</v>
      </c>
      <c r="C395" s="4">
        <v>54.564300000000003</v>
      </c>
      <c r="D395" s="2">
        <v>20.9268</v>
      </c>
      <c r="E395" s="4">
        <v>33.637500000000003</v>
      </c>
      <c r="F395" s="8">
        <v>0.38352549194300001</v>
      </c>
      <c r="G395" s="2">
        <v>1114.1394401800001</v>
      </c>
      <c r="H395" s="4">
        <v>1244.9923466400001</v>
      </c>
      <c r="I395">
        <v>937</v>
      </c>
      <c r="J395" s="5">
        <v>1555</v>
      </c>
      <c r="K395" s="2">
        <v>141.19138827399999</v>
      </c>
      <c r="L395" s="4">
        <v>1391.9187166700001</v>
      </c>
      <c r="M395" s="2">
        <v>1271</v>
      </c>
      <c r="N395" s="4">
        <v>1598</v>
      </c>
      <c r="O395" s="2">
        <v>60.717528870099997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1271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1598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5" t="s">
        <v>139</v>
      </c>
      <c r="BA395" s="5" t="s">
        <v>139</v>
      </c>
      <c r="BB395" s="5" t="s">
        <v>139</v>
      </c>
      <c r="BC395" s="5" t="s">
        <v>139</v>
      </c>
      <c r="BD395" s="5" t="s">
        <v>139</v>
      </c>
      <c r="BE395" s="5" t="s">
        <v>139</v>
      </c>
      <c r="BF395" s="5" t="s">
        <v>139</v>
      </c>
      <c r="BG395" s="5" t="s">
        <v>139</v>
      </c>
      <c r="BH395" s="5" t="s">
        <v>139</v>
      </c>
      <c r="BI395" s="5" t="s">
        <v>139</v>
      </c>
      <c r="BJ395" s="5" t="s">
        <v>139</v>
      </c>
      <c r="BK395" s="5" t="s">
        <v>139</v>
      </c>
      <c r="BL395" s="5" t="s">
        <v>139</v>
      </c>
      <c r="BM395" s="5" t="s">
        <v>139</v>
      </c>
      <c r="BN395" s="5" t="s">
        <v>139</v>
      </c>
      <c r="BO395" s="5" t="s">
        <v>139</v>
      </c>
      <c r="BP395" s="5" t="s">
        <v>139</v>
      </c>
      <c r="BQ395" s="5" t="s">
        <v>139</v>
      </c>
      <c r="BR395" s="5" t="s">
        <v>139</v>
      </c>
      <c r="BS395" t="s">
        <v>139</v>
      </c>
      <c r="BT395" s="5" t="s">
        <v>139</v>
      </c>
      <c r="BU395" s="5" t="s">
        <v>139</v>
      </c>
      <c r="BV395" s="2">
        <v>34.065899999999999</v>
      </c>
      <c r="BW395" s="2">
        <v>20.4984</v>
      </c>
      <c r="BX395" s="2">
        <v>0.4284</v>
      </c>
      <c r="BY395" s="4">
        <v>0</v>
      </c>
      <c r="BZ395" s="4">
        <v>0</v>
      </c>
      <c r="CA395" s="4">
        <v>0</v>
      </c>
      <c r="CB395" s="2">
        <v>0</v>
      </c>
      <c r="CC395" s="4" t="s">
        <v>139</v>
      </c>
      <c r="CD395" s="4" t="s">
        <v>139</v>
      </c>
      <c r="CE395" s="4" t="s">
        <v>139</v>
      </c>
      <c r="CF395" s="2">
        <v>0</v>
      </c>
      <c r="CG395" s="2">
        <v>0</v>
      </c>
      <c r="CH395" s="2">
        <v>0</v>
      </c>
      <c r="CI395" s="4">
        <v>2.5964999999999998</v>
      </c>
      <c r="CJ395" s="4">
        <v>0.35189999999999999</v>
      </c>
      <c r="CK395" s="4">
        <v>4.4999999999999997E-3</v>
      </c>
      <c r="CL395" s="2">
        <v>31.4694</v>
      </c>
      <c r="CM395" s="2">
        <v>20.1465</v>
      </c>
      <c r="CN395" s="2">
        <v>0.4239</v>
      </c>
      <c r="CO395" s="4" t="s">
        <v>139</v>
      </c>
      <c r="CP395" s="4" t="s">
        <v>139</v>
      </c>
      <c r="CQ395" s="4" t="s">
        <v>139</v>
      </c>
      <c r="CR395" s="2" t="s">
        <v>139</v>
      </c>
      <c r="CS395" s="2" t="s">
        <v>139</v>
      </c>
      <c r="CT395" s="2" t="s">
        <v>139</v>
      </c>
      <c r="CU395" s="4" t="s">
        <v>139</v>
      </c>
      <c r="CV395" s="4" t="s">
        <v>139</v>
      </c>
      <c r="CW395" s="4" t="s">
        <v>139</v>
      </c>
      <c r="CX395" s="2" t="s">
        <v>139</v>
      </c>
      <c r="CY395" s="2" t="s">
        <v>139</v>
      </c>
      <c r="CZ395" s="2" t="s">
        <v>139</v>
      </c>
      <c r="DA395" s="4">
        <v>0</v>
      </c>
      <c r="DB395" s="4">
        <v>0</v>
      </c>
      <c r="DC395" s="4">
        <v>0</v>
      </c>
      <c r="DD395" s="2">
        <v>6292690</v>
      </c>
      <c r="DE395" s="2">
        <v>10708200</v>
      </c>
      <c r="DF395" s="2">
        <v>7571920</v>
      </c>
      <c r="DG395" s="4" t="s">
        <v>139</v>
      </c>
      <c r="DH395" s="4" t="s">
        <v>139</v>
      </c>
      <c r="DI395" s="4" t="s">
        <v>139</v>
      </c>
      <c r="DJ395" s="2" t="s">
        <v>139</v>
      </c>
      <c r="DK395" s="2" t="s">
        <v>139</v>
      </c>
      <c r="DL395" s="2" t="s">
        <v>139</v>
      </c>
      <c r="DM395" s="4" t="s">
        <v>139</v>
      </c>
      <c r="DN395" s="4" t="s">
        <v>139</v>
      </c>
      <c r="DO395" s="4" t="s">
        <v>139</v>
      </c>
      <c r="DP395" s="2" t="s">
        <v>139</v>
      </c>
      <c r="DQ395" s="2" t="s">
        <v>139</v>
      </c>
      <c r="DR395" s="2" t="s">
        <v>139</v>
      </c>
      <c r="DS395" s="4">
        <v>163.083</v>
      </c>
      <c r="DT395" s="4">
        <v>178.60400000000001</v>
      </c>
      <c r="DU395" s="4">
        <v>184.06700000000001</v>
      </c>
      <c r="DV395" s="2">
        <v>0.70064749999999998</v>
      </c>
      <c r="DW395" s="2">
        <v>0.68045699999999998</v>
      </c>
      <c r="DX395" s="2">
        <v>0.70376950000000005</v>
      </c>
      <c r="DY395" s="4" t="s">
        <v>139</v>
      </c>
      <c r="DZ395" s="2" t="s">
        <v>139</v>
      </c>
      <c r="EA395" s="7" t="s">
        <v>139</v>
      </c>
      <c r="EB395" s="7" t="s">
        <v>139</v>
      </c>
      <c r="EC395" s="7" t="s">
        <v>139</v>
      </c>
      <c r="ED395" s="2" t="s">
        <v>139</v>
      </c>
      <c r="EE395" s="2" t="s">
        <v>139</v>
      </c>
      <c r="EF395" s="2" t="s">
        <v>139</v>
      </c>
      <c r="EG395" s="2" t="s">
        <v>139</v>
      </c>
      <c r="EH395" s="2" t="s">
        <v>139</v>
      </c>
      <c r="EI395" s="2" t="s">
        <v>139</v>
      </c>
      <c r="EJ395" s="2" t="s">
        <v>139</v>
      </c>
      <c r="EK395" s="2" t="s">
        <v>139</v>
      </c>
      <c r="EL395" s="2" t="s">
        <v>139</v>
      </c>
      <c r="EM395" s="5" t="s">
        <v>139</v>
      </c>
      <c r="EN395" s="5" t="s">
        <v>139</v>
      </c>
      <c r="EO395" s="5" t="s">
        <v>139</v>
      </c>
      <c r="EP395" t="s">
        <v>139</v>
      </c>
      <c r="EQ395" t="s">
        <v>139</v>
      </c>
      <c r="ER395" t="s">
        <v>139</v>
      </c>
      <c r="ES395" s="5" t="s">
        <v>139</v>
      </c>
      <c r="ET395" s="5" t="s">
        <v>139</v>
      </c>
      <c r="EU395" s="5" t="s">
        <v>139</v>
      </c>
    </row>
    <row r="396" spans="1:151" x14ac:dyDescent="0.25">
      <c r="A396" t="s">
        <v>534</v>
      </c>
      <c r="B396">
        <v>394</v>
      </c>
      <c r="C396" s="4">
        <v>21.3201</v>
      </c>
      <c r="D396" s="2">
        <v>10.679399999999999</v>
      </c>
      <c r="E396" s="4">
        <v>10.640700000000001</v>
      </c>
      <c r="F396" s="8">
        <v>0.50090759424200004</v>
      </c>
      <c r="G396" s="2">
        <v>512.59150328600003</v>
      </c>
      <c r="H396" s="4">
        <v>721.60880577499995</v>
      </c>
      <c r="I396">
        <v>612</v>
      </c>
      <c r="J396" s="5">
        <v>805</v>
      </c>
      <c r="K396" s="2">
        <v>32.210624144800001</v>
      </c>
      <c r="L396" s="4">
        <v>1022.86162144</v>
      </c>
      <c r="M396" s="2">
        <v>865</v>
      </c>
      <c r="N396" s="4">
        <v>1162</v>
      </c>
      <c r="O396" s="2">
        <v>38.412021820600003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865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1162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5" t="s">
        <v>139</v>
      </c>
      <c r="BA396" s="5" t="s">
        <v>139</v>
      </c>
      <c r="BB396" s="5" t="s">
        <v>139</v>
      </c>
      <c r="BC396" s="5" t="s">
        <v>139</v>
      </c>
      <c r="BD396" s="5" t="s">
        <v>139</v>
      </c>
      <c r="BE396" s="5" t="s">
        <v>139</v>
      </c>
      <c r="BF396" s="5" t="s">
        <v>139</v>
      </c>
      <c r="BG396" s="5" t="s">
        <v>139</v>
      </c>
      <c r="BH396" s="5" t="s">
        <v>139</v>
      </c>
      <c r="BI396" s="5" t="s">
        <v>139</v>
      </c>
      <c r="BJ396" s="5" t="s">
        <v>139</v>
      </c>
      <c r="BK396" s="5" t="s">
        <v>139</v>
      </c>
      <c r="BL396" s="5" t="s">
        <v>139</v>
      </c>
      <c r="BM396" s="5" t="s">
        <v>139</v>
      </c>
      <c r="BN396" s="5" t="s">
        <v>139</v>
      </c>
      <c r="BO396" s="5" t="s">
        <v>139</v>
      </c>
      <c r="BP396" s="5" t="s">
        <v>139</v>
      </c>
      <c r="BQ396" s="5" t="s">
        <v>139</v>
      </c>
      <c r="BR396" s="5" t="s">
        <v>139</v>
      </c>
      <c r="BS396" t="s">
        <v>139</v>
      </c>
      <c r="BT396" s="5" t="s">
        <v>139</v>
      </c>
      <c r="BU396" s="5" t="s">
        <v>139</v>
      </c>
      <c r="BV396" s="2">
        <v>21.3201</v>
      </c>
      <c r="BW396" s="2">
        <v>0</v>
      </c>
      <c r="BX396" s="2">
        <v>10.679399999999999</v>
      </c>
      <c r="BY396" s="4">
        <v>0</v>
      </c>
      <c r="BZ396" s="4">
        <v>0</v>
      </c>
      <c r="CA396" s="4">
        <v>0</v>
      </c>
      <c r="CB396" s="2">
        <v>0</v>
      </c>
      <c r="CC396" s="4" t="s">
        <v>139</v>
      </c>
      <c r="CD396" s="4" t="s">
        <v>139</v>
      </c>
      <c r="CE396" s="4" t="s">
        <v>139</v>
      </c>
      <c r="CF396" s="2">
        <v>0</v>
      </c>
      <c r="CG396" s="2">
        <v>0</v>
      </c>
      <c r="CH396" s="2">
        <v>0</v>
      </c>
      <c r="CI396" s="4">
        <v>1.8702000000000001</v>
      </c>
      <c r="CJ396" s="4">
        <v>0</v>
      </c>
      <c r="CK396" s="4">
        <v>0.73080000000000001</v>
      </c>
      <c r="CL396" s="2">
        <v>19.4499</v>
      </c>
      <c r="CM396" s="2">
        <v>0</v>
      </c>
      <c r="CN396" s="2">
        <v>9.9486000000000008</v>
      </c>
      <c r="CO396" s="4" t="s">
        <v>139</v>
      </c>
      <c r="CP396" s="4" t="s">
        <v>139</v>
      </c>
      <c r="CQ396" s="4" t="s">
        <v>139</v>
      </c>
      <c r="CR396" s="2" t="s">
        <v>139</v>
      </c>
      <c r="CS396" s="2" t="s">
        <v>139</v>
      </c>
      <c r="CT396" s="2" t="s">
        <v>139</v>
      </c>
      <c r="CU396" s="4" t="s">
        <v>139</v>
      </c>
      <c r="CV396" s="4" t="s">
        <v>139</v>
      </c>
      <c r="CW396" s="4" t="s">
        <v>139</v>
      </c>
      <c r="CX396" s="2" t="s">
        <v>139</v>
      </c>
      <c r="CY396" s="2" t="s">
        <v>139</v>
      </c>
      <c r="CZ396" s="2" t="s">
        <v>139</v>
      </c>
      <c r="DA396" s="4">
        <v>0</v>
      </c>
      <c r="DB396" s="4">
        <v>0</v>
      </c>
      <c r="DC396" s="4">
        <v>0</v>
      </c>
      <c r="DD396" s="2">
        <v>6200730</v>
      </c>
      <c r="DE396" s="2">
        <v>0</v>
      </c>
      <c r="DF396" s="2">
        <v>6469800</v>
      </c>
      <c r="DG396" s="4" t="s">
        <v>139</v>
      </c>
      <c r="DH396" s="4" t="s">
        <v>139</v>
      </c>
      <c r="DI396" s="4" t="s">
        <v>139</v>
      </c>
      <c r="DJ396" s="2" t="s">
        <v>139</v>
      </c>
      <c r="DK396" s="2" t="s">
        <v>139</v>
      </c>
      <c r="DL396" s="2" t="s">
        <v>139</v>
      </c>
      <c r="DM396" s="4" t="s">
        <v>139</v>
      </c>
      <c r="DN396" s="4" t="s">
        <v>139</v>
      </c>
      <c r="DO396" s="4" t="s">
        <v>139</v>
      </c>
      <c r="DP396" s="2" t="s">
        <v>139</v>
      </c>
      <c r="DQ396" s="2" t="s">
        <v>139</v>
      </c>
      <c r="DR396" s="2" t="s">
        <v>139</v>
      </c>
      <c r="DS396" s="4">
        <v>175.721</v>
      </c>
      <c r="DT396" s="4">
        <v>0</v>
      </c>
      <c r="DU396" s="4">
        <v>162.14400000000001</v>
      </c>
      <c r="DV396" s="2">
        <v>0.70612949999999997</v>
      </c>
      <c r="DW396" s="2">
        <v>0</v>
      </c>
      <c r="DX396" s="2" t="s">
        <v>147</v>
      </c>
      <c r="DY396" s="4" t="s">
        <v>139</v>
      </c>
      <c r="DZ396" s="2" t="s">
        <v>139</v>
      </c>
      <c r="EA396" s="7" t="s">
        <v>139</v>
      </c>
      <c r="EB396" s="7" t="s">
        <v>139</v>
      </c>
      <c r="EC396" s="7" t="s">
        <v>139</v>
      </c>
      <c r="ED396" s="2" t="s">
        <v>139</v>
      </c>
      <c r="EE396" s="2" t="s">
        <v>139</v>
      </c>
      <c r="EF396" s="2" t="s">
        <v>139</v>
      </c>
      <c r="EG396" s="2" t="s">
        <v>139</v>
      </c>
      <c r="EH396" s="2" t="s">
        <v>139</v>
      </c>
      <c r="EI396" s="2" t="s">
        <v>139</v>
      </c>
      <c r="EJ396" s="2" t="s">
        <v>139</v>
      </c>
      <c r="EK396" s="2" t="s">
        <v>139</v>
      </c>
      <c r="EL396" s="2" t="s">
        <v>139</v>
      </c>
      <c r="EM396" s="5" t="s">
        <v>139</v>
      </c>
      <c r="EN396" s="5" t="s">
        <v>139</v>
      </c>
      <c r="EO396" s="5" t="s">
        <v>139</v>
      </c>
      <c r="EP396" t="s">
        <v>139</v>
      </c>
      <c r="EQ396" t="s">
        <v>139</v>
      </c>
      <c r="ER396" t="s">
        <v>139</v>
      </c>
      <c r="ES396" s="5" t="s">
        <v>139</v>
      </c>
      <c r="ET396" s="5" t="s">
        <v>139</v>
      </c>
      <c r="EU396" s="5" t="s">
        <v>139</v>
      </c>
    </row>
    <row r="397" spans="1:151" x14ac:dyDescent="0.25">
      <c r="A397" t="s">
        <v>535</v>
      </c>
      <c r="B397">
        <v>395</v>
      </c>
      <c r="C397" s="4">
        <v>4174.8227999999999</v>
      </c>
      <c r="D397" s="2">
        <v>3131.5338000000002</v>
      </c>
      <c r="E397" s="4">
        <v>1043.289</v>
      </c>
      <c r="F397" s="8">
        <v>0.75009981262000003</v>
      </c>
      <c r="G397" s="2">
        <v>244.62082958600001</v>
      </c>
      <c r="H397" s="4">
        <v>960.40928584999995</v>
      </c>
      <c r="I397">
        <v>169</v>
      </c>
      <c r="J397" s="5">
        <v>2279</v>
      </c>
      <c r="K397" s="2">
        <v>472.78467480199998</v>
      </c>
      <c r="L397" s="4">
        <v>1145.94339646</v>
      </c>
      <c r="M397" s="2">
        <v>423</v>
      </c>
      <c r="N397" s="4">
        <v>2497</v>
      </c>
      <c r="O397" s="2">
        <v>423.89839676499997</v>
      </c>
      <c r="P397" s="5">
        <v>469</v>
      </c>
      <c r="Q397" s="5">
        <v>466</v>
      </c>
      <c r="R397" s="5">
        <v>542</v>
      </c>
      <c r="S397" s="5">
        <v>0</v>
      </c>
      <c r="T397" s="5">
        <v>497</v>
      </c>
      <c r="U397" s="5">
        <v>438</v>
      </c>
      <c r="V397" s="5">
        <v>0</v>
      </c>
      <c r="W397" s="5">
        <v>434</v>
      </c>
      <c r="X397" s="5">
        <v>525</v>
      </c>
      <c r="Y397" s="5">
        <v>534</v>
      </c>
      <c r="Z397" s="5">
        <v>518</v>
      </c>
      <c r="AA397" s="5">
        <v>0</v>
      </c>
      <c r="AB397" s="5">
        <v>0</v>
      </c>
      <c r="AC397" s="5">
        <v>0</v>
      </c>
      <c r="AD397" s="5">
        <v>0</v>
      </c>
      <c r="AE397" s="5">
        <v>495</v>
      </c>
      <c r="AF397" s="5">
        <v>423</v>
      </c>
      <c r="AG397" s="5">
        <v>0</v>
      </c>
      <c r="AH397">
        <v>2497</v>
      </c>
      <c r="AI397">
        <v>1509</v>
      </c>
      <c r="AJ397">
        <v>2025</v>
      </c>
      <c r="AK397">
        <v>0</v>
      </c>
      <c r="AL397">
        <v>2485</v>
      </c>
      <c r="AM397">
        <v>1598</v>
      </c>
      <c r="AN397">
        <v>0</v>
      </c>
      <c r="AO397">
        <v>1673</v>
      </c>
      <c r="AP397">
        <v>2004</v>
      </c>
      <c r="AQ397">
        <v>953</v>
      </c>
      <c r="AR397">
        <v>1031</v>
      </c>
      <c r="AS397">
        <v>0</v>
      </c>
      <c r="AT397">
        <v>0</v>
      </c>
      <c r="AU397">
        <v>0</v>
      </c>
      <c r="AV397">
        <v>0</v>
      </c>
      <c r="AW397">
        <v>1230</v>
      </c>
      <c r="AX397">
        <v>1760</v>
      </c>
      <c r="AY397">
        <v>0</v>
      </c>
      <c r="AZ397" s="5" t="s">
        <v>139</v>
      </c>
      <c r="BA397" s="5" t="s">
        <v>139</v>
      </c>
      <c r="BB397" s="5" t="s">
        <v>139</v>
      </c>
      <c r="BC397" s="5" t="s">
        <v>139</v>
      </c>
      <c r="BD397" s="5" t="s">
        <v>139</v>
      </c>
      <c r="BE397" s="5" t="s">
        <v>139</v>
      </c>
      <c r="BF397" s="5" t="s">
        <v>139</v>
      </c>
      <c r="BG397" s="5" t="s">
        <v>139</v>
      </c>
      <c r="BH397" s="5" t="s">
        <v>139</v>
      </c>
      <c r="BI397" s="5" t="s">
        <v>139</v>
      </c>
      <c r="BJ397" s="5" t="s">
        <v>139</v>
      </c>
      <c r="BK397" s="5" t="s">
        <v>139</v>
      </c>
      <c r="BL397" s="5" t="s">
        <v>139</v>
      </c>
      <c r="BM397" s="5" t="s">
        <v>139</v>
      </c>
      <c r="BN397" s="5" t="s">
        <v>139</v>
      </c>
      <c r="BO397" s="5" t="s">
        <v>139</v>
      </c>
      <c r="BP397" s="5" t="s">
        <v>139</v>
      </c>
      <c r="BQ397" s="5" t="s">
        <v>139</v>
      </c>
      <c r="BR397" s="5" t="s">
        <v>139</v>
      </c>
      <c r="BS397" t="s">
        <v>139</v>
      </c>
      <c r="BT397" s="5" t="s">
        <v>139</v>
      </c>
      <c r="BU397" s="5" t="s">
        <v>139</v>
      </c>
      <c r="BV397" s="2">
        <v>1068.1083000000001</v>
      </c>
      <c r="BW397" s="2">
        <v>3106.7145</v>
      </c>
      <c r="BX397" s="2">
        <v>24.819299999999998</v>
      </c>
      <c r="BY397" s="4">
        <v>0</v>
      </c>
      <c r="BZ397" s="4">
        <v>0</v>
      </c>
      <c r="CA397" s="4">
        <v>0</v>
      </c>
      <c r="CB397" s="2">
        <v>0</v>
      </c>
      <c r="CC397" s="4">
        <v>21.691800000000001</v>
      </c>
      <c r="CD397" s="4">
        <v>167.50800000000001</v>
      </c>
      <c r="CE397" s="4">
        <v>0.2034</v>
      </c>
      <c r="CF397" s="2">
        <v>122.967</v>
      </c>
      <c r="CG397" s="2">
        <v>86.266800000000003</v>
      </c>
      <c r="CH397" s="2">
        <v>3.5999999999999999E-3</v>
      </c>
      <c r="CI397" s="4">
        <v>617.90219999999999</v>
      </c>
      <c r="CJ397" s="4">
        <v>888.24779999999998</v>
      </c>
      <c r="CK397" s="4">
        <v>0.88380000000000003</v>
      </c>
      <c r="CL397" s="2">
        <v>327.23910000000001</v>
      </c>
      <c r="CM397" s="2">
        <v>2132.1945000000001</v>
      </c>
      <c r="CN397" s="2">
        <v>23.931899999999999</v>
      </c>
      <c r="CO397" s="4" t="s">
        <v>139</v>
      </c>
      <c r="CP397" s="4" t="s">
        <v>139</v>
      </c>
      <c r="CQ397" s="4" t="s">
        <v>139</v>
      </c>
      <c r="CR397" s="2" t="s">
        <v>139</v>
      </c>
      <c r="CS397" s="2" t="s">
        <v>139</v>
      </c>
      <c r="CT397" s="2" t="s">
        <v>139</v>
      </c>
      <c r="CU397" s="4" t="s">
        <v>139</v>
      </c>
      <c r="CV397" s="4" t="s">
        <v>139</v>
      </c>
      <c r="CW397" s="4" t="s">
        <v>139</v>
      </c>
      <c r="CX397" s="2" t="s">
        <v>139</v>
      </c>
      <c r="CY397" s="2" t="s">
        <v>139</v>
      </c>
      <c r="CZ397" s="2" t="s">
        <v>139</v>
      </c>
      <c r="DA397" s="4">
        <v>0</v>
      </c>
      <c r="DB397" s="4">
        <v>0</v>
      </c>
      <c r="DC397" s="4">
        <v>0</v>
      </c>
      <c r="DD397" s="2">
        <v>3678230</v>
      </c>
      <c r="DE397" s="2">
        <v>2916340</v>
      </c>
      <c r="DF397" s="2">
        <v>3689720</v>
      </c>
      <c r="DG397" s="4" t="s">
        <v>139</v>
      </c>
      <c r="DH397" s="4" t="s">
        <v>139</v>
      </c>
      <c r="DI397" s="4" t="s">
        <v>139</v>
      </c>
      <c r="DJ397" s="2" t="s">
        <v>139</v>
      </c>
      <c r="DK397" s="2" t="s">
        <v>139</v>
      </c>
      <c r="DL397" s="2" t="s">
        <v>139</v>
      </c>
      <c r="DM397" s="4" t="s">
        <v>139</v>
      </c>
      <c r="DN397" s="4" t="s">
        <v>139</v>
      </c>
      <c r="DO397" s="4" t="s">
        <v>139</v>
      </c>
      <c r="DP397" s="2" t="s">
        <v>139</v>
      </c>
      <c r="DQ397" s="2" t="s">
        <v>139</v>
      </c>
      <c r="DR397" s="2" t="s">
        <v>139</v>
      </c>
      <c r="DS397" s="4">
        <v>182.06100000000001</v>
      </c>
      <c r="DT397" s="4">
        <v>188.20599999999999</v>
      </c>
      <c r="DU397" s="4">
        <v>137.62</v>
      </c>
      <c r="DV397" s="2">
        <v>0.69638750000000005</v>
      </c>
      <c r="DW397" s="2">
        <v>0.69279749999999996</v>
      </c>
      <c r="DX397" s="2">
        <v>0.61125649999999998</v>
      </c>
      <c r="DY397" s="4" t="s">
        <v>139</v>
      </c>
      <c r="DZ397" s="2" t="s">
        <v>139</v>
      </c>
      <c r="EA397" s="7" t="s">
        <v>139</v>
      </c>
      <c r="EB397" s="7" t="s">
        <v>139</v>
      </c>
      <c r="EC397" s="7" t="s">
        <v>139</v>
      </c>
      <c r="ED397" s="2" t="s">
        <v>139</v>
      </c>
      <c r="EE397" s="2" t="s">
        <v>139</v>
      </c>
      <c r="EF397" s="2" t="s">
        <v>139</v>
      </c>
      <c r="EG397" s="2" t="s">
        <v>139</v>
      </c>
      <c r="EH397" s="2" t="s">
        <v>139</v>
      </c>
      <c r="EI397" s="2" t="s">
        <v>139</v>
      </c>
      <c r="EJ397" s="2" t="s">
        <v>139</v>
      </c>
      <c r="EK397" s="2" t="s">
        <v>139</v>
      </c>
      <c r="EL397" s="2" t="s">
        <v>139</v>
      </c>
      <c r="EM397" s="5" t="s">
        <v>139</v>
      </c>
      <c r="EN397" s="5" t="s">
        <v>139</v>
      </c>
      <c r="EO397" s="5" t="s">
        <v>139</v>
      </c>
      <c r="EP397" t="s">
        <v>139</v>
      </c>
      <c r="EQ397" t="s">
        <v>139</v>
      </c>
      <c r="ER397" t="s">
        <v>139</v>
      </c>
      <c r="ES397" s="5" t="s">
        <v>139</v>
      </c>
      <c r="ET397" s="5" t="s">
        <v>139</v>
      </c>
      <c r="EU397" s="5" t="s">
        <v>139</v>
      </c>
    </row>
    <row r="398" spans="1:151" x14ac:dyDescent="0.25">
      <c r="A398" t="s">
        <v>536</v>
      </c>
      <c r="B398">
        <v>396</v>
      </c>
      <c r="C398" s="4">
        <v>135.8082</v>
      </c>
      <c r="D398" s="2">
        <v>66.704400000000007</v>
      </c>
      <c r="E398" s="4">
        <v>69.103800000000007</v>
      </c>
      <c r="F398" s="8">
        <v>0.49116621824000001</v>
      </c>
      <c r="G398" s="2">
        <v>493.57942179499997</v>
      </c>
      <c r="H398" s="4">
        <v>2172.4618483999998</v>
      </c>
      <c r="I398">
        <v>1783</v>
      </c>
      <c r="J398" s="5">
        <v>2623</v>
      </c>
      <c r="K398" s="2">
        <v>198.002877466</v>
      </c>
      <c r="L398" s="4">
        <v>2511.5843677500002</v>
      </c>
      <c r="M398" s="2">
        <v>2206</v>
      </c>
      <c r="N398" s="4">
        <v>3051</v>
      </c>
      <c r="O398" s="2">
        <v>193.81509034600001</v>
      </c>
      <c r="P398" s="5">
        <v>2206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>
        <v>3051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5" t="s">
        <v>139</v>
      </c>
      <c r="BA398" s="5" t="s">
        <v>139</v>
      </c>
      <c r="BB398" s="5" t="s">
        <v>139</v>
      </c>
      <c r="BC398" s="5" t="s">
        <v>139</v>
      </c>
      <c r="BD398" s="5" t="s">
        <v>139</v>
      </c>
      <c r="BE398" s="5" t="s">
        <v>139</v>
      </c>
      <c r="BF398" s="5" t="s">
        <v>139</v>
      </c>
      <c r="BG398" s="5" t="s">
        <v>139</v>
      </c>
      <c r="BH398" s="5" t="s">
        <v>139</v>
      </c>
      <c r="BI398" s="5" t="s">
        <v>139</v>
      </c>
      <c r="BJ398" s="5" t="s">
        <v>139</v>
      </c>
      <c r="BK398" s="5" t="s">
        <v>139</v>
      </c>
      <c r="BL398" s="5" t="s">
        <v>139</v>
      </c>
      <c r="BM398" s="5" t="s">
        <v>139</v>
      </c>
      <c r="BN398" s="5" t="s">
        <v>139</v>
      </c>
      <c r="BO398" s="5" t="s">
        <v>139</v>
      </c>
      <c r="BP398" s="5" t="s">
        <v>139</v>
      </c>
      <c r="BQ398" s="5" t="s">
        <v>139</v>
      </c>
      <c r="BR398" s="5" t="s">
        <v>139</v>
      </c>
      <c r="BS398" t="s">
        <v>139</v>
      </c>
      <c r="BT398" s="5" t="s">
        <v>139</v>
      </c>
      <c r="BU398" s="5" t="s">
        <v>139</v>
      </c>
      <c r="BV398" s="2">
        <v>90.443700000000007</v>
      </c>
      <c r="BW398" s="2">
        <v>45.3645</v>
      </c>
      <c r="BX398" s="2">
        <v>21.3399</v>
      </c>
      <c r="BY398" s="4">
        <v>0</v>
      </c>
      <c r="BZ398" s="4">
        <v>0</v>
      </c>
      <c r="CA398" s="4">
        <v>0</v>
      </c>
      <c r="CB398" s="2">
        <v>0</v>
      </c>
      <c r="CC398" s="4">
        <v>9.9017999999999997</v>
      </c>
      <c r="CD398" s="4">
        <v>6.6627000000000001</v>
      </c>
      <c r="CE398" s="4">
        <v>2.5983000000000001</v>
      </c>
      <c r="CF398" s="2">
        <v>2.2499999999999999E-2</v>
      </c>
      <c r="CG398" s="2">
        <v>8.9999999999999998E-4</v>
      </c>
      <c r="CH398" s="2">
        <v>0</v>
      </c>
      <c r="CI398" s="4">
        <v>20.238299999999999</v>
      </c>
      <c r="CJ398" s="4">
        <v>3.9005999999999998</v>
      </c>
      <c r="CK398" s="4">
        <v>0.3735</v>
      </c>
      <c r="CL398" s="2">
        <v>70.182900000000004</v>
      </c>
      <c r="CM398" s="2">
        <v>41.463000000000001</v>
      </c>
      <c r="CN398" s="2">
        <v>20.9664</v>
      </c>
      <c r="CO398" s="4" t="s">
        <v>139</v>
      </c>
      <c r="CP398" s="4" t="s">
        <v>139</v>
      </c>
      <c r="CQ398" s="4" t="s">
        <v>139</v>
      </c>
      <c r="CR398" s="2" t="s">
        <v>139</v>
      </c>
      <c r="CS398" s="2" t="s">
        <v>139</v>
      </c>
      <c r="CT398" s="2" t="s">
        <v>139</v>
      </c>
      <c r="CU398" s="4" t="s">
        <v>139</v>
      </c>
      <c r="CV398" s="4" t="s">
        <v>139</v>
      </c>
      <c r="CW398" s="4" t="s">
        <v>139</v>
      </c>
      <c r="CX398" s="2" t="s">
        <v>139</v>
      </c>
      <c r="CY398" s="2" t="s">
        <v>139</v>
      </c>
      <c r="CZ398" s="2" t="s">
        <v>139</v>
      </c>
      <c r="DA398" s="4">
        <v>0</v>
      </c>
      <c r="DB398" s="4">
        <v>0</v>
      </c>
      <c r="DC398" s="4">
        <v>0</v>
      </c>
      <c r="DD398" s="2">
        <v>3593770</v>
      </c>
      <c r="DE398" s="2">
        <v>2203270</v>
      </c>
      <c r="DF398" s="2">
        <v>390343</v>
      </c>
      <c r="DG398" s="4" t="s">
        <v>139</v>
      </c>
      <c r="DH398" s="4" t="s">
        <v>139</v>
      </c>
      <c r="DI398" s="4" t="s">
        <v>139</v>
      </c>
      <c r="DJ398" s="2" t="s">
        <v>139</v>
      </c>
      <c r="DK398" s="2" t="s">
        <v>139</v>
      </c>
      <c r="DL398" s="2" t="s">
        <v>139</v>
      </c>
      <c r="DM398" s="4" t="s">
        <v>139</v>
      </c>
      <c r="DN398" s="4" t="s">
        <v>139</v>
      </c>
      <c r="DO398" s="4" t="s">
        <v>139</v>
      </c>
      <c r="DP398" s="2" t="s">
        <v>139</v>
      </c>
      <c r="DQ398" s="2" t="s">
        <v>139</v>
      </c>
      <c r="DR398" s="2" t="s">
        <v>139</v>
      </c>
      <c r="DS398" s="4">
        <v>190.68</v>
      </c>
      <c r="DT398" s="4">
        <v>194.797</v>
      </c>
      <c r="DU398" s="4">
        <v>219.803</v>
      </c>
      <c r="DV398" s="2">
        <v>0.68256249999999996</v>
      </c>
      <c r="DW398" s="2">
        <v>0.69465149999999998</v>
      </c>
      <c r="DX398" s="2">
        <v>0.69270449999999995</v>
      </c>
      <c r="DY398" s="4" t="s">
        <v>139</v>
      </c>
      <c r="DZ398" s="2" t="s">
        <v>139</v>
      </c>
      <c r="EA398" s="7" t="s">
        <v>139</v>
      </c>
      <c r="EB398" s="7" t="s">
        <v>139</v>
      </c>
      <c r="EC398" s="7" t="s">
        <v>139</v>
      </c>
      <c r="ED398" s="2" t="s">
        <v>139</v>
      </c>
      <c r="EE398" s="2" t="s">
        <v>139</v>
      </c>
      <c r="EF398" s="2" t="s">
        <v>139</v>
      </c>
      <c r="EG398" s="2" t="s">
        <v>139</v>
      </c>
      <c r="EH398" s="2" t="s">
        <v>139</v>
      </c>
      <c r="EI398" s="2" t="s">
        <v>139</v>
      </c>
      <c r="EJ398" s="2" t="s">
        <v>139</v>
      </c>
      <c r="EK398" s="2" t="s">
        <v>139</v>
      </c>
      <c r="EL398" s="2" t="s">
        <v>139</v>
      </c>
      <c r="EM398" s="5" t="s">
        <v>139</v>
      </c>
      <c r="EN398" s="5" t="s">
        <v>139</v>
      </c>
      <c r="EO398" s="5" t="s">
        <v>139</v>
      </c>
      <c r="EP398" t="s">
        <v>139</v>
      </c>
      <c r="EQ398" t="s">
        <v>139</v>
      </c>
      <c r="ER398" t="s">
        <v>139</v>
      </c>
      <c r="ES398" s="5" t="s">
        <v>139</v>
      </c>
      <c r="ET398" s="5" t="s">
        <v>139</v>
      </c>
      <c r="EU398" s="5" t="s">
        <v>139</v>
      </c>
    </row>
    <row r="399" spans="1:151" x14ac:dyDescent="0.25">
      <c r="A399" t="s">
        <v>537</v>
      </c>
      <c r="B399">
        <v>397</v>
      </c>
      <c r="C399" s="4">
        <v>183.45689999999999</v>
      </c>
      <c r="D399" s="2">
        <v>115.2774</v>
      </c>
      <c r="E399" s="4">
        <v>68.179500000000004</v>
      </c>
      <c r="F399" s="8">
        <v>0.62836230198999998</v>
      </c>
      <c r="G399" s="2">
        <v>216.70759762099999</v>
      </c>
      <c r="H399" s="4">
        <v>967.67921566300004</v>
      </c>
      <c r="I399">
        <v>519</v>
      </c>
      <c r="J399" s="5">
        <v>1390</v>
      </c>
      <c r="K399" s="2">
        <v>238.46765897700001</v>
      </c>
      <c r="L399" s="4">
        <v>1178.57276361</v>
      </c>
      <c r="M399" s="2">
        <v>791</v>
      </c>
      <c r="N399" s="4">
        <v>1598</v>
      </c>
      <c r="O399" s="2">
        <v>151.76332628399999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791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1598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5" t="s">
        <v>139</v>
      </c>
      <c r="BA399" s="5" t="s">
        <v>139</v>
      </c>
      <c r="BB399" s="5" t="s">
        <v>139</v>
      </c>
      <c r="BC399" s="5" t="s">
        <v>139</v>
      </c>
      <c r="BD399" s="5" t="s">
        <v>139</v>
      </c>
      <c r="BE399" s="5" t="s">
        <v>139</v>
      </c>
      <c r="BF399" s="5" t="s">
        <v>139</v>
      </c>
      <c r="BG399" s="5" t="s">
        <v>139</v>
      </c>
      <c r="BH399" s="5" t="s">
        <v>139</v>
      </c>
      <c r="BI399" s="5" t="s">
        <v>139</v>
      </c>
      <c r="BJ399" s="5" t="s">
        <v>139</v>
      </c>
      <c r="BK399" s="5" t="s">
        <v>139</v>
      </c>
      <c r="BL399" s="5" t="s">
        <v>139</v>
      </c>
      <c r="BM399" s="5" t="s">
        <v>139</v>
      </c>
      <c r="BN399" s="5" t="s">
        <v>139</v>
      </c>
      <c r="BO399" s="5" t="s">
        <v>139</v>
      </c>
      <c r="BP399" s="5" t="s">
        <v>139</v>
      </c>
      <c r="BQ399" s="5" t="s">
        <v>139</v>
      </c>
      <c r="BR399" s="5" t="s">
        <v>139</v>
      </c>
      <c r="BS399" t="s">
        <v>139</v>
      </c>
      <c r="BT399" s="5" t="s">
        <v>139</v>
      </c>
      <c r="BU399" s="5" t="s">
        <v>139</v>
      </c>
      <c r="BV399" s="2">
        <v>80.467200000000005</v>
      </c>
      <c r="BW399" s="2">
        <v>102.9897</v>
      </c>
      <c r="BX399" s="2">
        <v>12.287699999999999</v>
      </c>
      <c r="BY399" s="4">
        <v>0</v>
      </c>
      <c r="BZ399" s="4">
        <v>0</v>
      </c>
      <c r="CA399" s="4">
        <v>0</v>
      </c>
      <c r="CB399" s="2">
        <v>0</v>
      </c>
      <c r="CC399" s="4" t="s">
        <v>139</v>
      </c>
      <c r="CD399" s="4" t="s">
        <v>139</v>
      </c>
      <c r="CE399" s="4" t="s">
        <v>139</v>
      </c>
      <c r="CF399" s="2">
        <v>2.1600000000000001E-2</v>
      </c>
      <c r="CG399" s="2">
        <v>0</v>
      </c>
      <c r="CH399" s="2">
        <v>0</v>
      </c>
      <c r="CI399" s="4">
        <v>11.853</v>
      </c>
      <c r="CJ399" s="4">
        <v>9.9476999999999993</v>
      </c>
      <c r="CK399" s="4">
        <v>0.17460000000000001</v>
      </c>
      <c r="CL399" s="2">
        <v>68.592600000000004</v>
      </c>
      <c r="CM399" s="2">
        <v>93.042000000000002</v>
      </c>
      <c r="CN399" s="2">
        <v>12.113099999999999</v>
      </c>
      <c r="CO399" s="4" t="s">
        <v>139</v>
      </c>
      <c r="CP399" s="4" t="s">
        <v>139</v>
      </c>
      <c r="CQ399" s="4" t="s">
        <v>139</v>
      </c>
      <c r="CR399" s="2" t="s">
        <v>139</v>
      </c>
      <c r="CS399" s="2" t="s">
        <v>139</v>
      </c>
      <c r="CT399" s="2" t="s">
        <v>139</v>
      </c>
      <c r="CU399" s="4" t="s">
        <v>139</v>
      </c>
      <c r="CV399" s="4" t="s">
        <v>139</v>
      </c>
      <c r="CW399" s="4" t="s">
        <v>139</v>
      </c>
      <c r="CX399" s="2" t="s">
        <v>139</v>
      </c>
      <c r="CY399" s="2" t="s">
        <v>139</v>
      </c>
      <c r="CZ399" s="2" t="s">
        <v>139</v>
      </c>
      <c r="DA399" s="4">
        <v>0</v>
      </c>
      <c r="DB399" s="4">
        <v>0</v>
      </c>
      <c r="DC399" s="4">
        <v>0</v>
      </c>
      <c r="DD399" s="2">
        <v>5402890</v>
      </c>
      <c r="DE399" s="2">
        <v>5463170</v>
      </c>
      <c r="DF399" s="2">
        <v>12742500</v>
      </c>
      <c r="DG399" s="4" t="s">
        <v>139</v>
      </c>
      <c r="DH399" s="4" t="s">
        <v>139</v>
      </c>
      <c r="DI399" s="4" t="s">
        <v>139</v>
      </c>
      <c r="DJ399" s="2" t="s">
        <v>139</v>
      </c>
      <c r="DK399" s="2" t="s">
        <v>139</v>
      </c>
      <c r="DL399" s="2" t="s">
        <v>139</v>
      </c>
      <c r="DM399" s="4" t="s">
        <v>139</v>
      </c>
      <c r="DN399" s="4" t="s">
        <v>139</v>
      </c>
      <c r="DO399" s="4" t="s">
        <v>139</v>
      </c>
      <c r="DP399" s="2" t="s">
        <v>139</v>
      </c>
      <c r="DQ399" s="2" t="s">
        <v>139</v>
      </c>
      <c r="DR399" s="2" t="s">
        <v>139</v>
      </c>
      <c r="DS399" s="4">
        <v>176.334</v>
      </c>
      <c r="DT399" s="4">
        <v>176.602</v>
      </c>
      <c r="DU399" s="4">
        <v>180.35300000000001</v>
      </c>
      <c r="DV399" s="2">
        <v>0.70608800000000005</v>
      </c>
      <c r="DW399" s="2">
        <v>0.70477500000000004</v>
      </c>
      <c r="DX399" s="2">
        <v>0.67059999999999997</v>
      </c>
      <c r="DY399" s="4" t="s">
        <v>139</v>
      </c>
      <c r="DZ399" s="2" t="s">
        <v>139</v>
      </c>
      <c r="EA399" s="7" t="s">
        <v>139</v>
      </c>
      <c r="EB399" s="7" t="s">
        <v>139</v>
      </c>
      <c r="EC399" s="7" t="s">
        <v>139</v>
      </c>
      <c r="ED399" s="2" t="s">
        <v>139</v>
      </c>
      <c r="EE399" s="2" t="s">
        <v>139</v>
      </c>
      <c r="EF399" s="2" t="s">
        <v>139</v>
      </c>
      <c r="EG399" s="2" t="s">
        <v>139</v>
      </c>
      <c r="EH399" s="2" t="s">
        <v>139</v>
      </c>
      <c r="EI399" s="2" t="s">
        <v>139</v>
      </c>
      <c r="EJ399" s="2" t="s">
        <v>139</v>
      </c>
      <c r="EK399" s="2" t="s">
        <v>139</v>
      </c>
      <c r="EL399" s="2" t="s">
        <v>139</v>
      </c>
      <c r="EM399" s="5" t="s">
        <v>139</v>
      </c>
      <c r="EN399" s="5" t="s">
        <v>139</v>
      </c>
      <c r="EO399" s="5" t="s">
        <v>139</v>
      </c>
      <c r="EP399" t="s">
        <v>139</v>
      </c>
      <c r="EQ399" t="s">
        <v>139</v>
      </c>
      <c r="ER399" t="s">
        <v>139</v>
      </c>
      <c r="ES399" s="5" t="s">
        <v>139</v>
      </c>
      <c r="ET399" s="5" t="s">
        <v>139</v>
      </c>
      <c r="EU399" s="5" t="s">
        <v>139</v>
      </c>
    </row>
    <row r="400" spans="1:151" x14ac:dyDescent="0.25">
      <c r="A400" t="s">
        <v>538</v>
      </c>
      <c r="B400">
        <v>398</v>
      </c>
      <c r="C400" s="4">
        <v>110.6352</v>
      </c>
      <c r="D400" s="2">
        <v>42.730200000000004</v>
      </c>
      <c r="E400" s="4">
        <v>67.905000000000001</v>
      </c>
      <c r="F400" s="8">
        <v>0.38622608356100002</v>
      </c>
      <c r="G400" s="2">
        <v>428.73450006399997</v>
      </c>
      <c r="H400" s="4">
        <v>1897.0372982599999</v>
      </c>
      <c r="I400">
        <v>1529</v>
      </c>
      <c r="J400" s="5">
        <v>2314</v>
      </c>
      <c r="K400" s="2">
        <v>184.08239229599999</v>
      </c>
      <c r="L400" s="4">
        <v>2115.3445806499999</v>
      </c>
      <c r="M400" s="2">
        <v>1924</v>
      </c>
      <c r="N400" s="4">
        <v>2497</v>
      </c>
      <c r="O400" s="2">
        <v>113.964418649</v>
      </c>
      <c r="P400" s="5">
        <v>1924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>
        <v>2497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5" t="s">
        <v>139</v>
      </c>
      <c r="BA400" s="5" t="s">
        <v>139</v>
      </c>
      <c r="BB400" s="5" t="s">
        <v>139</v>
      </c>
      <c r="BC400" s="5" t="s">
        <v>139</v>
      </c>
      <c r="BD400" s="5" t="s">
        <v>139</v>
      </c>
      <c r="BE400" s="5" t="s">
        <v>139</v>
      </c>
      <c r="BF400" s="5" t="s">
        <v>139</v>
      </c>
      <c r="BG400" s="5" t="s">
        <v>139</v>
      </c>
      <c r="BH400" s="5" t="s">
        <v>139</v>
      </c>
      <c r="BI400" s="5" t="s">
        <v>139</v>
      </c>
      <c r="BJ400" s="5" t="s">
        <v>139</v>
      </c>
      <c r="BK400" s="5" t="s">
        <v>139</v>
      </c>
      <c r="BL400" s="5" t="s">
        <v>139</v>
      </c>
      <c r="BM400" s="5" t="s">
        <v>139</v>
      </c>
      <c r="BN400" s="5" t="s">
        <v>139</v>
      </c>
      <c r="BO400" s="5" t="s">
        <v>139</v>
      </c>
      <c r="BP400" s="5" t="s">
        <v>139</v>
      </c>
      <c r="BQ400" s="5" t="s">
        <v>139</v>
      </c>
      <c r="BR400" s="5" t="s">
        <v>139</v>
      </c>
      <c r="BS400" t="s">
        <v>139</v>
      </c>
      <c r="BT400" s="5" t="s">
        <v>139</v>
      </c>
      <c r="BU400" s="5" t="s">
        <v>139</v>
      </c>
      <c r="BV400" s="2">
        <v>72.808199999999999</v>
      </c>
      <c r="BW400" s="2">
        <v>37.826999999999998</v>
      </c>
      <c r="BX400" s="2">
        <v>4.9032</v>
      </c>
      <c r="BY400" s="4">
        <v>0</v>
      </c>
      <c r="BZ400" s="4">
        <v>0</v>
      </c>
      <c r="CA400" s="4">
        <v>0</v>
      </c>
      <c r="CB400" s="2">
        <v>0</v>
      </c>
      <c r="CC400" s="4">
        <v>0.28170000000000001</v>
      </c>
      <c r="CD400" s="4">
        <v>0</v>
      </c>
      <c r="CE400" s="4">
        <v>0</v>
      </c>
      <c r="CF400" s="2">
        <v>0</v>
      </c>
      <c r="CG400" s="2">
        <v>1.35E-2</v>
      </c>
      <c r="CH400" s="2">
        <v>0</v>
      </c>
      <c r="CI400" s="4">
        <v>32.874299999999998</v>
      </c>
      <c r="CJ400" s="4">
        <v>8.2710000000000008</v>
      </c>
      <c r="CK400" s="4">
        <v>0.33660000000000001</v>
      </c>
      <c r="CL400" s="2">
        <v>39.933900000000001</v>
      </c>
      <c r="CM400" s="2">
        <v>29.5425</v>
      </c>
      <c r="CN400" s="2">
        <v>4.5666000000000002</v>
      </c>
      <c r="CO400" s="4" t="s">
        <v>139</v>
      </c>
      <c r="CP400" s="4" t="s">
        <v>139</v>
      </c>
      <c r="CQ400" s="4" t="s">
        <v>139</v>
      </c>
      <c r="CR400" s="2" t="s">
        <v>139</v>
      </c>
      <c r="CS400" s="2" t="s">
        <v>139</v>
      </c>
      <c r="CT400" s="2" t="s">
        <v>139</v>
      </c>
      <c r="CU400" s="4" t="s">
        <v>139</v>
      </c>
      <c r="CV400" s="4" t="s">
        <v>139</v>
      </c>
      <c r="CW400" s="4" t="s">
        <v>139</v>
      </c>
      <c r="CX400" s="2" t="s">
        <v>139</v>
      </c>
      <c r="CY400" s="2" t="s">
        <v>139</v>
      </c>
      <c r="CZ400" s="2" t="s">
        <v>139</v>
      </c>
      <c r="DA400" s="4">
        <v>0</v>
      </c>
      <c r="DB400" s="4">
        <v>0</v>
      </c>
      <c r="DC400" s="4">
        <v>0</v>
      </c>
      <c r="DD400" s="2">
        <v>3366450</v>
      </c>
      <c r="DE400" s="2">
        <v>4723130</v>
      </c>
      <c r="DF400" s="2">
        <v>10005500</v>
      </c>
      <c r="DG400" s="4" t="s">
        <v>139</v>
      </c>
      <c r="DH400" s="4" t="s">
        <v>139</v>
      </c>
      <c r="DI400" s="4" t="s">
        <v>139</v>
      </c>
      <c r="DJ400" s="2" t="s">
        <v>139</v>
      </c>
      <c r="DK400" s="2" t="s">
        <v>139</v>
      </c>
      <c r="DL400" s="2" t="s">
        <v>139</v>
      </c>
      <c r="DM400" s="4" t="s">
        <v>139</v>
      </c>
      <c r="DN400" s="4" t="s">
        <v>139</v>
      </c>
      <c r="DO400" s="4" t="s">
        <v>139</v>
      </c>
      <c r="DP400" s="2" t="s">
        <v>139</v>
      </c>
      <c r="DQ400" s="2" t="s">
        <v>139</v>
      </c>
      <c r="DR400" s="2" t="s">
        <v>139</v>
      </c>
      <c r="DS400" s="4">
        <v>212.578</v>
      </c>
      <c r="DT400" s="4">
        <v>197.291</v>
      </c>
      <c r="DU400" s="4">
        <v>142.935</v>
      </c>
      <c r="DV400" s="2">
        <v>0.68740500000000004</v>
      </c>
      <c r="DW400" s="2">
        <v>0.68667650000000002</v>
      </c>
      <c r="DX400" s="2">
        <v>0.53080000000000005</v>
      </c>
      <c r="DY400" s="4" t="s">
        <v>139</v>
      </c>
      <c r="DZ400" s="2" t="s">
        <v>139</v>
      </c>
      <c r="EA400" s="7" t="s">
        <v>139</v>
      </c>
      <c r="EB400" s="7" t="s">
        <v>139</v>
      </c>
      <c r="EC400" s="7" t="s">
        <v>139</v>
      </c>
      <c r="ED400" s="2" t="s">
        <v>139</v>
      </c>
      <c r="EE400" s="2" t="s">
        <v>139</v>
      </c>
      <c r="EF400" s="2" t="s">
        <v>139</v>
      </c>
      <c r="EG400" s="2" t="s">
        <v>139</v>
      </c>
      <c r="EH400" s="2" t="s">
        <v>139</v>
      </c>
      <c r="EI400" s="2" t="s">
        <v>139</v>
      </c>
      <c r="EJ400" s="2" t="s">
        <v>139</v>
      </c>
      <c r="EK400" s="2" t="s">
        <v>139</v>
      </c>
      <c r="EL400" s="2" t="s">
        <v>139</v>
      </c>
      <c r="EM400" s="5" t="s">
        <v>139</v>
      </c>
      <c r="EN400" s="5" t="s">
        <v>139</v>
      </c>
      <c r="EO400" s="5" t="s">
        <v>139</v>
      </c>
      <c r="EP400" t="s">
        <v>139</v>
      </c>
      <c r="EQ400" t="s">
        <v>139</v>
      </c>
      <c r="ER400" t="s">
        <v>139</v>
      </c>
      <c r="ES400" s="5" t="s">
        <v>139</v>
      </c>
      <c r="ET400" s="5" t="s">
        <v>139</v>
      </c>
      <c r="EU400" s="5" t="s">
        <v>139</v>
      </c>
    </row>
    <row r="401" spans="1:151" x14ac:dyDescent="0.25">
      <c r="A401" t="s">
        <v>539</v>
      </c>
      <c r="B401">
        <v>399</v>
      </c>
      <c r="C401" s="4">
        <v>8403.7185000000009</v>
      </c>
      <c r="D401" s="2">
        <v>8038.4408999999996</v>
      </c>
      <c r="E401" s="4">
        <v>365.27760000000001</v>
      </c>
      <c r="F401" s="8">
        <v>0.956533812978</v>
      </c>
      <c r="G401" s="2">
        <v>199.81754975699999</v>
      </c>
      <c r="H401" s="4">
        <v>1145.36321036</v>
      </c>
      <c r="I401">
        <v>0</v>
      </c>
      <c r="J401" s="5">
        <v>2543</v>
      </c>
      <c r="K401" s="2">
        <v>641.41462843700003</v>
      </c>
      <c r="L401" s="4">
        <v>1352.1051350099999</v>
      </c>
      <c r="M401" s="2">
        <v>164</v>
      </c>
      <c r="N401" s="4">
        <v>3037</v>
      </c>
      <c r="O401" s="2">
        <v>676.96449142200004</v>
      </c>
      <c r="P401" s="5">
        <v>249</v>
      </c>
      <c r="Q401" s="5">
        <v>217</v>
      </c>
      <c r="R401" s="5">
        <v>302</v>
      </c>
      <c r="S401" s="5">
        <v>0</v>
      </c>
      <c r="T401" s="5">
        <v>295</v>
      </c>
      <c r="U401" s="5">
        <v>0</v>
      </c>
      <c r="V401" s="5">
        <v>316</v>
      </c>
      <c r="W401" s="5">
        <v>164</v>
      </c>
      <c r="X401" s="5">
        <v>292</v>
      </c>
      <c r="Y401" s="5">
        <v>0</v>
      </c>
      <c r="Z401" s="5">
        <v>328</v>
      </c>
      <c r="AA401" s="5">
        <v>236</v>
      </c>
      <c r="AB401" s="5">
        <v>310</v>
      </c>
      <c r="AC401" s="5">
        <v>0</v>
      </c>
      <c r="AD401" s="5">
        <v>1235</v>
      </c>
      <c r="AE401" s="5">
        <v>0</v>
      </c>
      <c r="AF401" s="5">
        <v>236</v>
      </c>
      <c r="AG401" s="5">
        <v>0</v>
      </c>
      <c r="AH401">
        <v>3019</v>
      </c>
      <c r="AI401">
        <v>1509</v>
      </c>
      <c r="AJ401">
        <v>2518</v>
      </c>
      <c r="AK401">
        <v>0</v>
      </c>
      <c r="AL401">
        <v>3016</v>
      </c>
      <c r="AM401">
        <v>0</v>
      </c>
      <c r="AN401">
        <v>1246</v>
      </c>
      <c r="AO401">
        <v>1673</v>
      </c>
      <c r="AP401">
        <v>3018</v>
      </c>
      <c r="AQ401">
        <v>0</v>
      </c>
      <c r="AR401">
        <v>1031</v>
      </c>
      <c r="AS401">
        <v>3037</v>
      </c>
      <c r="AT401">
        <v>3014</v>
      </c>
      <c r="AU401">
        <v>0</v>
      </c>
      <c r="AV401">
        <v>3008</v>
      </c>
      <c r="AW401">
        <v>0</v>
      </c>
      <c r="AX401">
        <v>1760</v>
      </c>
      <c r="AY401">
        <v>0</v>
      </c>
      <c r="AZ401" s="5" t="s">
        <v>139</v>
      </c>
      <c r="BA401" s="5" t="s">
        <v>139</v>
      </c>
      <c r="BB401" s="5" t="s">
        <v>139</v>
      </c>
      <c r="BC401" s="5" t="s">
        <v>139</v>
      </c>
      <c r="BD401" s="5" t="s">
        <v>139</v>
      </c>
      <c r="BE401" s="5" t="s">
        <v>139</v>
      </c>
      <c r="BF401" s="5" t="s">
        <v>139</v>
      </c>
      <c r="BG401" s="5" t="s">
        <v>139</v>
      </c>
      <c r="BH401" s="5" t="s">
        <v>139</v>
      </c>
      <c r="BI401" s="5" t="s">
        <v>139</v>
      </c>
      <c r="BJ401" s="5" t="s">
        <v>139</v>
      </c>
      <c r="BK401" s="5" t="s">
        <v>139</v>
      </c>
      <c r="BL401" s="5" t="s">
        <v>139</v>
      </c>
      <c r="BM401" s="5" t="s">
        <v>139</v>
      </c>
      <c r="BN401" s="5" t="s">
        <v>139</v>
      </c>
      <c r="BO401" s="5" t="s">
        <v>139</v>
      </c>
      <c r="BP401" s="5" t="s">
        <v>139</v>
      </c>
      <c r="BQ401" s="5" t="s">
        <v>139</v>
      </c>
      <c r="BR401" s="5" t="s">
        <v>139</v>
      </c>
      <c r="BS401" t="s">
        <v>139</v>
      </c>
      <c r="BT401" s="5" t="s">
        <v>139</v>
      </c>
      <c r="BU401" s="5" t="s">
        <v>139</v>
      </c>
      <c r="BV401" s="2">
        <v>903.65219999999999</v>
      </c>
      <c r="BW401" s="2">
        <v>7500.0663000000004</v>
      </c>
      <c r="BX401" s="2">
        <v>538.37459999999999</v>
      </c>
      <c r="BY401" s="4">
        <v>0</v>
      </c>
      <c r="BZ401" s="4">
        <v>0</v>
      </c>
      <c r="CA401" s="4">
        <v>0</v>
      </c>
      <c r="CB401" s="2">
        <v>1</v>
      </c>
      <c r="CC401" s="4">
        <v>84.212999999999994</v>
      </c>
      <c r="CD401" s="4">
        <v>1528.19</v>
      </c>
      <c r="CE401" s="4">
        <v>385.86099999999999</v>
      </c>
      <c r="CF401" s="2">
        <v>321.27839999999998</v>
      </c>
      <c r="CG401" s="2">
        <v>390.29939999999999</v>
      </c>
      <c r="CH401" s="2">
        <v>2.07E-2</v>
      </c>
      <c r="CI401" s="4">
        <v>358.35480000000001</v>
      </c>
      <c r="CJ401" s="4">
        <v>1997.8677</v>
      </c>
      <c r="CK401" s="4">
        <v>12.4704</v>
      </c>
      <c r="CL401" s="2">
        <v>224.0181</v>
      </c>
      <c r="CM401" s="2">
        <v>5111.7641999999996</v>
      </c>
      <c r="CN401" s="2">
        <v>525.83489999999995</v>
      </c>
      <c r="CO401" s="4" t="s">
        <v>139</v>
      </c>
      <c r="CP401" s="4" t="s">
        <v>139</v>
      </c>
      <c r="CQ401" s="4" t="s">
        <v>139</v>
      </c>
      <c r="CR401" s="2" t="s">
        <v>139</v>
      </c>
      <c r="CS401" s="2" t="s">
        <v>139</v>
      </c>
      <c r="CT401" s="2" t="s">
        <v>139</v>
      </c>
      <c r="CU401" s="4" t="s">
        <v>139</v>
      </c>
      <c r="CV401" s="4" t="s">
        <v>139</v>
      </c>
      <c r="CW401" s="4" t="s">
        <v>139</v>
      </c>
      <c r="CX401" s="2" t="s">
        <v>139</v>
      </c>
      <c r="CY401" s="2" t="s">
        <v>139</v>
      </c>
      <c r="CZ401" s="2" t="s">
        <v>139</v>
      </c>
      <c r="DA401" s="4">
        <v>0</v>
      </c>
      <c r="DB401" s="4">
        <v>0</v>
      </c>
      <c r="DC401" s="4">
        <v>0</v>
      </c>
      <c r="DD401" s="2">
        <v>2583680</v>
      </c>
      <c r="DE401" s="2">
        <v>2122000</v>
      </c>
      <c r="DF401" s="2">
        <v>745494</v>
      </c>
      <c r="DG401" s="4" t="s">
        <v>139</v>
      </c>
      <c r="DH401" s="4" t="s">
        <v>139</v>
      </c>
      <c r="DI401" s="4" t="s">
        <v>139</v>
      </c>
      <c r="DJ401" s="2" t="s">
        <v>139</v>
      </c>
      <c r="DK401" s="2" t="s">
        <v>139</v>
      </c>
      <c r="DL401" s="2" t="s">
        <v>139</v>
      </c>
      <c r="DM401" s="4" t="s">
        <v>139</v>
      </c>
      <c r="DN401" s="4" t="s">
        <v>139</v>
      </c>
      <c r="DO401" s="4" t="s">
        <v>139</v>
      </c>
      <c r="DP401" s="2" t="s">
        <v>139</v>
      </c>
      <c r="DQ401" s="2" t="s">
        <v>139</v>
      </c>
      <c r="DR401" s="2" t="s">
        <v>139</v>
      </c>
      <c r="DS401" s="4">
        <v>128.375</v>
      </c>
      <c r="DT401" s="4">
        <v>164.88499999999999</v>
      </c>
      <c r="DU401" s="4">
        <v>185.42400000000001</v>
      </c>
      <c r="DV401" s="2">
        <v>0.56040749999999995</v>
      </c>
      <c r="DW401" s="2">
        <v>0.6101065</v>
      </c>
      <c r="DX401" s="2">
        <v>0.67633100000000002</v>
      </c>
      <c r="DY401" s="4" t="s">
        <v>139</v>
      </c>
      <c r="DZ401" s="2" t="s">
        <v>139</v>
      </c>
      <c r="EA401" s="7" t="s">
        <v>139</v>
      </c>
      <c r="EB401" s="7" t="s">
        <v>139</v>
      </c>
      <c r="EC401" s="7" t="s">
        <v>139</v>
      </c>
      <c r="ED401" s="2" t="s">
        <v>139</v>
      </c>
      <c r="EE401" s="2" t="s">
        <v>139</v>
      </c>
      <c r="EF401" s="2" t="s">
        <v>139</v>
      </c>
      <c r="EG401" s="2" t="s">
        <v>139</v>
      </c>
      <c r="EH401" s="2" t="s">
        <v>139</v>
      </c>
      <c r="EI401" s="2" t="s">
        <v>139</v>
      </c>
      <c r="EJ401" s="2" t="s">
        <v>139</v>
      </c>
      <c r="EK401" s="2" t="s">
        <v>139</v>
      </c>
      <c r="EL401" s="2" t="s">
        <v>139</v>
      </c>
      <c r="EM401" s="5" t="s">
        <v>139</v>
      </c>
      <c r="EN401" s="5" t="s">
        <v>139</v>
      </c>
      <c r="EO401" s="5" t="s">
        <v>139</v>
      </c>
      <c r="EP401" t="s">
        <v>139</v>
      </c>
      <c r="EQ401" t="s">
        <v>139</v>
      </c>
      <c r="ER401" t="s">
        <v>139</v>
      </c>
      <c r="ES401" s="5" t="s">
        <v>139</v>
      </c>
      <c r="ET401" s="5" t="s">
        <v>139</v>
      </c>
      <c r="EU401" s="5" t="s">
        <v>139</v>
      </c>
    </row>
    <row r="402" spans="1:151" x14ac:dyDescent="0.25">
      <c r="A402" t="s">
        <v>540</v>
      </c>
      <c r="B402">
        <v>400</v>
      </c>
      <c r="C402" s="4">
        <v>31.345199999999998</v>
      </c>
      <c r="D402" s="2">
        <v>3.8294999999999999</v>
      </c>
      <c r="E402" s="4">
        <v>27.515699999999999</v>
      </c>
      <c r="F402" s="8">
        <v>0.12217181578</v>
      </c>
      <c r="G402" s="2">
        <v>882.19178475700005</v>
      </c>
      <c r="H402" s="4">
        <v>738.21551625100005</v>
      </c>
      <c r="I402">
        <v>584</v>
      </c>
      <c r="J402" s="5">
        <v>1152</v>
      </c>
      <c r="K402" s="2">
        <v>107.76474468399999</v>
      </c>
      <c r="L402" s="4">
        <v>1024.72643948</v>
      </c>
      <c r="M402" s="2">
        <v>866</v>
      </c>
      <c r="N402" s="4">
        <v>1230</v>
      </c>
      <c r="O402" s="2">
        <v>100.539659933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866</v>
      </c>
      <c r="AF402" s="5">
        <v>0</v>
      </c>
      <c r="AG402" s="5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1230</v>
      </c>
      <c r="AX402">
        <v>0</v>
      </c>
      <c r="AY402">
        <v>0</v>
      </c>
      <c r="AZ402" s="5" t="s">
        <v>139</v>
      </c>
      <c r="BA402" s="5" t="s">
        <v>139</v>
      </c>
      <c r="BB402" s="5" t="s">
        <v>139</v>
      </c>
      <c r="BC402" s="5" t="s">
        <v>139</v>
      </c>
      <c r="BD402" s="5" t="s">
        <v>139</v>
      </c>
      <c r="BE402" s="5" t="s">
        <v>139</v>
      </c>
      <c r="BF402" s="5" t="s">
        <v>139</v>
      </c>
      <c r="BG402" s="5" t="s">
        <v>139</v>
      </c>
      <c r="BH402" s="5" t="s">
        <v>139</v>
      </c>
      <c r="BI402" s="5" t="s">
        <v>139</v>
      </c>
      <c r="BJ402" s="5" t="s">
        <v>139</v>
      </c>
      <c r="BK402" s="5" t="s">
        <v>139</v>
      </c>
      <c r="BL402" s="5" t="s">
        <v>139</v>
      </c>
      <c r="BM402" s="5" t="s">
        <v>139</v>
      </c>
      <c r="BN402" s="5" t="s">
        <v>139</v>
      </c>
      <c r="BO402" s="5" t="s">
        <v>139</v>
      </c>
      <c r="BP402" s="5" t="s">
        <v>139</v>
      </c>
      <c r="BQ402" s="5" t="s">
        <v>139</v>
      </c>
      <c r="BR402" s="5" t="s">
        <v>139</v>
      </c>
      <c r="BS402" t="s">
        <v>139</v>
      </c>
      <c r="BT402" s="5" t="s">
        <v>139</v>
      </c>
      <c r="BU402" s="5" t="s">
        <v>139</v>
      </c>
      <c r="BV402" s="2">
        <v>28.3599</v>
      </c>
      <c r="BW402" s="2">
        <v>2.9853000000000001</v>
      </c>
      <c r="BX402" s="2">
        <v>0.84419999999999995</v>
      </c>
      <c r="BY402" s="4">
        <v>0</v>
      </c>
      <c r="BZ402" s="4">
        <v>0</v>
      </c>
      <c r="CA402" s="4">
        <v>0</v>
      </c>
      <c r="CB402" s="2">
        <v>0</v>
      </c>
      <c r="CC402" s="4" t="s">
        <v>139</v>
      </c>
      <c r="CD402" s="4" t="s">
        <v>139</v>
      </c>
      <c r="CE402" s="4" t="s">
        <v>139</v>
      </c>
      <c r="CF402" s="2">
        <v>0</v>
      </c>
      <c r="CG402" s="2">
        <v>0</v>
      </c>
      <c r="CH402" s="2">
        <v>0</v>
      </c>
      <c r="CI402" s="4">
        <v>12.610799999999999</v>
      </c>
      <c r="CJ402" s="4">
        <v>0.29070000000000001</v>
      </c>
      <c r="CK402" s="4">
        <v>1.35E-2</v>
      </c>
      <c r="CL402" s="2">
        <v>15.7491</v>
      </c>
      <c r="CM402" s="2">
        <v>2.6945999999999999</v>
      </c>
      <c r="CN402" s="2">
        <v>0.83069999999999999</v>
      </c>
      <c r="CO402" s="4" t="s">
        <v>139</v>
      </c>
      <c r="CP402" s="4" t="s">
        <v>139</v>
      </c>
      <c r="CQ402" s="4" t="s">
        <v>139</v>
      </c>
      <c r="CR402" s="2" t="s">
        <v>139</v>
      </c>
      <c r="CS402" s="2" t="s">
        <v>139</v>
      </c>
      <c r="CT402" s="2" t="s">
        <v>139</v>
      </c>
      <c r="CU402" s="4" t="s">
        <v>139</v>
      </c>
      <c r="CV402" s="4" t="s">
        <v>139</v>
      </c>
      <c r="CW402" s="4" t="s">
        <v>139</v>
      </c>
      <c r="CX402" s="2" t="s">
        <v>139</v>
      </c>
      <c r="CY402" s="2" t="s">
        <v>139</v>
      </c>
      <c r="CZ402" s="2" t="s">
        <v>139</v>
      </c>
      <c r="DA402" s="4">
        <v>0</v>
      </c>
      <c r="DB402" s="4">
        <v>0</v>
      </c>
      <c r="DC402" s="4">
        <v>0</v>
      </c>
      <c r="DD402" s="2">
        <v>1469060</v>
      </c>
      <c r="DE402" s="2">
        <v>2102960</v>
      </c>
      <c r="DF402" s="2">
        <v>1989100</v>
      </c>
      <c r="DG402" s="4" t="s">
        <v>139</v>
      </c>
      <c r="DH402" s="4" t="s">
        <v>139</v>
      </c>
      <c r="DI402" s="4" t="s">
        <v>139</v>
      </c>
      <c r="DJ402" s="2" t="s">
        <v>139</v>
      </c>
      <c r="DK402" s="2" t="s">
        <v>139</v>
      </c>
      <c r="DL402" s="2" t="s">
        <v>139</v>
      </c>
      <c r="DM402" s="4" t="s">
        <v>139</v>
      </c>
      <c r="DN402" s="4" t="s">
        <v>139</v>
      </c>
      <c r="DO402" s="4" t="s">
        <v>139</v>
      </c>
      <c r="DP402" s="2" t="s">
        <v>139</v>
      </c>
      <c r="DQ402" s="2" t="s">
        <v>139</v>
      </c>
      <c r="DR402" s="2" t="s">
        <v>139</v>
      </c>
      <c r="DS402" s="4">
        <v>168.14099999999999</v>
      </c>
      <c r="DT402" s="4">
        <v>165.57300000000001</v>
      </c>
      <c r="DU402" s="4">
        <v>169.62299999999999</v>
      </c>
      <c r="DV402" s="2">
        <v>0.70407149999999996</v>
      </c>
      <c r="DW402" s="2">
        <v>0.70389349999999995</v>
      </c>
      <c r="DX402" s="2">
        <v>0.69576400000000005</v>
      </c>
      <c r="DY402" s="4" t="s">
        <v>139</v>
      </c>
      <c r="DZ402" s="2" t="s">
        <v>139</v>
      </c>
      <c r="EA402" s="7" t="s">
        <v>139</v>
      </c>
      <c r="EB402" s="7" t="s">
        <v>139</v>
      </c>
      <c r="EC402" s="7" t="s">
        <v>139</v>
      </c>
      <c r="ED402" s="2" t="s">
        <v>139</v>
      </c>
      <c r="EE402" s="2" t="s">
        <v>139</v>
      </c>
      <c r="EF402" s="2" t="s">
        <v>139</v>
      </c>
      <c r="EG402" s="2" t="s">
        <v>139</v>
      </c>
      <c r="EH402" s="2" t="s">
        <v>139</v>
      </c>
      <c r="EI402" s="2" t="s">
        <v>139</v>
      </c>
      <c r="EJ402" s="2" t="s">
        <v>139</v>
      </c>
      <c r="EK402" s="2" t="s">
        <v>139</v>
      </c>
      <c r="EL402" s="2" t="s">
        <v>139</v>
      </c>
      <c r="EM402" s="5" t="s">
        <v>139</v>
      </c>
      <c r="EN402" s="5" t="s">
        <v>139</v>
      </c>
      <c r="EO402" s="5" t="s">
        <v>139</v>
      </c>
      <c r="EP402" t="s">
        <v>139</v>
      </c>
      <c r="EQ402" t="s">
        <v>139</v>
      </c>
      <c r="ER402" t="s">
        <v>139</v>
      </c>
      <c r="ES402" s="5" t="s">
        <v>139</v>
      </c>
      <c r="ET402" s="5" t="s">
        <v>139</v>
      </c>
      <c r="EU402" s="5" t="s">
        <v>139</v>
      </c>
    </row>
    <row r="403" spans="1:151" x14ac:dyDescent="0.25">
      <c r="A403" t="s">
        <v>541</v>
      </c>
      <c r="B403">
        <v>401</v>
      </c>
      <c r="C403" s="4">
        <v>37.1691</v>
      </c>
      <c r="D403" s="2">
        <v>25.295400000000001</v>
      </c>
      <c r="E403" s="4">
        <v>11.873699999999999</v>
      </c>
      <c r="F403" s="8">
        <v>0.68054916583900005</v>
      </c>
      <c r="G403" s="2">
        <v>383.823262505</v>
      </c>
      <c r="H403" s="4">
        <v>788.73638586899995</v>
      </c>
      <c r="I403">
        <v>612</v>
      </c>
      <c r="J403" s="5">
        <v>966</v>
      </c>
      <c r="K403" s="2">
        <v>66.957425240500001</v>
      </c>
      <c r="L403" s="4">
        <v>1126.46972177</v>
      </c>
      <c r="M403" s="2">
        <v>919</v>
      </c>
      <c r="N403" s="4">
        <v>1291</v>
      </c>
      <c r="O403" s="2">
        <v>80.282771186199994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919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1291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 s="5">
        <v>2348.34238</v>
      </c>
      <c r="BA403" s="5">
        <v>1199.036347</v>
      </c>
      <c r="BB403" s="5">
        <v>2049.2625429999998</v>
      </c>
      <c r="BC403" s="5">
        <v>41.929000000000002</v>
      </c>
      <c r="BD403" s="5">
        <v>2346.136066</v>
      </c>
      <c r="BE403" s="5">
        <v>1338.2529999999999</v>
      </c>
      <c r="BF403" s="5">
        <v>1076.8373759999999</v>
      </c>
      <c r="BG403" s="5">
        <v>1485.48407</v>
      </c>
      <c r="BH403" s="5">
        <v>2242.4747699999998</v>
      </c>
      <c r="BI403" s="5">
        <v>737.48800000000006</v>
      </c>
      <c r="BJ403" s="5">
        <v>877.23199999999997</v>
      </c>
      <c r="BK403" s="5">
        <v>2668.9860359999998</v>
      </c>
      <c r="BL403" s="5">
        <v>2089.2365239999999</v>
      </c>
      <c r="BM403" s="5">
        <v>0</v>
      </c>
      <c r="BN403" s="5">
        <v>2051.5836530000001</v>
      </c>
      <c r="BO403" s="5">
        <v>987.99400000000003</v>
      </c>
      <c r="BP403" s="5">
        <v>1403.317299</v>
      </c>
      <c r="BQ403" s="5">
        <v>0</v>
      </c>
      <c r="BR403" s="5" t="s">
        <v>1228</v>
      </c>
      <c r="BS403">
        <v>1</v>
      </c>
      <c r="BT403" s="5">
        <v>0</v>
      </c>
      <c r="BU403" s="5">
        <v>0</v>
      </c>
      <c r="BV403" s="2">
        <v>37.1691</v>
      </c>
      <c r="BW403" s="2">
        <v>0</v>
      </c>
      <c r="BX403" s="2">
        <v>25.295400000000001</v>
      </c>
      <c r="BY403" s="4">
        <v>0</v>
      </c>
      <c r="BZ403" s="4">
        <v>0</v>
      </c>
      <c r="CA403" s="4">
        <v>0</v>
      </c>
      <c r="CB403" s="2">
        <v>0</v>
      </c>
      <c r="CC403" s="4">
        <v>0</v>
      </c>
      <c r="CD403" s="4">
        <v>0</v>
      </c>
      <c r="CE403" s="4">
        <v>0</v>
      </c>
      <c r="CF403" s="2">
        <v>0</v>
      </c>
      <c r="CG403" s="2">
        <v>0</v>
      </c>
      <c r="CH403" s="2" t="s">
        <v>147</v>
      </c>
      <c r="CI403" s="4">
        <v>2.8961999999999999</v>
      </c>
      <c r="CJ403" s="4">
        <v>0</v>
      </c>
      <c r="CK403" s="4">
        <v>1.9557</v>
      </c>
      <c r="CL403" s="2">
        <v>34.2729</v>
      </c>
      <c r="CM403" s="2">
        <v>0</v>
      </c>
      <c r="CN403" s="2">
        <v>23.339700000000001</v>
      </c>
      <c r="CO403" s="4" t="s">
        <v>139</v>
      </c>
      <c r="CP403" s="4" t="s">
        <v>139</v>
      </c>
      <c r="CQ403" s="4" t="s">
        <v>139</v>
      </c>
      <c r="CR403" s="2" t="s">
        <v>139</v>
      </c>
      <c r="CS403" s="2" t="s">
        <v>139</v>
      </c>
      <c r="CT403" s="2" t="s">
        <v>139</v>
      </c>
      <c r="CU403" s="4">
        <v>9.6462000000000003</v>
      </c>
      <c r="CV403" s="4">
        <v>0</v>
      </c>
      <c r="CW403" s="4">
        <v>7.2693000000000003</v>
      </c>
      <c r="CX403" s="2">
        <v>25.1388</v>
      </c>
      <c r="CY403" s="2">
        <v>0</v>
      </c>
      <c r="CZ403" s="2">
        <v>16.469100000000001</v>
      </c>
      <c r="DA403" s="4">
        <v>0</v>
      </c>
      <c r="DB403" s="4">
        <v>0</v>
      </c>
      <c r="DC403" s="4">
        <v>0</v>
      </c>
      <c r="DD403" s="2">
        <v>6167960</v>
      </c>
      <c r="DE403" s="2">
        <v>0</v>
      </c>
      <c r="DF403" s="2">
        <v>6463340</v>
      </c>
      <c r="DG403" s="4">
        <v>41</v>
      </c>
      <c r="DH403" s="4">
        <v>0</v>
      </c>
      <c r="DI403" s="4">
        <v>42</v>
      </c>
      <c r="DJ403" s="2">
        <v>1</v>
      </c>
      <c r="DK403" s="2">
        <v>0</v>
      </c>
      <c r="DL403" s="2">
        <v>0</v>
      </c>
      <c r="DM403" s="4">
        <v>83</v>
      </c>
      <c r="DN403" s="4">
        <v>0</v>
      </c>
      <c r="DO403" s="4">
        <v>79</v>
      </c>
      <c r="DP403" s="2">
        <v>12.283799999999999</v>
      </c>
      <c r="DQ403" s="2">
        <v>0</v>
      </c>
      <c r="DR403" s="2">
        <v>16.5425</v>
      </c>
      <c r="DS403" s="4">
        <v>170.375</v>
      </c>
      <c r="DT403" s="4">
        <v>0</v>
      </c>
      <c r="DU403" s="4">
        <v>162.73099999999999</v>
      </c>
      <c r="DV403" s="2">
        <v>0.70486950000000004</v>
      </c>
      <c r="DW403" s="2">
        <v>0</v>
      </c>
      <c r="DX403" s="2" t="s">
        <v>147</v>
      </c>
      <c r="DY403" s="4">
        <v>0</v>
      </c>
      <c r="DZ403" s="2">
        <v>0</v>
      </c>
      <c r="EA403" s="7">
        <v>0</v>
      </c>
      <c r="EB403" s="7">
        <v>0</v>
      </c>
      <c r="EC403" s="7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5">
        <v>0</v>
      </c>
      <c r="EN403" s="5">
        <v>0</v>
      </c>
      <c r="EO403" s="5">
        <v>0</v>
      </c>
      <c r="EP403" t="s">
        <v>139</v>
      </c>
      <c r="EQ403" t="s">
        <v>139</v>
      </c>
      <c r="ER403" t="s">
        <v>139</v>
      </c>
      <c r="ES403" s="5" t="s">
        <v>139</v>
      </c>
      <c r="ET403" s="5" t="s">
        <v>139</v>
      </c>
      <c r="EU403" s="5" t="s">
        <v>139</v>
      </c>
    </row>
    <row r="404" spans="1:151" x14ac:dyDescent="0.25">
      <c r="A404" t="s">
        <v>542</v>
      </c>
      <c r="B404">
        <v>402</v>
      </c>
      <c r="C404" s="4">
        <v>37.268099999999997</v>
      </c>
      <c r="D404" s="2">
        <v>0.63090000000000002</v>
      </c>
      <c r="E404" s="4">
        <v>36.6372</v>
      </c>
      <c r="F404" s="8">
        <v>1.6928687000400001E-2</v>
      </c>
      <c r="G404" s="2">
        <v>4701.0611035900001</v>
      </c>
      <c r="H404" s="4">
        <v>1325.6115578700001</v>
      </c>
      <c r="I404">
        <v>1149</v>
      </c>
      <c r="J404" s="5">
        <v>1580</v>
      </c>
      <c r="K404" s="2">
        <v>89.9511055185</v>
      </c>
      <c r="L404" s="4">
        <v>1550.4893010000001</v>
      </c>
      <c r="M404" s="2">
        <v>1517</v>
      </c>
      <c r="N404" s="4">
        <v>1598</v>
      </c>
      <c r="O404" s="2">
        <v>13.501596189100001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1517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1598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5">
        <v>2348.34238</v>
      </c>
      <c r="BA404" s="5">
        <v>1199.036347</v>
      </c>
      <c r="BB404" s="5">
        <v>2049.2625429999998</v>
      </c>
      <c r="BC404" s="5">
        <v>41.929000000000002</v>
      </c>
      <c r="BD404" s="5">
        <v>2346.136066</v>
      </c>
      <c r="BE404" s="5">
        <v>1338.2529999999999</v>
      </c>
      <c r="BF404" s="5">
        <v>1076.8373759999999</v>
      </c>
      <c r="BG404" s="5">
        <v>1485.48407</v>
      </c>
      <c r="BH404" s="5">
        <v>2242.4747699999998</v>
      </c>
      <c r="BI404" s="5">
        <v>737.48800000000006</v>
      </c>
      <c r="BJ404" s="5">
        <v>877.23199999999997</v>
      </c>
      <c r="BK404" s="5">
        <v>2668.9860359999998</v>
      </c>
      <c r="BL404" s="5">
        <v>2089.2365239999999</v>
      </c>
      <c r="BM404" s="5">
        <v>0</v>
      </c>
      <c r="BN404" s="5">
        <v>2051.5836530000001</v>
      </c>
      <c r="BO404" s="5">
        <v>987.99400000000003</v>
      </c>
      <c r="BP404" s="5">
        <v>1403.317299</v>
      </c>
      <c r="BQ404" s="5">
        <v>0</v>
      </c>
      <c r="BR404" s="5" t="s">
        <v>1228</v>
      </c>
      <c r="BS404">
        <v>1</v>
      </c>
      <c r="BT404" s="5">
        <v>1</v>
      </c>
      <c r="BU404" s="5">
        <v>1</v>
      </c>
      <c r="BV404" s="2">
        <v>36.680399999999999</v>
      </c>
      <c r="BW404" s="2">
        <v>0.5877</v>
      </c>
      <c r="BX404" s="2">
        <v>4.3200000000000002E-2</v>
      </c>
      <c r="BY404" s="4">
        <v>0</v>
      </c>
      <c r="BZ404" s="4">
        <v>0</v>
      </c>
      <c r="CA404" s="4">
        <v>0</v>
      </c>
      <c r="CB404" s="2">
        <v>0</v>
      </c>
      <c r="CC404" s="4">
        <v>0</v>
      </c>
      <c r="CD404" s="4">
        <v>0</v>
      </c>
      <c r="CE404" s="4">
        <v>0</v>
      </c>
      <c r="CF404" s="2">
        <v>0</v>
      </c>
      <c r="CG404" s="2">
        <v>0</v>
      </c>
      <c r="CH404" s="2">
        <v>0</v>
      </c>
      <c r="CI404" s="4">
        <v>1.6767000000000001</v>
      </c>
      <c r="CJ404" s="4">
        <v>1.7999999999999999E-2</v>
      </c>
      <c r="CK404" s="4">
        <v>0</v>
      </c>
      <c r="CL404" s="2">
        <v>35.003700000000002</v>
      </c>
      <c r="CM404" s="2">
        <v>0.56969999999999998</v>
      </c>
      <c r="CN404" s="2">
        <v>4.3200000000000002E-2</v>
      </c>
      <c r="CO404" s="4" t="s">
        <v>139</v>
      </c>
      <c r="CP404" s="4" t="s">
        <v>139</v>
      </c>
      <c r="CQ404" s="4" t="s">
        <v>139</v>
      </c>
      <c r="CR404" s="2" t="s">
        <v>139</v>
      </c>
      <c r="CS404" s="2" t="s">
        <v>139</v>
      </c>
      <c r="CT404" s="2" t="s">
        <v>139</v>
      </c>
      <c r="CU404" s="4">
        <v>6.9687000000000001</v>
      </c>
      <c r="CV404" s="4">
        <v>7.6499999999999999E-2</v>
      </c>
      <c r="CW404" s="4">
        <v>0</v>
      </c>
      <c r="CX404" s="2">
        <v>28.426500000000001</v>
      </c>
      <c r="CY404" s="2">
        <v>0.49859999999999999</v>
      </c>
      <c r="CZ404" s="2">
        <v>4.3200000000000002E-2</v>
      </c>
      <c r="DA404" s="4">
        <v>0</v>
      </c>
      <c r="DB404" s="4">
        <v>0</v>
      </c>
      <c r="DC404" s="4">
        <v>0</v>
      </c>
      <c r="DD404" s="2">
        <v>8475310</v>
      </c>
      <c r="DE404" s="2">
        <v>12106200</v>
      </c>
      <c r="DF404" s="2">
        <v>0</v>
      </c>
      <c r="DG404" s="4">
        <v>18</v>
      </c>
      <c r="DH404" s="4">
        <v>10</v>
      </c>
      <c r="DI404" s="4">
        <v>19</v>
      </c>
      <c r="DJ404" s="2">
        <v>0</v>
      </c>
      <c r="DK404" s="2">
        <v>0</v>
      </c>
      <c r="DL404" s="2">
        <v>1</v>
      </c>
      <c r="DM404" s="4">
        <v>74</v>
      </c>
      <c r="DN404" s="4">
        <v>57</v>
      </c>
      <c r="DO404" s="4">
        <v>55</v>
      </c>
      <c r="DP404" s="2">
        <v>16.2438</v>
      </c>
      <c r="DQ404" s="2">
        <v>14.145799999999999</v>
      </c>
      <c r="DR404" s="2">
        <v>14.4978</v>
      </c>
      <c r="DS404" s="4">
        <v>172.41800000000001</v>
      </c>
      <c r="DT404" s="4">
        <v>190.05500000000001</v>
      </c>
      <c r="DU404" s="4">
        <v>172.208</v>
      </c>
      <c r="DV404" s="2">
        <v>0.69010000000000005</v>
      </c>
      <c r="DW404" s="2">
        <v>0.68195300000000003</v>
      </c>
      <c r="DX404" s="2">
        <v>0.69791800000000004</v>
      </c>
      <c r="DY404" s="4">
        <v>5</v>
      </c>
      <c r="DZ404" s="2">
        <v>5</v>
      </c>
      <c r="EA404" s="7">
        <v>0.8</v>
      </c>
      <c r="EB404" s="7">
        <v>0.2</v>
      </c>
      <c r="EC404" s="7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5</v>
      </c>
      <c r="EM404" s="5">
        <v>0</v>
      </c>
      <c r="EN404" s="5">
        <v>0</v>
      </c>
      <c r="EO404" s="5">
        <v>0</v>
      </c>
      <c r="EP404" t="s">
        <v>139</v>
      </c>
      <c r="EQ404" t="s">
        <v>139</v>
      </c>
      <c r="ER404" t="s">
        <v>139</v>
      </c>
      <c r="ES404" s="5" t="s">
        <v>139</v>
      </c>
      <c r="ET404" s="5" t="s">
        <v>139</v>
      </c>
      <c r="EU404" s="5" t="s">
        <v>139</v>
      </c>
    </row>
    <row r="405" spans="1:151" x14ac:dyDescent="0.25">
      <c r="A405" t="s">
        <v>543</v>
      </c>
      <c r="B405">
        <v>403</v>
      </c>
      <c r="C405" s="4">
        <v>119.8152</v>
      </c>
      <c r="D405" s="2">
        <v>61.686</v>
      </c>
      <c r="E405" s="4">
        <v>58.129199999999997</v>
      </c>
      <c r="F405" s="8">
        <v>0.51484285800100005</v>
      </c>
      <c r="G405" s="2">
        <v>436.02204104399999</v>
      </c>
      <c r="H405" s="4">
        <v>1490.6039375600001</v>
      </c>
      <c r="I405">
        <v>1059</v>
      </c>
      <c r="J405" s="5">
        <v>2296</v>
      </c>
      <c r="K405" s="2">
        <v>283.491340251</v>
      </c>
      <c r="L405" s="4">
        <v>1731.2977385500001</v>
      </c>
      <c r="M405" s="2">
        <v>1389</v>
      </c>
      <c r="N405" s="4">
        <v>2417</v>
      </c>
      <c r="O405" s="2">
        <v>212.165586684</v>
      </c>
      <c r="P405" s="5">
        <v>1389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>
        <v>2417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5">
        <v>2348.34238</v>
      </c>
      <c r="BA405" s="5">
        <v>1199.036347</v>
      </c>
      <c r="BB405" s="5">
        <v>2049.2625429999998</v>
      </c>
      <c r="BC405" s="5">
        <v>41.929000000000002</v>
      </c>
      <c r="BD405" s="5">
        <v>2346.136066</v>
      </c>
      <c r="BE405" s="5">
        <v>1338.2529999999999</v>
      </c>
      <c r="BF405" s="5">
        <v>1076.8373759999999</v>
      </c>
      <c r="BG405" s="5">
        <v>1485.48407</v>
      </c>
      <c r="BH405" s="5">
        <v>2242.4747699999998</v>
      </c>
      <c r="BI405" s="5">
        <v>737.48800000000006</v>
      </c>
      <c r="BJ405" s="5">
        <v>877.23199999999997</v>
      </c>
      <c r="BK405" s="5">
        <v>2668.9860359999998</v>
      </c>
      <c r="BL405" s="5">
        <v>2089.2365239999999</v>
      </c>
      <c r="BM405" s="5">
        <v>0</v>
      </c>
      <c r="BN405" s="5">
        <v>2051.5836530000001</v>
      </c>
      <c r="BO405" s="5">
        <v>987.99400000000003</v>
      </c>
      <c r="BP405" s="5">
        <v>1403.317299</v>
      </c>
      <c r="BQ405" s="5">
        <v>0</v>
      </c>
      <c r="BR405" s="5" t="s">
        <v>1228</v>
      </c>
      <c r="BS405">
        <v>1</v>
      </c>
      <c r="BT405" s="5">
        <v>0</v>
      </c>
      <c r="BU405" s="5">
        <v>0</v>
      </c>
      <c r="BV405" s="2">
        <v>59.2119</v>
      </c>
      <c r="BW405" s="2">
        <v>60.603299999999997</v>
      </c>
      <c r="BX405" s="2">
        <v>1.0827</v>
      </c>
      <c r="BY405" s="4">
        <v>0</v>
      </c>
      <c r="BZ405" s="4">
        <v>0</v>
      </c>
      <c r="CA405" s="4">
        <v>0</v>
      </c>
      <c r="CB405" s="2">
        <v>0</v>
      </c>
      <c r="CC405" s="4">
        <v>0</v>
      </c>
      <c r="CD405" s="4">
        <v>0</v>
      </c>
      <c r="CE405" s="4">
        <v>0</v>
      </c>
      <c r="CF405" s="2">
        <v>0</v>
      </c>
      <c r="CG405" s="2">
        <v>3.5999999999999999E-3</v>
      </c>
      <c r="CH405" s="2">
        <v>0</v>
      </c>
      <c r="CI405" s="4">
        <v>6.1074000000000002</v>
      </c>
      <c r="CJ405" s="4">
        <v>5.1642000000000001</v>
      </c>
      <c r="CK405" s="4">
        <v>0.1026</v>
      </c>
      <c r="CL405" s="2">
        <v>53.104500000000002</v>
      </c>
      <c r="CM405" s="2">
        <v>55.435499999999998</v>
      </c>
      <c r="CN405" s="2">
        <v>0.98009999999999997</v>
      </c>
      <c r="CO405" s="4" t="s">
        <v>139</v>
      </c>
      <c r="CP405" s="4" t="s">
        <v>139</v>
      </c>
      <c r="CQ405" s="4" t="s">
        <v>139</v>
      </c>
      <c r="CR405" s="2" t="s">
        <v>139</v>
      </c>
      <c r="CS405" s="2" t="s">
        <v>139</v>
      </c>
      <c r="CT405" s="2" t="s">
        <v>139</v>
      </c>
      <c r="CU405" s="4">
        <v>11.392200000000001</v>
      </c>
      <c r="CV405" s="4">
        <v>9.8856000000000002</v>
      </c>
      <c r="CW405" s="4">
        <v>0.51659999999999995</v>
      </c>
      <c r="CX405" s="2">
        <v>41.830199999999998</v>
      </c>
      <c r="CY405" s="2">
        <v>45.661499999999997</v>
      </c>
      <c r="CZ405" s="2">
        <v>0.42480000000000001</v>
      </c>
      <c r="DA405" s="4">
        <v>0</v>
      </c>
      <c r="DB405" s="4">
        <v>0</v>
      </c>
      <c r="DC405" s="4">
        <v>0</v>
      </c>
      <c r="DD405" s="2">
        <v>8954460</v>
      </c>
      <c r="DE405" s="2">
        <v>10819100</v>
      </c>
      <c r="DF405" s="2">
        <v>14521600</v>
      </c>
      <c r="DG405" s="4">
        <v>13</v>
      </c>
      <c r="DH405" s="4">
        <v>18</v>
      </c>
      <c r="DI405" s="4">
        <v>13</v>
      </c>
      <c r="DJ405" s="2">
        <v>0</v>
      </c>
      <c r="DK405" s="2">
        <v>0</v>
      </c>
      <c r="DL405" s="2">
        <v>2</v>
      </c>
      <c r="DM405" s="4">
        <v>74</v>
      </c>
      <c r="DN405" s="4">
        <v>71</v>
      </c>
      <c r="DO405" s="4">
        <v>62</v>
      </c>
      <c r="DP405" s="2">
        <v>11.1625</v>
      </c>
      <c r="DQ405" s="2">
        <v>11.451000000000001</v>
      </c>
      <c r="DR405" s="2">
        <v>10.761200000000001</v>
      </c>
      <c r="DS405" s="4">
        <v>137.14400000000001</v>
      </c>
      <c r="DT405" s="4">
        <v>138.453</v>
      </c>
      <c r="DU405" s="4">
        <v>126.616</v>
      </c>
      <c r="DV405" s="2">
        <v>0.59716199999999997</v>
      </c>
      <c r="DW405" s="2">
        <v>0.61526999999999998</v>
      </c>
      <c r="DX405" s="2">
        <v>0.58506999999999998</v>
      </c>
      <c r="DY405" s="4">
        <v>0</v>
      </c>
      <c r="DZ405" s="2">
        <v>0</v>
      </c>
      <c r="EA405" s="7">
        <v>0</v>
      </c>
      <c r="EB405" s="7">
        <v>0</v>
      </c>
      <c r="EC405" s="7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5">
        <v>0</v>
      </c>
      <c r="EN405" s="5">
        <v>0</v>
      </c>
      <c r="EO405" s="5">
        <v>0</v>
      </c>
      <c r="EP405" t="s">
        <v>139</v>
      </c>
      <c r="EQ405" t="s">
        <v>139</v>
      </c>
      <c r="ER405" t="s">
        <v>139</v>
      </c>
      <c r="ES405" s="5" t="s">
        <v>139</v>
      </c>
      <c r="ET405" s="5" t="s">
        <v>139</v>
      </c>
      <c r="EU405" s="5" t="s">
        <v>139</v>
      </c>
    </row>
    <row r="406" spans="1:151" x14ac:dyDescent="0.25">
      <c r="A406" t="s">
        <v>544</v>
      </c>
      <c r="B406">
        <v>404</v>
      </c>
      <c r="C406" s="4">
        <v>982.25639999999999</v>
      </c>
      <c r="D406" s="2">
        <v>689.09939999999995</v>
      </c>
      <c r="E406" s="4">
        <v>293.15699999999998</v>
      </c>
      <c r="F406" s="8">
        <v>0.70154737602100004</v>
      </c>
      <c r="G406" s="2">
        <v>272.70459685700001</v>
      </c>
      <c r="H406" s="4">
        <v>484.05384113600002</v>
      </c>
      <c r="I406">
        <v>77</v>
      </c>
      <c r="J406" s="5">
        <v>1268</v>
      </c>
      <c r="K406" s="2">
        <v>284.01937482</v>
      </c>
      <c r="L406" s="4">
        <v>680.195623157</v>
      </c>
      <c r="M406" s="2">
        <v>232</v>
      </c>
      <c r="N406" s="4">
        <v>1587</v>
      </c>
      <c r="O406" s="2">
        <v>302.45160434399997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293</v>
      </c>
      <c r="V406" s="5">
        <v>0</v>
      </c>
      <c r="W406" s="5">
        <v>0</v>
      </c>
      <c r="X406" s="5">
        <v>0</v>
      </c>
      <c r="Y406" s="5">
        <v>232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320</v>
      </c>
      <c r="AF406" s="5">
        <v>0</v>
      </c>
      <c r="AG406" s="5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1587</v>
      </c>
      <c r="AN406">
        <v>0</v>
      </c>
      <c r="AO406">
        <v>0</v>
      </c>
      <c r="AP406">
        <v>0</v>
      </c>
      <c r="AQ406">
        <v>953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1230</v>
      </c>
      <c r="AX406">
        <v>0</v>
      </c>
      <c r="AY406">
        <v>0</v>
      </c>
      <c r="AZ406" s="5">
        <v>2348.34238</v>
      </c>
      <c r="BA406" s="5">
        <v>1199.036347</v>
      </c>
      <c r="BB406" s="5">
        <v>2049.2625429999998</v>
      </c>
      <c r="BC406" s="5">
        <v>41.929000000000002</v>
      </c>
      <c r="BD406" s="5">
        <v>2346.136066</v>
      </c>
      <c r="BE406" s="5">
        <v>1338.2529999999999</v>
      </c>
      <c r="BF406" s="5">
        <v>1076.8373759999999</v>
      </c>
      <c r="BG406" s="5">
        <v>1485.48407</v>
      </c>
      <c r="BH406" s="5">
        <v>2242.4747699999998</v>
      </c>
      <c r="BI406" s="5">
        <v>737.48800000000006</v>
      </c>
      <c r="BJ406" s="5">
        <v>877.23199999999997</v>
      </c>
      <c r="BK406" s="5">
        <v>2668.9860359999998</v>
      </c>
      <c r="BL406" s="5">
        <v>2089.2365239999999</v>
      </c>
      <c r="BM406" s="5">
        <v>0</v>
      </c>
      <c r="BN406" s="5">
        <v>2051.5836530000001</v>
      </c>
      <c r="BO406" s="5">
        <v>987.99400000000003</v>
      </c>
      <c r="BP406" s="5">
        <v>1403.317299</v>
      </c>
      <c r="BQ406" s="5">
        <v>0</v>
      </c>
      <c r="BR406" s="5" t="s">
        <v>1228</v>
      </c>
      <c r="BS406">
        <v>3</v>
      </c>
      <c r="BT406" s="5">
        <v>0</v>
      </c>
      <c r="BU406" s="5">
        <v>0</v>
      </c>
      <c r="BV406" s="2">
        <v>346.17779999999999</v>
      </c>
      <c r="BW406" s="2">
        <v>636.07860000000005</v>
      </c>
      <c r="BX406" s="2">
        <v>53.020800000000001</v>
      </c>
      <c r="BY406" s="4">
        <v>0</v>
      </c>
      <c r="BZ406" s="4">
        <v>0</v>
      </c>
      <c r="CA406" s="4">
        <v>0</v>
      </c>
      <c r="CB406" s="2">
        <v>0</v>
      </c>
      <c r="CC406" s="4">
        <v>0</v>
      </c>
      <c r="CD406" s="4">
        <v>0</v>
      </c>
      <c r="CE406" s="4">
        <v>0</v>
      </c>
      <c r="CF406" s="2">
        <v>36.239400000000003</v>
      </c>
      <c r="CG406" s="2">
        <v>1.5812999999999999</v>
      </c>
      <c r="CH406" s="2">
        <v>0.19439999999999999</v>
      </c>
      <c r="CI406" s="4">
        <v>273.1635</v>
      </c>
      <c r="CJ406" s="4">
        <v>237.2175</v>
      </c>
      <c r="CK406" s="4">
        <v>3.0996000000000001</v>
      </c>
      <c r="CL406" s="2">
        <v>36.774900000000002</v>
      </c>
      <c r="CM406" s="2">
        <v>397.27890000000002</v>
      </c>
      <c r="CN406" s="2">
        <v>49.726799999999997</v>
      </c>
      <c r="CO406" s="4" t="s">
        <v>139</v>
      </c>
      <c r="CP406" s="4" t="s">
        <v>139</v>
      </c>
      <c r="CQ406" s="4" t="s">
        <v>139</v>
      </c>
      <c r="CR406" s="2" t="s">
        <v>139</v>
      </c>
      <c r="CS406" s="2" t="s">
        <v>139</v>
      </c>
      <c r="CT406" s="2" t="s">
        <v>139</v>
      </c>
      <c r="CU406" s="4">
        <v>31.0365</v>
      </c>
      <c r="CV406" s="4">
        <v>224.15129999999999</v>
      </c>
      <c r="CW406" s="4">
        <v>9.3356999999999992</v>
      </c>
      <c r="CX406" s="2">
        <v>4.8600000000000003</v>
      </c>
      <c r="CY406" s="2">
        <v>179.4924</v>
      </c>
      <c r="CZ406" s="2">
        <v>40.721400000000003</v>
      </c>
      <c r="DA406" s="4">
        <v>0</v>
      </c>
      <c r="DB406" s="4">
        <v>0</v>
      </c>
      <c r="DC406" s="4">
        <v>0</v>
      </c>
      <c r="DD406" s="2">
        <v>4169130</v>
      </c>
      <c r="DE406" s="2">
        <v>4915010</v>
      </c>
      <c r="DF406" s="2">
        <v>6921280</v>
      </c>
      <c r="DG406" s="4">
        <v>17</v>
      </c>
      <c r="DH406" s="4">
        <v>32</v>
      </c>
      <c r="DI406" s="4">
        <v>15</v>
      </c>
      <c r="DJ406" s="2">
        <v>0</v>
      </c>
      <c r="DK406" s="2">
        <v>0</v>
      </c>
      <c r="DL406" s="2">
        <v>0</v>
      </c>
      <c r="DM406" s="4">
        <v>82</v>
      </c>
      <c r="DN406" s="4">
        <v>83</v>
      </c>
      <c r="DO406" s="4">
        <v>80</v>
      </c>
      <c r="DP406" s="2">
        <v>13.741199999999999</v>
      </c>
      <c r="DQ406" s="2">
        <v>14.129799999999999</v>
      </c>
      <c r="DR406" s="2">
        <v>14.395300000000001</v>
      </c>
      <c r="DS406" s="4">
        <v>164.947</v>
      </c>
      <c r="DT406" s="4">
        <v>181.34899999999999</v>
      </c>
      <c r="DU406" s="4">
        <v>178.62100000000001</v>
      </c>
      <c r="DV406" s="2">
        <v>0.68174650000000003</v>
      </c>
      <c r="DW406" s="2">
        <v>0.706542</v>
      </c>
      <c r="DX406" s="2">
        <v>0.69026200000000004</v>
      </c>
      <c r="DY406" s="4">
        <v>0</v>
      </c>
      <c r="DZ406" s="2">
        <v>0</v>
      </c>
      <c r="EA406" s="7">
        <v>0</v>
      </c>
      <c r="EB406" s="7">
        <v>0</v>
      </c>
      <c r="EC406" s="7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5">
        <v>0</v>
      </c>
      <c r="EN406" s="5">
        <v>0</v>
      </c>
      <c r="EO406" s="5">
        <v>0</v>
      </c>
      <c r="EP406" t="s">
        <v>139</v>
      </c>
      <c r="EQ406" t="s">
        <v>139</v>
      </c>
      <c r="ER406" t="s">
        <v>139</v>
      </c>
      <c r="ES406" s="5" t="s">
        <v>139</v>
      </c>
      <c r="ET406" s="5" t="s">
        <v>139</v>
      </c>
      <c r="EU406" s="5" t="s">
        <v>139</v>
      </c>
    </row>
    <row r="407" spans="1:151" x14ac:dyDescent="0.25">
      <c r="A407" t="s">
        <v>545</v>
      </c>
      <c r="B407">
        <v>405</v>
      </c>
      <c r="C407" s="4">
        <v>1943.7831000000001</v>
      </c>
      <c r="D407" s="2">
        <v>1535.6439</v>
      </c>
      <c r="E407" s="4">
        <v>408.13920000000002</v>
      </c>
      <c r="F407" s="8">
        <v>0.79002842446800003</v>
      </c>
      <c r="G407" s="2">
        <v>331.85780923700003</v>
      </c>
      <c r="H407" s="4">
        <v>741.13675136899997</v>
      </c>
      <c r="I407">
        <v>210</v>
      </c>
      <c r="J407" s="5">
        <v>1487</v>
      </c>
      <c r="K407" s="2">
        <v>316.727976985</v>
      </c>
      <c r="L407" s="4">
        <v>1002.81970859</v>
      </c>
      <c r="M407" s="2">
        <v>423</v>
      </c>
      <c r="N407" s="4">
        <v>1858</v>
      </c>
      <c r="O407" s="2">
        <v>333.18165766300001</v>
      </c>
      <c r="P407" s="5">
        <v>430</v>
      </c>
      <c r="Q407" s="5">
        <v>436</v>
      </c>
      <c r="R407" s="5">
        <v>0</v>
      </c>
      <c r="S407" s="5">
        <v>0</v>
      </c>
      <c r="T407" s="5">
        <v>0</v>
      </c>
      <c r="U407" s="5">
        <v>430</v>
      </c>
      <c r="V407" s="5">
        <v>0</v>
      </c>
      <c r="W407" s="5">
        <v>0</v>
      </c>
      <c r="X407" s="5">
        <v>0</v>
      </c>
      <c r="Y407" s="5">
        <v>441</v>
      </c>
      <c r="Z407" s="5">
        <v>472</v>
      </c>
      <c r="AA407" s="5">
        <v>0</v>
      </c>
      <c r="AB407" s="5">
        <v>515</v>
      </c>
      <c r="AC407" s="5">
        <v>0</v>
      </c>
      <c r="AD407" s="5">
        <v>0</v>
      </c>
      <c r="AE407" s="5">
        <v>495</v>
      </c>
      <c r="AF407" s="5">
        <v>423</v>
      </c>
      <c r="AG407" s="5">
        <v>0</v>
      </c>
      <c r="AH407">
        <v>1858</v>
      </c>
      <c r="AI407">
        <v>1509</v>
      </c>
      <c r="AJ407">
        <v>0</v>
      </c>
      <c r="AK407">
        <v>0</v>
      </c>
      <c r="AL407">
        <v>0</v>
      </c>
      <c r="AM407">
        <v>1598</v>
      </c>
      <c r="AN407">
        <v>0</v>
      </c>
      <c r="AO407">
        <v>0</v>
      </c>
      <c r="AP407">
        <v>0</v>
      </c>
      <c r="AQ407">
        <v>953</v>
      </c>
      <c r="AR407">
        <v>1031</v>
      </c>
      <c r="AS407">
        <v>0</v>
      </c>
      <c r="AT407">
        <v>1784</v>
      </c>
      <c r="AU407">
        <v>0</v>
      </c>
      <c r="AV407">
        <v>0</v>
      </c>
      <c r="AW407">
        <v>1230</v>
      </c>
      <c r="AX407">
        <v>1760</v>
      </c>
      <c r="AY407">
        <v>0</v>
      </c>
      <c r="AZ407" s="5">
        <v>2348.34238</v>
      </c>
      <c r="BA407" s="5">
        <v>1199.036347</v>
      </c>
      <c r="BB407" s="5">
        <v>2049.2625429999998</v>
      </c>
      <c r="BC407" s="5">
        <v>41.929000000000002</v>
      </c>
      <c r="BD407" s="5">
        <v>2346.136066</v>
      </c>
      <c r="BE407" s="5">
        <v>1338.2529999999999</v>
      </c>
      <c r="BF407" s="5">
        <v>1076.8373759999999</v>
      </c>
      <c r="BG407" s="5">
        <v>1485.48407</v>
      </c>
      <c r="BH407" s="5">
        <v>2242.4747699999998</v>
      </c>
      <c r="BI407" s="5">
        <v>737.48800000000006</v>
      </c>
      <c r="BJ407" s="5">
        <v>877.23199999999997</v>
      </c>
      <c r="BK407" s="5">
        <v>2668.9860359999998</v>
      </c>
      <c r="BL407" s="5">
        <v>2089.2365239999999</v>
      </c>
      <c r="BM407" s="5">
        <v>0</v>
      </c>
      <c r="BN407" s="5">
        <v>2051.5836530000001</v>
      </c>
      <c r="BO407" s="5">
        <v>987.99400000000003</v>
      </c>
      <c r="BP407" s="5">
        <v>1403.317299</v>
      </c>
      <c r="BQ407" s="5">
        <v>0</v>
      </c>
      <c r="BR407" s="5" t="s">
        <v>1228</v>
      </c>
      <c r="BS407">
        <v>8</v>
      </c>
      <c r="BT407" s="5">
        <v>0</v>
      </c>
      <c r="BU407" s="5">
        <v>0</v>
      </c>
      <c r="BV407" s="2">
        <v>632.52809999999999</v>
      </c>
      <c r="BW407" s="2">
        <v>1311.2550000000001</v>
      </c>
      <c r="BX407" s="2">
        <v>224.38890000000001</v>
      </c>
      <c r="BY407" s="4">
        <v>0</v>
      </c>
      <c r="BZ407" s="4">
        <v>0</v>
      </c>
      <c r="CA407" s="4">
        <v>0</v>
      </c>
      <c r="CB407" s="2">
        <v>0</v>
      </c>
      <c r="CC407" s="4">
        <v>2.3805000000000001</v>
      </c>
      <c r="CD407" s="4">
        <v>50.948099999999997</v>
      </c>
      <c r="CE407" s="4">
        <v>38.5002</v>
      </c>
      <c r="CF407" s="2">
        <v>48.965400000000002</v>
      </c>
      <c r="CG407" s="2">
        <v>21.642299999999999</v>
      </c>
      <c r="CH407" s="2">
        <v>0.86040000000000005</v>
      </c>
      <c r="CI407" s="4">
        <v>344.80799999999999</v>
      </c>
      <c r="CJ407" s="4">
        <v>290.9898</v>
      </c>
      <c r="CK407" s="4">
        <v>17.150400000000001</v>
      </c>
      <c r="CL407" s="2">
        <v>238.75470000000001</v>
      </c>
      <c r="CM407" s="2">
        <v>998.62199999999996</v>
      </c>
      <c r="CN407" s="2">
        <v>206.37809999999999</v>
      </c>
      <c r="CO407" s="4" t="s">
        <v>139</v>
      </c>
      <c r="CP407" s="4" t="s">
        <v>139</v>
      </c>
      <c r="CQ407" s="4" t="s">
        <v>139</v>
      </c>
      <c r="CR407" s="2" t="s">
        <v>139</v>
      </c>
      <c r="CS407" s="2" t="s">
        <v>139</v>
      </c>
      <c r="CT407" s="2" t="s">
        <v>139</v>
      </c>
      <c r="CU407" s="4">
        <v>168.90479999999999</v>
      </c>
      <c r="CV407" s="4">
        <v>374.46030000000002</v>
      </c>
      <c r="CW407" s="4">
        <v>35.104500000000002</v>
      </c>
      <c r="CX407" s="2">
        <v>68.842799999999997</v>
      </c>
      <c r="CY407" s="2">
        <v>627.55560000000003</v>
      </c>
      <c r="CZ407" s="2">
        <v>167.22900000000001</v>
      </c>
      <c r="DA407" s="4">
        <v>0</v>
      </c>
      <c r="DB407" s="4">
        <v>0</v>
      </c>
      <c r="DC407" s="4">
        <v>0</v>
      </c>
      <c r="DD407" s="2">
        <v>4670690</v>
      </c>
      <c r="DE407" s="2">
        <v>5042570</v>
      </c>
      <c r="DF407" s="2">
        <v>3882190</v>
      </c>
      <c r="DG407" s="4">
        <v>22</v>
      </c>
      <c r="DH407" s="4">
        <v>12</v>
      </c>
      <c r="DI407" s="4">
        <v>4</v>
      </c>
      <c r="DJ407" s="2">
        <v>0</v>
      </c>
      <c r="DK407" s="2">
        <v>0</v>
      </c>
      <c r="DL407" s="2">
        <v>0</v>
      </c>
      <c r="DM407" s="4">
        <v>82</v>
      </c>
      <c r="DN407" s="4">
        <v>83</v>
      </c>
      <c r="DO407" s="4">
        <v>77</v>
      </c>
      <c r="DP407" s="2">
        <v>15.928699999999999</v>
      </c>
      <c r="DQ407" s="2">
        <v>17.670999999999999</v>
      </c>
      <c r="DR407" s="2">
        <v>9.8138799999999993</v>
      </c>
      <c r="DS407" s="4">
        <v>156.10900000000001</v>
      </c>
      <c r="DT407" s="4">
        <v>137.422</v>
      </c>
      <c r="DU407" s="4">
        <v>103.729</v>
      </c>
      <c r="DV407" s="2">
        <v>0.68172200000000005</v>
      </c>
      <c r="DW407" s="2">
        <v>0.63389799999999996</v>
      </c>
      <c r="DX407" s="2">
        <v>0.46661900000000001</v>
      </c>
      <c r="DY407" s="4">
        <v>0</v>
      </c>
      <c r="DZ407" s="2">
        <v>0</v>
      </c>
      <c r="EA407" s="7">
        <v>0</v>
      </c>
      <c r="EB407" s="7">
        <v>0</v>
      </c>
      <c r="EC407" s="7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5">
        <v>0</v>
      </c>
      <c r="EN407" s="5">
        <v>0</v>
      </c>
      <c r="EO407" s="5">
        <v>0</v>
      </c>
      <c r="EP407" t="s">
        <v>139</v>
      </c>
      <c r="EQ407" t="s">
        <v>139</v>
      </c>
      <c r="ER407" t="s">
        <v>139</v>
      </c>
      <c r="ES407" s="5" t="s">
        <v>139</v>
      </c>
      <c r="ET407" s="5" t="s">
        <v>139</v>
      </c>
      <c r="EU407" s="5" t="s">
        <v>139</v>
      </c>
    </row>
    <row r="408" spans="1:151" x14ac:dyDescent="0.25">
      <c r="A408" t="s">
        <v>546</v>
      </c>
      <c r="B408">
        <v>406</v>
      </c>
      <c r="C408" s="4">
        <v>2448.2348999999999</v>
      </c>
      <c r="D408" s="2">
        <v>2158.6338000000001</v>
      </c>
      <c r="E408" s="4">
        <v>289.60109999999997</v>
      </c>
      <c r="F408" s="8">
        <v>0.88171024765600003</v>
      </c>
      <c r="G408" s="2">
        <v>650.44423601000005</v>
      </c>
      <c r="H408" s="4">
        <v>722.853405243</v>
      </c>
      <c r="I408">
        <v>169</v>
      </c>
      <c r="J408" s="5">
        <v>1265</v>
      </c>
      <c r="K408" s="2">
        <v>255.92767230999999</v>
      </c>
      <c r="L408" s="4">
        <v>981.92199649600002</v>
      </c>
      <c r="M408" s="2">
        <v>434</v>
      </c>
      <c r="N408" s="4">
        <v>1611</v>
      </c>
      <c r="O408" s="2">
        <v>282.58825672900002</v>
      </c>
      <c r="P408" s="5">
        <v>0</v>
      </c>
      <c r="Q408" s="5">
        <v>0</v>
      </c>
      <c r="R408" s="5">
        <v>0</v>
      </c>
      <c r="S408" s="5">
        <v>0</v>
      </c>
      <c r="T408" s="5">
        <v>497</v>
      </c>
      <c r="U408" s="5">
        <v>0</v>
      </c>
      <c r="V408" s="5">
        <v>554</v>
      </c>
      <c r="W408" s="5">
        <v>434</v>
      </c>
      <c r="X408" s="5">
        <v>0</v>
      </c>
      <c r="Y408" s="5">
        <v>534</v>
      </c>
      <c r="Z408" s="5">
        <v>0</v>
      </c>
      <c r="AA408" s="5">
        <v>523</v>
      </c>
      <c r="AB408" s="5">
        <v>546</v>
      </c>
      <c r="AC408" s="5">
        <v>0</v>
      </c>
      <c r="AD408" s="5">
        <v>0</v>
      </c>
      <c r="AE408" s="5">
        <v>495</v>
      </c>
      <c r="AF408" s="5">
        <v>0</v>
      </c>
      <c r="AG408" s="5">
        <v>0</v>
      </c>
      <c r="AH408">
        <v>0</v>
      </c>
      <c r="AI408">
        <v>0</v>
      </c>
      <c r="AJ408">
        <v>0</v>
      </c>
      <c r="AK408">
        <v>0</v>
      </c>
      <c r="AL408">
        <v>1606</v>
      </c>
      <c r="AM408">
        <v>0</v>
      </c>
      <c r="AN408">
        <v>1246</v>
      </c>
      <c r="AO408">
        <v>1611</v>
      </c>
      <c r="AP408">
        <v>0</v>
      </c>
      <c r="AQ408">
        <v>953</v>
      </c>
      <c r="AR408">
        <v>0</v>
      </c>
      <c r="AS408">
        <v>1598</v>
      </c>
      <c r="AT408">
        <v>1598</v>
      </c>
      <c r="AU408">
        <v>0</v>
      </c>
      <c r="AV408">
        <v>0</v>
      </c>
      <c r="AW408">
        <v>1230</v>
      </c>
      <c r="AX408">
        <v>0</v>
      </c>
      <c r="AY408">
        <v>0</v>
      </c>
      <c r="AZ408" s="5">
        <v>2348.34238</v>
      </c>
      <c r="BA408" s="5">
        <v>1199.036347</v>
      </c>
      <c r="BB408" s="5">
        <v>2049.2625429999998</v>
      </c>
      <c r="BC408" s="5">
        <v>41.929000000000002</v>
      </c>
      <c r="BD408" s="5">
        <v>2346.136066</v>
      </c>
      <c r="BE408" s="5">
        <v>1338.2529999999999</v>
      </c>
      <c r="BF408" s="5">
        <v>1076.8373759999999</v>
      </c>
      <c r="BG408" s="5">
        <v>1485.48407</v>
      </c>
      <c r="BH408" s="5">
        <v>2242.4747699999998</v>
      </c>
      <c r="BI408" s="5">
        <v>737.48800000000006</v>
      </c>
      <c r="BJ408" s="5">
        <v>877.23199999999997</v>
      </c>
      <c r="BK408" s="5">
        <v>2668.9860359999998</v>
      </c>
      <c r="BL408" s="5">
        <v>2089.2365239999999</v>
      </c>
      <c r="BM408" s="5">
        <v>0</v>
      </c>
      <c r="BN408" s="5">
        <v>2051.5836530000001</v>
      </c>
      <c r="BO408" s="5">
        <v>987.99400000000003</v>
      </c>
      <c r="BP408" s="5">
        <v>1403.317299</v>
      </c>
      <c r="BQ408" s="5">
        <v>0</v>
      </c>
      <c r="BR408" s="5" t="s">
        <v>1228</v>
      </c>
      <c r="BS408">
        <v>7</v>
      </c>
      <c r="BT408" s="5">
        <v>1</v>
      </c>
      <c r="BU408" s="5">
        <v>0.14285714285699999</v>
      </c>
      <c r="BV408" s="2">
        <v>786.85379999999998</v>
      </c>
      <c r="BW408" s="2">
        <v>1661.3811000000001</v>
      </c>
      <c r="BX408" s="2">
        <v>497.2527</v>
      </c>
      <c r="BY408" s="4">
        <v>0</v>
      </c>
      <c r="BZ408" s="4">
        <v>0</v>
      </c>
      <c r="CA408" s="4">
        <v>0</v>
      </c>
      <c r="CB408" s="2">
        <v>0</v>
      </c>
      <c r="CC408" s="4">
        <v>34.450200000000002</v>
      </c>
      <c r="CD408" s="4">
        <v>131.54499999999999</v>
      </c>
      <c r="CE408" s="4">
        <v>29.381399999999999</v>
      </c>
      <c r="CF408" s="2">
        <v>196.20179999999999</v>
      </c>
      <c r="CG408" s="2">
        <v>93.670199999999994</v>
      </c>
      <c r="CH408" s="2">
        <v>2.9079000000000002</v>
      </c>
      <c r="CI408" s="4">
        <v>261.72899999999998</v>
      </c>
      <c r="CJ408" s="4">
        <v>413.32409999999999</v>
      </c>
      <c r="CK408" s="4">
        <v>48.319200000000002</v>
      </c>
      <c r="CL408" s="2">
        <v>328.923</v>
      </c>
      <c r="CM408" s="2">
        <v>1154.3868</v>
      </c>
      <c r="CN408" s="2">
        <v>446.0256</v>
      </c>
      <c r="CO408" s="4" t="s">
        <v>139</v>
      </c>
      <c r="CP408" s="4" t="s">
        <v>139</v>
      </c>
      <c r="CQ408" s="4" t="s">
        <v>139</v>
      </c>
      <c r="CR408" s="2" t="s">
        <v>139</v>
      </c>
      <c r="CS408" s="2" t="s">
        <v>139</v>
      </c>
      <c r="CT408" s="2" t="s">
        <v>139</v>
      </c>
      <c r="CU408" s="4">
        <v>199.989</v>
      </c>
      <c r="CV408" s="4">
        <v>312.4683</v>
      </c>
      <c r="CW408" s="4">
        <v>53.513100000000001</v>
      </c>
      <c r="CX408" s="2">
        <v>97.429500000000004</v>
      </c>
      <c r="CY408" s="2">
        <v>743.91120000000001</v>
      </c>
      <c r="CZ408" s="2">
        <v>390.14640000000003</v>
      </c>
      <c r="DA408" s="4">
        <v>0</v>
      </c>
      <c r="DB408" s="4">
        <v>0</v>
      </c>
      <c r="DC408" s="4">
        <v>0</v>
      </c>
      <c r="DD408" s="2">
        <v>3153360</v>
      </c>
      <c r="DE408" s="2">
        <v>2561200</v>
      </c>
      <c r="DF408" s="2">
        <v>2913450</v>
      </c>
      <c r="DG408" s="4">
        <v>7</v>
      </c>
      <c r="DH408" s="4">
        <v>5</v>
      </c>
      <c r="DI408" s="4">
        <v>5</v>
      </c>
      <c r="DJ408" s="2">
        <v>0</v>
      </c>
      <c r="DK408" s="2">
        <v>0</v>
      </c>
      <c r="DL408" s="2">
        <v>0</v>
      </c>
      <c r="DM408" s="4">
        <v>81</v>
      </c>
      <c r="DN408" s="4">
        <v>81</v>
      </c>
      <c r="DO408" s="4">
        <v>72</v>
      </c>
      <c r="DP408" s="2">
        <v>14.7676</v>
      </c>
      <c r="DQ408" s="2">
        <v>10.097799999999999</v>
      </c>
      <c r="DR408" s="2">
        <v>4.3362999999999996</v>
      </c>
      <c r="DS408" s="4">
        <v>127.501</v>
      </c>
      <c r="DT408" s="4">
        <v>118.253</v>
      </c>
      <c r="DU408" s="4">
        <v>112.47</v>
      </c>
      <c r="DV408" s="2">
        <v>0.59911049999999999</v>
      </c>
      <c r="DW408" s="2">
        <v>0.52682700000000005</v>
      </c>
      <c r="DX408" s="2">
        <v>0.56374150000000001</v>
      </c>
      <c r="DY408" s="4">
        <v>0</v>
      </c>
      <c r="DZ408" s="2">
        <v>0</v>
      </c>
      <c r="EA408" s="7">
        <v>0</v>
      </c>
      <c r="EB408" s="7">
        <v>0</v>
      </c>
      <c r="EC408" s="7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5">
        <v>0</v>
      </c>
      <c r="EN408" s="5">
        <v>0</v>
      </c>
      <c r="EO408" s="5">
        <v>0</v>
      </c>
      <c r="EP408" t="s">
        <v>139</v>
      </c>
      <c r="EQ408" t="s">
        <v>139</v>
      </c>
      <c r="ER408" t="s">
        <v>139</v>
      </c>
      <c r="ES408" s="5" t="s">
        <v>139</v>
      </c>
      <c r="ET408" s="5" t="s">
        <v>139</v>
      </c>
      <c r="EU408" s="5" t="s">
        <v>139</v>
      </c>
    </row>
    <row r="409" spans="1:151" x14ac:dyDescent="0.25">
      <c r="A409" t="s">
        <v>547</v>
      </c>
      <c r="B409">
        <v>407</v>
      </c>
      <c r="C409" s="4">
        <v>523.26179999999999</v>
      </c>
      <c r="D409" s="2">
        <v>337.07339999999999</v>
      </c>
      <c r="E409" s="4">
        <v>186.1884</v>
      </c>
      <c r="F409" s="8">
        <v>0.64417735061100001</v>
      </c>
      <c r="G409" s="2">
        <v>399.58986011899998</v>
      </c>
      <c r="H409" s="4">
        <v>659.34123205599997</v>
      </c>
      <c r="I409">
        <v>180</v>
      </c>
      <c r="J409" s="5">
        <v>1433</v>
      </c>
      <c r="K409" s="2">
        <v>355.785586846</v>
      </c>
      <c r="L409" s="4">
        <v>884.28388416300004</v>
      </c>
      <c r="M409" s="2">
        <v>383</v>
      </c>
      <c r="N409" s="4">
        <v>1598</v>
      </c>
      <c r="O409" s="2">
        <v>291.89211407300002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383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1598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5">
        <v>2348.34238</v>
      </c>
      <c r="BA409" s="5">
        <v>1199.036347</v>
      </c>
      <c r="BB409" s="5">
        <v>2049.2625429999998</v>
      </c>
      <c r="BC409" s="5">
        <v>41.929000000000002</v>
      </c>
      <c r="BD409" s="5">
        <v>2346.136066</v>
      </c>
      <c r="BE409" s="5">
        <v>1338.2529999999999</v>
      </c>
      <c r="BF409" s="5">
        <v>1076.8373759999999</v>
      </c>
      <c r="BG409" s="5">
        <v>1485.48407</v>
      </c>
      <c r="BH409" s="5">
        <v>2242.4747699999998</v>
      </c>
      <c r="BI409" s="5">
        <v>737.48800000000006</v>
      </c>
      <c r="BJ409" s="5">
        <v>877.23199999999997</v>
      </c>
      <c r="BK409" s="5">
        <v>2668.9860359999998</v>
      </c>
      <c r="BL409" s="5">
        <v>2089.2365239999999</v>
      </c>
      <c r="BM409" s="5">
        <v>0</v>
      </c>
      <c r="BN409" s="5">
        <v>2051.5836530000001</v>
      </c>
      <c r="BO409" s="5">
        <v>987.99400000000003</v>
      </c>
      <c r="BP409" s="5">
        <v>1403.317299</v>
      </c>
      <c r="BQ409" s="5">
        <v>0</v>
      </c>
      <c r="BR409" s="5" t="s">
        <v>1228</v>
      </c>
      <c r="BS409">
        <v>1</v>
      </c>
      <c r="BT409" s="5">
        <v>0</v>
      </c>
      <c r="BU409" s="5">
        <v>0</v>
      </c>
      <c r="BV409" s="2">
        <v>194.8176</v>
      </c>
      <c r="BW409" s="2">
        <v>328.44420000000002</v>
      </c>
      <c r="BX409" s="2">
        <v>8.6292000000000009</v>
      </c>
      <c r="BY409" s="4">
        <v>0</v>
      </c>
      <c r="BZ409" s="4">
        <v>0</v>
      </c>
      <c r="CA409" s="4">
        <v>0</v>
      </c>
      <c r="CB409" s="2">
        <v>0</v>
      </c>
      <c r="CC409" s="4">
        <v>0</v>
      </c>
      <c r="CD409" s="4">
        <v>0</v>
      </c>
      <c r="CE409" s="4">
        <v>0</v>
      </c>
      <c r="CF409" s="2">
        <v>9.1961999999999993</v>
      </c>
      <c r="CG409" s="2">
        <v>0.37080000000000002</v>
      </c>
      <c r="CH409" s="2">
        <v>0</v>
      </c>
      <c r="CI409" s="4">
        <v>147.1986</v>
      </c>
      <c r="CJ409" s="4">
        <v>74.303100000000001</v>
      </c>
      <c r="CK409" s="4">
        <v>0.30330000000000001</v>
      </c>
      <c r="CL409" s="2">
        <v>38.422800000000002</v>
      </c>
      <c r="CM409" s="2">
        <v>253.76939999999999</v>
      </c>
      <c r="CN409" s="2">
        <v>8.3259000000000007</v>
      </c>
      <c r="CO409" s="4" t="s">
        <v>139</v>
      </c>
      <c r="CP409" s="4" t="s">
        <v>139</v>
      </c>
      <c r="CQ409" s="4" t="s">
        <v>139</v>
      </c>
      <c r="CR409" s="2" t="s">
        <v>139</v>
      </c>
      <c r="CS409" s="2" t="s">
        <v>139</v>
      </c>
      <c r="CT409" s="2" t="s">
        <v>139</v>
      </c>
      <c r="CU409" s="4">
        <v>25.568999999999999</v>
      </c>
      <c r="CV409" s="4">
        <v>99.27</v>
      </c>
      <c r="CW409" s="4">
        <v>1.0242</v>
      </c>
      <c r="CX409" s="2">
        <v>13.05</v>
      </c>
      <c r="CY409" s="2">
        <v>158.13720000000001</v>
      </c>
      <c r="CZ409" s="2">
        <v>7.3259999999999996</v>
      </c>
      <c r="DA409" s="4">
        <v>0</v>
      </c>
      <c r="DB409" s="4">
        <v>0</v>
      </c>
      <c r="DC409" s="4">
        <v>0</v>
      </c>
      <c r="DD409" s="2">
        <v>3764220</v>
      </c>
      <c r="DE409" s="2">
        <v>4888630</v>
      </c>
      <c r="DF409" s="2">
        <v>13862000</v>
      </c>
      <c r="DG409" s="4">
        <v>21</v>
      </c>
      <c r="DH409" s="4">
        <v>31</v>
      </c>
      <c r="DI409" s="4">
        <v>13</v>
      </c>
      <c r="DJ409" s="2">
        <v>0</v>
      </c>
      <c r="DK409" s="2">
        <v>0</v>
      </c>
      <c r="DL409" s="2">
        <v>0</v>
      </c>
      <c r="DM409" s="4">
        <v>80</v>
      </c>
      <c r="DN409" s="4">
        <v>83</v>
      </c>
      <c r="DO409" s="4">
        <v>80</v>
      </c>
      <c r="DP409" s="2">
        <v>13.6586</v>
      </c>
      <c r="DQ409" s="2">
        <v>15.7818</v>
      </c>
      <c r="DR409" s="2">
        <v>13.815</v>
      </c>
      <c r="DS409" s="4">
        <v>163.596</v>
      </c>
      <c r="DT409" s="4">
        <v>179.66300000000001</v>
      </c>
      <c r="DU409" s="4">
        <v>184.02600000000001</v>
      </c>
      <c r="DV409" s="2">
        <v>0.69653399999999999</v>
      </c>
      <c r="DW409" s="2">
        <v>0.70555999999999996</v>
      </c>
      <c r="DX409" s="2">
        <v>0.67954599999999998</v>
      </c>
      <c r="DY409" s="4">
        <v>0</v>
      </c>
      <c r="DZ409" s="2">
        <v>0</v>
      </c>
      <c r="EA409" s="7">
        <v>0</v>
      </c>
      <c r="EB409" s="7">
        <v>0</v>
      </c>
      <c r="EC409" s="7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5">
        <v>0</v>
      </c>
      <c r="EN409" s="5">
        <v>0</v>
      </c>
      <c r="EO409" s="5">
        <v>0</v>
      </c>
      <c r="EP409" t="s">
        <v>139</v>
      </c>
      <c r="EQ409" t="s">
        <v>139</v>
      </c>
      <c r="ER409" t="s">
        <v>139</v>
      </c>
      <c r="ES409" s="5" t="s">
        <v>139</v>
      </c>
      <c r="ET409" s="5" t="s">
        <v>139</v>
      </c>
      <c r="EU409" s="5" t="s">
        <v>139</v>
      </c>
    </row>
    <row r="410" spans="1:151" x14ac:dyDescent="0.25">
      <c r="A410" t="s">
        <v>548</v>
      </c>
      <c r="B410">
        <v>408</v>
      </c>
      <c r="C410" s="4">
        <v>6540.1550999999999</v>
      </c>
      <c r="D410" s="2">
        <v>5882.1264000000001</v>
      </c>
      <c r="E410" s="4">
        <v>658.02869999999996</v>
      </c>
      <c r="F410" s="8">
        <v>0.89938637693800005</v>
      </c>
      <c r="G410" s="2">
        <v>395.58026410100001</v>
      </c>
      <c r="H410" s="4">
        <v>636.33485247199997</v>
      </c>
      <c r="I410">
        <v>0</v>
      </c>
      <c r="J410" s="5">
        <v>1414</v>
      </c>
      <c r="K410" s="2">
        <v>337.50213580600001</v>
      </c>
      <c r="L410" s="4">
        <v>884.33254316</v>
      </c>
      <c r="M410" s="2">
        <v>199</v>
      </c>
      <c r="N410" s="4">
        <v>1741</v>
      </c>
      <c r="O410" s="2">
        <v>360.11979233699998</v>
      </c>
      <c r="P410" s="5">
        <v>249</v>
      </c>
      <c r="Q410" s="5">
        <v>243</v>
      </c>
      <c r="R410" s="5">
        <v>315</v>
      </c>
      <c r="S410" s="5">
        <v>0</v>
      </c>
      <c r="T410" s="5">
        <v>305</v>
      </c>
      <c r="U410" s="5">
        <v>283</v>
      </c>
      <c r="V410" s="5">
        <v>326</v>
      </c>
      <c r="W410" s="5">
        <v>199</v>
      </c>
      <c r="X410" s="5">
        <v>303</v>
      </c>
      <c r="Y410" s="5">
        <v>266</v>
      </c>
      <c r="Z410" s="5">
        <v>332</v>
      </c>
      <c r="AA410" s="5">
        <v>242</v>
      </c>
      <c r="AB410" s="5">
        <v>322</v>
      </c>
      <c r="AC410" s="5">
        <v>0</v>
      </c>
      <c r="AD410" s="5">
        <v>0</v>
      </c>
      <c r="AE410" s="5">
        <v>299</v>
      </c>
      <c r="AF410" s="5">
        <v>256</v>
      </c>
      <c r="AG410" s="5">
        <v>0</v>
      </c>
      <c r="AH410">
        <v>1741</v>
      </c>
      <c r="AI410">
        <v>1509</v>
      </c>
      <c r="AJ410">
        <v>1680</v>
      </c>
      <c r="AK410">
        <v>0</v>
      </c>
      <c r="AL410">
        <v>1696</v>
      </c>
      <c r="AM410">
        <v>1598</v>
      </c>
      <c r="AN410">
        <v>1246</v>
      </c>
      <c r="AO410">
        <v>1661</v>
      </c>
      <c r="AP410">
        <v>1689</v>
      </c>
      <c r="AQ410">
        <v>953</v>
      </c>
      <c r="AR410">
        <v>1031</v>
      </c>
      <c r="AS410">
        <v>1678</v>
      </c>
      <c r="AT410">
        <v>1677</v>
      </c>
      <c r="AU410">
        <v>0</v>
      </c>
      <c r="AV410">
        <v>0</v>
      </c>
      <c r="AW410">
        <v>1230</v>
      </c>
      <c r="AX410">
        <v>1719</v>
      </c>
      <c r="AY410">
        <v>0</v>
      </c>
      <c r="AZ410" s="5">
        <v>2348.34238</v>
      </c>
      <c r="BA410" s="5">
        <v>1199.036347</v>
      </c>
      <c r="BB410" s="5">
        <v>2049.2625429999998</v>
      </c>
      <c r="BC410" s="5">
        <v>41.929000000000002</v>
      </c>
      <c r="BD410" s="5">
        <v>2346.136066</v>
      </c>
      <c r="BE410" s="5">
        <v>1338.2529999999999</v>
      </c>
      <c r="BF410" s="5">
        <v>1076.8373759999999</v>
      </c>
      <c r="BG410" s="5">
        <v>1485.48407</v>
      </c>
      <c r="BH410" s="5">
        <v>2242.4747699999998</v>
      </c>
      <c r="BI410" s="5">
        <v>737.48800000000006</v>
      </c>
      <c r="BJ410" s="5">
        <v>877.23199999999997</v>
      </c>
      <c r="BK410" s="5">
        <v>2668.9860359999998</v>
      </c>
      <c r="BL410" s="5">
        <v>2089.2365239999999</v>
      </c>
      <c r="BM410" s="5">
        <v>0</v>
      </c>
      <c r="BN410" s="5">
        <v>2051.5836530000001</v>
      </c>
      <c r="BO410" s="5">
        <v>987.99400000000003</v>
      </c>
      <c r="BP410" s="5">
        <v>1403.317299</v>
      </c>
      <c r="BQ410" s="5">
        <v>0</v>
      </c>
      <c r="BR410" s="5" t="s">
        <v>1228</v>
      </c>
      <c r="BS410">
        <v>14</v>
      </c>
      <c r="BT410" s="5">
        <v>0</v>
      </c>
      <c r="BU410" s="5">
        <v>0</v>
      </c>
      <c r="BV410" s="2">
        <v>1614.2850000000001</v>
      </c>
      <c r="BW410" s="2">
        <v>4925.8701000000001</v>
      </c>
      <c r="BX410" s="2">
        <v>956.25630000000001</v>
      </c>
      <c r="BY410" s="4">
        <v>0</v>
      </c>
      <c r="BZ410" s="4">
        <v>0</v>
      </c>
      <c r="CA410" s="4">
        <v>0</v>
      </c>
      <c r="CB410" s="2">
        <v>1</v>
      </c>
      <c r="CC410" s="4">
        <v>78.339600000000004</v>
      </c>
      <c r="CD410" s="4">
        <v>418.56099999999998</v>
      </c>
      <c r="CE410" s="4">
        <v>85.124700000000004</v>
      </c>
      <c r="CF410" s="2">
        <v>462.76920000000001</v>
      </c>
      <c r="CG410" s="2">
        <v>387.48689999999999</v>
      </c>
      <c r="CH410" s="2">
        <v>2.4786000000000001</v>
      </c>
      <c r="CI410" s="4">
        <v>888.44759999999997</v>
      </c>
      <c r="CJ410" s="4">
        <v>1689.2648999999999</v>
      </c>
      <c r="CK410" s="4">
        <v>172.43190000000001</v>
      </c>
      <c r="CL410" s="2">
        <v>263.06729999999999</v>
      </c>
      <c r="CM410" s="2">
        <v>2849.1048000000001</v>
      </c>
      <c r="CN410" s="2">
        <v>781.34580000000005</v>
      </c>
      <c r="CO410" s="4" t="s">
        <v>139</v>
      </c>
      <c r="CP410" s="4" t="s">
        <v>139</v>
      </c>
      <c r="CQ410" s="4" t="s">
        <v>139</v>
      </c>
      <c r="CR410" s="2" t="s">
        <v>139</v>
      </c>
      <c r="CS410" s="2" t="s">
        <v>139</v>
      </c>
      <c r="CT410" s="2" t="s">
        <v>139</v>
      </c>
      <c r="CU410" s="4">
        <v>167.93819999999999</v>
      </c>
      <c r="CV410" s="4">
        <v>1044.3851999999999</v>
      </c>
      <c r="CW410" s="4">
        <v>153.9297</v>
      </c>
      <c r="CX410" s="2">
        <v>43.223399999999998</v>
      </c>
      <c r="CY410" s="2">
        <v>1516.5549000000001</v>
      </c>
      <c r="CZ410" s="2">
        <v>602.39160000000004</v>
      </c>
      <c r="DA410" s="4">
        <v>0</v>
      </c>
      <c r="DB410" s="4">
        <v>0</v>
      </c>
      <c r="DC410" s="4">
        <v>0</v>
      </c>
      <c r="DD410" s="2">
        <v>2894490</v>
      </c>
      <c r="DE410" s="2">
        <v>3024110</v>
      </c>
      <c r="DF410" s="2">
        <v>2387550</v>
      </c>
      <c r="DG410" s="4">
        <v>8</v>
      </c>
      <c r="DH410" s="4">
        <v>7</v>
      </c>
      <c r="DI410" s="4">
        <v>6</v>
      </c>
      <c r="DJ410" s="2">
        <v>0</v>
      </c>
      <c r="DK410" s="2">
        <v>0</v>
      </c>
      <c r="DL410" s="2">
        <v>0</v>
      </c>
      <c r="DM410" s="4">
        <v>84</v>
      </c>
      <c r="DN410" s="4">
        <v>83</v>
      </c>
      <c r="DO410" s="4">
        <v>80</v>
      </c>
      <c r="DP410" s="2">
        <v>13.355600000000001</v>
      </c>
      <c r="DQ410" s="2">
        <v>14.3249</v>
      </c>
      <c r="DR410" s="2">
        <v>7.53775</v>
      </c>
      <c r="DS410" s="4">
        <v>144.69399999999999</v>
      </c>
      <c r="DT410" s="4">
        <v>156.67599999999999</v>
      </c>
      <c r="DU410" s="4">
        <v>160.02699999999999</v>
      </c>
      <c r="DV410" s="2">
        <v>0.62271600000000005</v>
      </c>
      <c r="DW410" s="2">
        <v>0.64115650000000002</v>
      </c>
      <c r="DX410" s="2">
        <v>0.63698350000000004</v>
      </c>
      <c r="DY410" s="4">
        <v>0</v>
      </c>
      <c r="DZ410" s="2">
        <v>0</v>
      </c>
      <c r="EA410" s="7">
        <v>0</v>
      </c>
      <c r="EB410" s="7">
        <v>0</v>
      </c>
      <c r="EC410" s="7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5">
        <v>0</v>
      </c>
      <c r="EN410" s="5">
        <v>0</v>
      </c>
      <c r="EO410" s="5">
        <v>0</v>
      </c>
      <c r="EP410" t="s">
        <v>139</v>
      </c>
      <c r="EQ410" t="s">
        <v>139</v>
      </c>
      <c r="ER410" t="s">
        <v>139</v>
      </c>
      <c r="ES410" s="5" t="s">
        <v>139</v>
      </c>
      <c r="ET410" s="5" t="s">
        <v>139</v>
      </c>
      <c r="EU410" s="5" t="s">
        <v>139</v>
      </c>
    </row>
    <row r="411" spans="1:151" x14ac:dyDescent="0.25">
      <c r="A411" t="s">
        <v>549</v>
      </c>
      <c r="B411">
        <v>409</v>
      </c>
      <c r="C411" s="4">
        <v>137.53800000000001</v>
      </c>
      <c r="D411" s="2">
        <v>40.520699999999998</v>
      </c>
      <c r="E411" s="4">
        <v>97.017300000000006</v>
      </c>
      <c r="F411" s="8">
        <v>0.29461457924399997</v>
      </c>
      <c r="G411" s="2">
        <v>902.70917584699998</v>
      </c>
      <c r="H411" s="4">
        <v>784.81000523499995</v>
      </c>
      <c r="I411">
        <v>502</v>
      </c>
      <c r="J411" s="5">
        <v>1362</v>
      </c>
      <c r="K411" s="2">
        <v>198.243108003</v>
      </c>
      <c r="L411" s="4">
        <v>1053.0447549</v>
      </c>
      <c r="M411" s="2">
        <v>728</v>
      </c>
      <c r="N411" s="4">
        <v>1509</v>
      </c>
      <c r="O411" s="2">
        <v>150.035391766</v>
      </c>
      <c r="P411" s="5">
        <v>0</v>
      </c>
      <c r="Q411" s="5">
        <v>728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805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>
        <v>0</v>
      </c>
      <c r="AI411">
        <v>1509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953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5">
        <v>2348.34238</v>
      </c>
      <c r="BA411" s="5">
        <v>1199.036347</v>
      </c>
      <c r="BB411" s="5">
        <v>2049.2625429999998</v>
      </c>
      <c r="BC411" s="5">
        <v>41.929000000000002</v>
      </c>
      <c r="BD411" s="5">
        <v>2346.136066</v>
      </c>
      <c r="BE411" s="5">
        <v>1338.2529999999999</v>
      </c>
      <c r="BF411" s="5">
        <v>1076.8373759999999</v>
      </c>
      <c r="BG411" s="5">
        <v>1485.48407</v>
      </c>
      <c r="BH411" s="5">
        <v>2242.4747699999998</v>
      </c>
      <c r="BI411" s="5">
        <v>737.48800000000006</v>
      </c>
      <c r="BJ411" s="5">
        <v>877.23199999999997</v>
      </c>
      <c r="BK411" s="5">
        <v>2668.9860359999998</v>
      </c>
      <c r="BL411" s="5">
        <v>2089.2365239999999</v>
      </c>
      <c r="BM411" s="5">
        <v>0</v>
      </c>
      <c r="BN411" s="5">
        <v>2051.5836530000001</v>
      </c>
      <c r="BO411" s="5">
        <v>987.99400000000003</v>
      </c>
      <c r="BP411" s="5">
        <v>1403.317299</v>
      </c>
      <c r="BQ411" s="5">
        <v>0</v>
      </c>
      <c r="BR411" s="5" t="s">
        <v>1228</v>
      </c>
      <c r="BS411">
        <v>2</v>
      </c>
      <c r="BT411" s="5">
        <v>1</v>
      </c>
      <c r="BU411" s="5">
        <v>0.5</v>
      </c>
      <c r="BV411" s="2">
        <v>98.450999999999993</v>
      </c>
      <c r="BW411" s="2">
        <v>39.087000000000003</v>
      </c>
      <c r="BX411" s="2">
        <v>1.4337</v>
      </c>
      <c r="BY411" s="4">
        <v>0</v>
      </c>
      <c r="BZ411" s="4">
        <v>0</v>
      </c>
      <c r="CA411" s="4">
        <v>0</v>
      </c>
      <c r="CB411" s="2">
        <v>0</v>
      </c>
      <c r="CC411" s="4">
        <v>0</v>
      </c>
      <c r="CD411" s="4">
        <v>0</v>
      </c>
      <c r="CE411" s="4">
        <v>0</v>
      </c>
      <c r="CF411" s="2">
        <v>4.4999999999999998E-2</v>
      </c>
      <c r="CG411" s="2">
        <v>4.4999999999999998E-2</v>
      </c>
      <c r="CH411" s="2">
        <v>0</v>
      </c>
      <c r="CI411" s="4">
        <v>16.106400000000001</v>
      </c>
      <c r="CJ411" s="4">
        <v>2.4308999999999998</v>
      </c>
      <c r="CK411" s="4">
        <v>0.12690000000000001</v>
      </c>
      <c r="CL411" s="2">
        <v>82.299599999999998</v>
      </c>
      <c r="CM411" s="2">
        <v>36.6111</v>
      </c>
      <c r="CN411" s="2">
        <v>1.3068</v>
      </c>
      <c r="CO411" s="4" t="s">
        <v>139</v>
      </c>
      <c r="CP411" s="4" t="s">
        <v>139</v>
      </c>
      <c r="CQ411" s="4" t="s">
        <v>139</v>
      </c>
      <c r="CR411" s="2" t="s">
        <v>139</v>
      </c>
      <c r="CS411" s="2" t="s">
        <v>139</v>
      </c>
      <c r="CT411" s="2" t="s">
        <v>139</v>
      </c>
      <c r="CU411" s="4">
        <v>40.5702</v>
      </c>
      <c r="CV411" s="4">
        <v>8.1423000000000005</v>
      </c>
      <c r="CW411" s="4">
        <v>0.38969999999999999</v>
      </c>
      <c r="CX411" s="2">
        <v>43.864199999999997</v>
      </c>
      <c r="CY411" s="2">
        <v>28.859400000000001</v>
      </c>
      <c r="CZ411" s="2">
        <v>0.93689999999999996</v>
      </c>
      <c r="DA411" s="4">
        <v>0</v>
      </c>
      <c r="DB411" s="4">
        <v>0</v>
      </c>
      <c r="DC411" s="4">
        <v>0</v>
      </c>
      <c r="DD411" s="2">
        <v>5073880</v>
      </c>
      <c r="DE411" s="2">
        <v>4045900</v>
      </c>
      <c r="DF411" s="2">
        <v>3919580</v>
      </c>
      <c r="DG411" s="4">
        <v>33</v>
      </c>
      <c r="DH411" s="4">
        <v>26</v>
      </c>
      <c r="DI411" s="4">
        <v>30</v>
      </c>
      <c r="DJ411" s="2">
        <v>0</v>
      </c>
      <c r="DK411" s="2">
        <v>0</v>
      </c>
      <c r="DL411" s="2">
        <v>0</v>
      </c>
      <c r="DM411" s="4">
        <v>81</v>
      </c>
      <c r="DN411" s="4">
        <v>81</v>
      </c>
      <c r="DO411" s="4">
        <v>74</v>
      </c>
      <c r="DP411" s="2">
        <v>14.8315</v>
      </c>
      <c r="DQ411" s="2">
        <v>16.5791</v>
      </c>
      <c r="DR411" s="2">
        <v>13.872400000000001</v>
      </c>
      <c r="DS411" s="4">
        <v>162.26599999999999</v>
      </c>
      <c r="DT411" s="4">
        <v>149.37299999999999</v>
      </c>
      <c r="DU411" s="4">
        <v>167.65600000000001</v>
      </c>
      <c r="DV411" s="2">
        <v>0.7022465</v>
      </c>
      <c r="DW411" s="2">
        <v>0.69919699999999996</v>
      </c>
      <c r="DX411" s="2">
        <v>0.68558399999999997</v>
      </c>
      <c r="DY411" s="4">
        <v>0</v>
      </c>
      <c r="DZ411" s="2">
        <v>0</v>
      </c>
      <c r="EA411" s="7">
        <v>0</v>
      </c>
      <c r="EB411" s="7">
        <v>0</v>
      </c>
      <c r="EC411" s="7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5">
        <v>0</v>
      </c>
      <c r="EN411" s="5">
        <v>0</v>
      </c>
      <c r="EO411" s="5">
        <v>0</v>
      </c>
      <c r="EP411" t="s">
        <v>139</v>
      </c>
      <c r="EQ411" t="s">
        <v>139</v>
      </c>
      <c r="ER411" t="s">
        <v>139</v>
      </c>
      <c r="ES411" s="5" t="s">
        <v>139</v>
      </c>
      <c r="ET411" s="5" t="s">
        <v>139</v>
      </c>
      <c r="EU411" s="5" t="s">
        <v>139</v>
      </c>
    </row>
    <row r="412" spans="1:151" x14ac:dyDescent="0.25">
      <c r="A412" t="s">
        <v>550</v>
      </c>
      <c r="B412">
        <v>410</v>
      </c>
      <c r="C412" s="4">
        <v>5393.2626</v>
      </c>
      <c r="D412" s="2">
        <v>3917.6424000000002</v>
      </c>
      <c r="E412" s="4">
        <v>1475.6202000000001</v>
      </c>
      <c r="F412" s="8">
        <v>0.72639563295099996</v>
      </c>
      <c r="G412" s="2">
        <v>491.85177345900001</v>
      </c>
      <c r="H412" s="4">
        <v>1122.1107661999999</v>
      </c>
      <c r="I412">
        <v>402</v>
      </c>
      <c r="J412" s="5">
        <v>2180</v>
      </c>
      <c r="K412" s="2">
        <v>415.901489379</v>
      </c>
      <c r="L412" s="4">
        <v>1329.65076146</v>
      </c>
      <c r="M412" s="2">
        <v>681</v>
      </c>
      <c r="N412" s="4">
        <v>2497</v>
      </c>
      <c r="O412" s="2">
        <v>376.93295623699998</v>
      </c>
      <c r="P412" s="5">
        <v>766</v>
      </c>
      <c r="Q412" s="5">
        <v>709</v>
      </c>
      <c r="R412" s="5">
        <v>791</v>
      </c>
      <c r="S412" s="5">
        <v>0</v>
      </c>
      <c r="T412" s="5">
        <v>737</v>
      </c>
      <c r="U412" s="5">
        <v>723</v>
      </c>
      <c r="V412" s="5">
        <v>770</v>
      </c>
      <c r="W412" s="5">
        <v>681</v>
      </c>
      <c r="X412" s="5">
        <v>787</v>
      </c>
      <c r="Y412" s="5">
        <v>791</v>
      </c>
      <c r="Z412" s="5">
        <v>0</v>
      </c>
      <c r="AA412" s="5">
        <v>788</v>
      </c>
      <c r="AB412" s="5">
        <v>804</v>
      </c>
      <c r="AC412" s="5">
        <v>0</v>
      </c>
      <c r="AD412" s="5">
        <v>0</v>
      </c>
      <c r="AE412" s="5">
        <v>761</v>
      </c>
      <c r="AF412" s="5">
        <v>688</v>
      </c>
      <c r="AG412" s="5">
        <v>0</v>
      </c>
      <c r="AH412">
        <v>2497</v>
      </c>
      <c r="AI412">
        <v>1509</v>
      </c>
      <c r="AJ412">
        <v>2025</v>
      </c>
      <c r="AK412">
        <v>0</v>
      </c>
      <c r="AL412">
        <v>2485</v>
      </c>
      <c r="AM412">
        <v>1598</v>
      </c>
      <c r="AN412">
        <v>1246</v>
      </c>
      <c r="AO412">
        <v>1673</v>
      </c>
      <c r="AP412">
        <v>2004</v>
      </c>
      <c r="AQ412">
        <v>953</v>
      </c>
      <c r="AR412">
        <v>0</v>
      </c>
      <c r="AS412">
        <v>2357</v>
      </c>
      <c r="AT412">
        <v>2380</v>
      </c>
      <c r="AU412">
        <v>0</v>
      </c>
      <c r="AV412">
        <v>0</v>
      </c>
      <c r="AW412">
        <v>1230</v>
      </c>
      <c r="AX412">
        <v>1760</v>
      </c>
      <c r="AY412">
        <v>0</v>
      </c>
      <c r="AZ412" s="5">
        <v>2348.34238</v>
      </c>
      <c r="BA412" s="5">
        <v>1199.036347</v>
      </c>
      <c r="BB412" s="5">
        <v>2049.2625429999998</v>
      </c>
      <c r="BC412" s="5">
        <v>41.929000000000002</v>
      </c>
      <c r="BD412" s="5">
        <v>2346.136066</v>
      </c>
      <c r="BE412" s="5">
        <v>1338.2529999999999</v>
      </c>
      <c r="BF412" s="5">
        <v>1076.8373759999999</v>
      </c>
      <c r="BG412" s="5">
        <v>1485.48407</v>
      </c>
      <c r="BH412" s="5">
        <v>2242.4747699999998</v>
      </c>
      <c r="BI412" s="5">
        <v>737.48800000000006</v>
      </c>
      <c r="BJ412" s="5">
        <v>877.23199999999997</v>
      </c>
      <c r="BK412" s="5">
        <v>2668.9860359999998</v>
      </c>
      <c r="BL412" s="5">
        <v>2089.2365239999999</v>
      </c>
      <c r="BM412" s="5">
        <v>0</v>
      </c>
      <c r="BN412" s="5">
        <v>2051.5836530000001</v>
      </c>
      <c r="BO412" s="5">
        <v>987.99400000000003</v>
      </c>
      <c r="BP412" s="5">
        <v>1403.317299</v>
      </c>
      <c r="BQ412" s="5">
        <v>0</v>
      </c>
      <c r="BR412" s="5" t="s">
        <v>1228</v>
      </c>
      <c r="BS412">
        <v>13</v>
      </c>
      <c r="BT412" s="5">
        <v>1</v>
      </c>
      <c r="BU412" s="5">
        <v>7.6923076923100006E-2</v>
      </c>
      <c r="BV412" s="2">
        <v>1577.3193000000001</v>
      </c>
      <c r="BW412" s="2">
        <v>3815.9432999999999</v>
      </c>
      <c r="BX412" s="2">
        <v>101.6991</v>
      </c>
      <c r="BY412" s="4">
        <v>0</v>
      </c>
      <c r="BZ412" s="4">
        <v>0</v>
      </c>
      <c r="CA412" s="4">
        <v>0</v>
      </c>
      <c r="CB412" s="2">
        <v>1</v>
      </c>
      <c r="CC412" s="4">
        <v>154.41800000000001</v>
      </c>
      <c r="CD412" s="4">
        <v>420.43</v>
      </c>
      <c r="CE412" s="4">
        <v>19.6281</v>
      </c>
      <c r="CF412" s="2">
        <v>125.4735</v>
      </c>
      <c r="CG412" s="2">
        <v>30.2499</v>
      </c>
      <c r="CH412" s="2">
        <v>1.17E-2</v>
      </c>
      <c r="CI412" s="4">
        <v>543.52530000000002</v>
      </c>
      <c r="CJ412" s="4">
        <v>936.01980000000003</v>
      </c>
      <c r="CK412" s="4">
        <v>14.606999999999999</v>
      </c>
      <c r="CL412" s="2">
        <v>908.31600000000003</v>
      </c>
      <c r="CM412" s="2">
        <v>2849.6637000000001</v>
      </c>
      <c r="CN412" s="2">
        <v>87.080399999999997</v>
      </c>
      <c r="CO412" s="4" t="s">
        <v>139</v>
      </c>
      <c r="CP412" s="4" t="s">
        <v>139</v>
      </c>
      <c r="CQ412" s="4" t="s">
        <v>139</v>
      </c>
      <c r="CR412" s="2" t="s">
        <v>139</v>
      </c>
      <c r="CS412" s="2" t="s">
        <v>139</v>
      </c>
      <c r="CT412" s="2" t="s">
        <v>139</v>
      </c>
      <c r="CU412" s="4">
        <v>354.96809999999999</v>
      </c>
      <c r="CV412" s="4">
        <v>711.90809999999999</v>
      </c>
      <c r="CW412" s="4">
        <v>15.9777</v>
      </c>
      <c r="CX412" s="2">
        <v>441.67950000000002</v>
      </c>
      <c r="CY412" s="2">
        <v>1877.7735</v>
      </c>
      <c r="CZ412" s="2">
        <v>52.209899999999998</v>
      </c>
      <c r="DA412" s="4">
        <v>0</v>
      </c>
      <c r="DB412" s="4">
        <v>0</v>
      </c>
      <c r="DC412" s="4">
        <v>0</v>
      </c>
      <c r="DD412" s="2">
        <v>2820180</v>
      </c>
      <c r="DE412" s="2">
        <v>2670210</v>
      </c>
      <c r="DF412" s="2">
        <v>2707730</v>
      </c>
      <c r="DG412" s="4">
        <v>7</v>
      </c>
      <c r="DH412" s="4">
        <v>6</v>
      </c>
      <c r="DI412" s="4">
        <v>8</v>
      </c>
      <c r="DJ412" s="2">
        <v>0</v>
      </c>
      <c r="DK412" s="2">
        <v>0</v>
      </c>
      <c r="DL412" s="2">
        <v>0</v>
      </c>
      <c r="DM412" s="4">
        <v>83</v>
      </c>
      <c r="DN412" s="4">
        <v>81</v>
      </c>
      <c r="DO412" s="4">
        <v>71</v>
      </c>
      <c r="DP412" s="2">
        <v>15.401</v>
      </c>
      <c r="DQ412" s="2">
        <v>10.485900000000001</v>
      </c>
      <c r="DR412" s="2">
        <v>7.5294600000000003</v>
      </c>
      <c r="DS412" s="4">
        <v>154.947</v>
      </c>
      <c r="DT412" s="4">
        <v>156.529</v>
      </c>
      <c r="DU412" s="4">
        <v>125.866</v>
      </c>
      <c r="DV412" s="2">
        <v>0.63710650000000002</v>
      </c>
      <c r="DW412" s="2">
        <v>0.63856199999999996</v>
      </c>
      <c r="DX412" s="2">
        <v>0.623444</v>
      </c>
      <c r="DY412" s="4">
        <v>0</v>
      </c>
      <c r="DZ412" s="2">
        <v>0</v>
      </c>
      <c r="EA412" s="7">
        <v>0</v>
      </c>
      <c r="EB412" s="7">
        <v>0</v>
      </c>
      <c r="EC412" s="7">
        <v>0</v>
      </c>
      <c r="ED412" s="2">
        <v>0</v>
      </c>
      <c r="EE412" s="2">
        <v>0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5">
        <v>0</v>
      </c>
      <c r="EN412" s="5">
        <v>0</v>
      </c>
      <c r="EO412" s="5">
        <v>0</v>
      </c>
      <c r="EP412" t="s">
        <v>139</v>
      </c>
      <c r="EQ412" t="s">
        <v>139</v>
      </c>
      <c r="ER412" t="s">
        <v>139</v>
      </c>
      <c r="ES412" s="5" t="s">
        <v>139</v>
      </c>
      <c r="ET412" s="5" t="s">
        <v>139</v>
      </c>
      <c r="EU412" s="5" t="s">
        <v>139</v>
      </c>
    </row>
    <row r="413" spans="1:151" x14ac:dyDescent="0.25">
      <c r="A413" t="s">
        <v>551</v>
      </c>
      <c r="B413">
        <v>411</v>
      </c>
      <c r="C413" s="4">
        <v>3479.1534000000001</v>
      </c>
      <c r="D413" s="2">
        <v>2691.4760999999999</v>
      </c>
      <c r="E413" s="4">
        <v>787.67729999999995</v>
      </c>
      <c r="F413" s="8">
        <v>0.773600870833</v>
      </c>
      <c r="G413" s="2">
        <v>503.78888714999999</v>
      </c>
      <c r="H413" s="4">
        <v>995.26480640399996</v>
      </c>
      <c r="I413">
        <v>348</v>
      </c>
      <c r="J413" s="5">
        <v>1845</v>
      </c>
      <c r="K413" s="2">
        <v>353.30406393800001</v>
      </c>
      <c r="L413" s="4">
        <v>1193.9080039</v>
      </c>
      <c r="M413" s="2">
        <v>585</v>
      </c>
      <c r="N413" s="4">
        <v>2266</v>
      </c>
      <c r="O413" s="2">
        <v>335.80734103700001</v>
      </c>
      <c r="P413" s="5">
        <v>645</v>
      </c>
      <c r="Q413" s="5">
        <v>643</v>
      </c>
      <c r="R413" s="5">
        <v>0</v>
      </c>
      <c r="S413" s="5">
        <v>0</v>
      </c>
      <c r="T413" s="5">
        <v>663</v>
      </c>
      <c r="U413" s="5">
        <v>0</v>
      </c>
      <c r="V413" s="5">
        <v>698</v>
      </c>
      <c r="W413" s="5">
        <v>585</v>
      </c>
      <c r="X413" s="5">
        <v>690</v>
      </c>
      <c r="Y413" s="5">
        <v>0</v>
      </c>
      <c r="Z413" s="5">
        <v>693</v>
      </c>
      <c r="AA413" s="5">
        <v>691</v>
      </c>
      <c r="AB413" s="5">
        <v>713</v>
      </c>
      <c r="AC413" s="5">
        <v>0</v>
      </c>
      <c r="AD413" s="5">
        <v>0</v>
      </c>
      <c r="AE413" s="5">
        <v>0</v>
      </c>
      <c r="AF413" s="5">
        <v>610</v>
      </c>
      <c r="AG413" s="5">
        <v>0</v>
      </c>
      <c r="AH413">
        <v>2266</v>
      </c>
      <c r="AI413">
        <v>1509</v>
      </c>
      <c r="AJ413">
        <v>0</v>
      </c>
      <c r="AK413">
        <v>0</v>
      </c>
      <c r="AL413">
        <v>2134</v>
      </c>
      <c r="AM413">
        <v>0</v>
      </c>
      <c r="AN413">
        <v>1246</v>
      </c>
      <c r="AO413">
        <v>1673</v>
      </c>
      <c r="AP413">
        <v>1727</v>
      </c>
      <c r="AQ413">
        <v>0</v>
      </c>
      <c r="AR413">
        <v>1031</v>
      </c>
      <c r="AS413">
        <v>2028</v>
      </c>
      <c r="AT413">
        <v>2091</v>
      </c>
      <c r="AU413">
        <v>0</v>
      </c>
      <c r="AV413">
        <v>0</v>
      </c>
      <c r="AW413">
        <v>0</v>
      </c>
      <c r="AX413">
        <v>1760</v>
      </c>
      <c r="AY413">
        <v>0</v>
      </c>
      <c r="AZ413" s="5">
        <v>2348.34238</v>
      </c>
      <c r="BA413" s="5">
        <v>1199.036347</v>
      </c>
      <c r="BB413" s="5">
        <v>2049.2625429999998</v>
      </c>
      <c r="BC413" s="5">
        <v>41.929000000000002</v>
      </c>
      <c r="BD413" s="5">
        <v>2346.136066</v>
      </c>
      <c r="BE413" s="5">
        <v>1338.2529999999999</v>
      </c>
      <c r="BF413" s="5">
        <v>1076.8373759999999</v>
      </c>
      <c r="BG413" s="5">
        <v>1485.48407</v>
      </c>
      <c r="BH413" s="5">
        <v>2242.4747699999998</v>
      </c>
      <c r="BI413" s="5">
        <v>737.48800000000006</v>
      </c>
      <c r="BJ413" s="5">
        <v>877.23199999999997</v>
      </c>
      <c r="BK413" s="5">
        <v>2668.9860359999998</v>
      </c>
      <c r="BL413" s="5">
        <v>2089.2365239999999</v>
      </c>
      <c r="BM413" s="5">
        <v>0</v>
      </c>
      <c r="BN413" s="5">
        <v>2051.5836530000001</v>
      </c>
      <c r="BO413" s="5">
        <v>987.99400000000003</v>
      </c>
      <c r="BP413" s="5">
        <v>1403.317299</v>
      </c>
      <c r="BQ413" s="5">
        <v>0</v>
      </c>
      <c r="BR413" s="5" t="s">
        <v>1228</v>
      </c>
      <c r="BS413">
        <v>10</v>
      </c>
      <c r="BT413" s="5">
        <v>1</v>
      </c>
      <c r="BU413" s="5">
        <v>0.1</v>
      </c>
      <c r="BV413" s="2">
        <v>953.53380000000004</v>
      </c>
      <c r="BW413" s="2">
        <v>2525.6196</v>
      </c>
      <c r="BX413" s="2">
        <v>165.85650000000001</v>
      </c>
      <c r="BY413" s="4">
        <v>0</v>
      </c>
      <c r="BZ413" s="4">
        <v>0</v>
      </c>
      <c r="CA413" s="4">
        <v>0</v>
      </c>
      <c r="CB413" s="2">
        <v>0</v>
      </c>
      <c r="CC413" s="4">
        <v>73.276200000000003</v>
      </c>
      <c r="CD413" s="4">
        <v>162.553</v>
      </c>
      <c r="CE413" s="4">
        <v>20.361599999999999</v>
      </c>
      <c r="CF413" s="2">
        <v>148.9761</v>
      </c>
      <c r="CG413" s="2">
        <v>37.111499999999999</v>
      </c>
      <c r="CH413" s="2">
        <v>2.7900000000000001E-2</v>
      </c>
      <c r="CI413" s="4">
        <v>289.1241</v>
      </c>
      <c r="CJ413" s="4">
        <v>473.58089999999999</v>
      </c>
      <c r="CK413" s="4">
        <v>31.933800000000002</v>
      </c>
      <c r="CL413" s="2">
        <v>515.43359999999996</v>
      </c>
      <c r="CM413" s="2">
        <v>2014.9272000000001</v>
      </c>
      <c r="CN413" s="2">
        <v>133.8948</v>
      </c>
      <c r="CO413" s="4" t="s">
        <v>139</v>
      </c>
      <c r="CP413" s="4" t="s">
        <v>139</v>
      </c>
      <c r="CQ413" s="4" t="s">
        <v>139</v>
      </c>
      <c r="CR413" s="2" t="s">
        <v>139</v>
      </c>
      <c r="CS413" s="2" t="s">
        <v>139</v>
      </c>
      <c r="CT413" s="2" t="s">
        <v>139</v>
      </c>
      <c r="CU413" s="4">
        <v>213.0471</v>
      </c>
      <c r="CV413" s="4">
        <v>436.46940000000001</v>
      </c>
      <c r="CW413" s="4">
        <v>30.388500000000001</v>
      </c>
      <c r="CX413" s="2">
        <v>241.5258</v>
      </c>
      <c r="CY413" s="2">
        <v>1511.8208999999999</v>
      </c>
      <c r="CZ413" s="2">
        <v>87.725700000000003</v>
      </c>
      <c r="DA413" s="4">
        <v>0</v>
      </c>
      <c r="DB413" s="4">
        <v>0</v>
      </c>
      <c r="DC413" s="4">
        <v>0</v>
      </c>
      <c r="DD413" s="2">
        <v>2853860</v>
      </c>
      <c r="DE413" s="2">
        <v>3223740</v>
      </c>
      <c r="DF413" s="2">
        <v>2793750</v>
      </c>
      <c r="DG413" s="4">
        <v>6</v>
      </c>
      <c r="DH413" s="4">
        <v>6</v>
      </c>
      <c r="DI413" s="4">
        <v>6</v>
      </c>
      <c r="DJ413" s="2">
        <v>0</v>
      </c>
      <c r="DK413" s="2">
        <v>0</v>
      </c>
      <c r="DL413" s="2">
        <v>0</v>
      </c>
      <c r="DM413" s="4">
        <v>80</v>
      </c>
      <c r="DN413" s="4">
        <v>81</v>
      </c>
      <c r="DO413" s="4">
        <v>71</v>
      </c>
      <c r="DP413" s="2">
        <v>12.8612</v>
      </c>
      <c r="DQ413" s="2">
        <v>10.257999999999999</v>
      </c>
      <c r="DR413" s="2">
        <v>7.8104699999999996</v>
      </c>
      <c r="DS413" s="4">
        <v>127.979</v>
      </c>
      <c r="DT413" s="4">
        <v>137.29300000000001</v>
      </c>
      <c r="DU413" s="4">
        <v>112.057</v>
      </c>
      <c r="DV413" s="2">
        <v>0.58184999999999998</v>
      </c>
      <c r="DW413" s="2">
        <v>0.60449350000000002</v>
      </c>
      <c r="DX413" s="2">
        <v>0.59422350000000002</v>
      </c>
      <c r="DY413" s="4">
        <v>0</v>
      </c>
      <c r="DZ413" s="2">
        <v>0</v>
      </c>
      <c r="EA413" s="7">
        <v>0</v>
      </c>
      <c r="EB413" s="7">
        <v>0</v>
      </c>
      <c r="EC413" s="7">
        <v>0</v>
      </c>
      <c r="ED413" s="2">
        <v>0</v>
      </c>
      <c r="EE413" s="2">
        <v>0</v>
      </c>
      <c r="EF413" s="2">
        <v>0</v>
      </c>
      <c r="EG413" s="2">
        <v>0</v>
      </c>
      <c r="EH413" s="2">
        <v>0</v>
      </c>
      <c r="EI413" s="2">
        <v>0</v>
      </c>
      <c r="EJ413" s="2">
        <v>0</v>
      </c>
      <c r="EK413" s="2">
        <v>0</v>
      </c>
      <c r="EL413" s="2">
        <v>0</v>
      </c>
      <c r="EM413" s="5">
        <v>0</v>
      </c>
      <c r="EN413" s="5">
        <v>0</v>
      </c>
      <c r="EO413" s="5">
        <v>0</v>
      </c>
      <c r="EP413" t="s">
        <v>139</v>
      </c>
      <c r="EQ413" t="s">
        <v>139</v>
      </c>
      <c r="ER413" t="s">
        <v>139</v>
      </c>
      <c r="ES413" s="5" t="s">
        <v>139</v>
      </c>
      <c r="ET413" s="5" t="s">
        <v>139</v>
      </c>
      <c r="EU413" s="5" t="s">
        <v>139</v>
      </c>
    </row>
    <row r="414" spans="1:151" x14ac:dyDescent="0.25">
      <c r="A414" t="s">
        <v>552</v>
      </c>
      <c r="B414">
        <v>412</v>
      </c>
      <c r="C414" s="4">
        <v>3740.2631999999999</v>
      </c>
      <c r="D414" s="2">
        <v>3231.7811999999999</v>
      </c>
      <c r="E414" s="4">
        <v>508.48200000000003</v>
      </c>
      <c r="F414" s="8">
        <v>0.86405181325199998</v>
      </c>
      <c r="G414" s="2">
        <v>422.60906108500001</v>
      </c>
      <c r="H414" s="4">
        <v>708.58652722600004</v>
      </c>
      <c r="I414">
        <v>120</v>
      </c>
      <c r="J414" s="5">
        <v>1368</v>
      </c>
      <c r="K414" s="2">
        <v>287.692716029</v>
      </c>
      <c r="L414" s="4">
        <v>948.37481438999998</v>
      </c>
      <c r="M414" s="2">
        <v>374</v>
      </c>
      <c r="N414" s="4">
        <v>1719</v>
      </c>
      <c r="O414" s="2">
        <v>307.25397899000001</v>
      </c>
      <c r="P414" s="5">
        <v>417</v>
      </c>
      <c r="Q414" s="5">
        <v>410</v>
      </c>
      <c r="R414" s="5">
        <v>0</v>
      </c>
      <c r="S414" s="5">
        <v>0</v>
      </c>
      <c r="T414" s="5">
        <v>420</v>
      </c>
      <c r="U414" s="5">
        <v>418</v>
      </c>
      <c r="V414" s="5">
        <v>484</v>
      </c>
      <c r="W414" s="5">
        <v>374</v>
      </c>
      <c r="X414" s="5">
        <v>0</v>
      </c>
      <c r="Y414" s="5">
        <v>441</v>
      </c>
      <c r="Z414" s="5">
        <v>0</v>
      </c>
      <c r="AA414" s="5">
        <v>449</v>
      </c>
      <c r="AB414" s="5">
        <v>475</v>
      </c>
      <c r="AC414" s="5">
        <v>0</v>
      </c>
      <c r="AD414" s="5">
        <v>0</v>
      </c>
      <c r="AE414" s="5">
        <v>476</v>
      </c>
      <c r="AF414" s="5">
        <v>386</v>
      </c>
      <c r="AG414" s="5">
        <v>0</v>
      </c>
      <c r="AH414">
        <v>1699</v>
      </c>
      <c r="AI414">
        <v>1509</v>
      </c>
      <c r="AJ414">
        <v>0</v>
      </c>
      <c r="AK414">
        <v>0</v>
      </c>
      <c r="AL414">
        <v>1665</v>
      </c>
      <c r="AM414">
        <v>1598</v>
      </c>
      <c r="AN414">
        <v>1246</v>
      </c>
      <c r="AO414">
        <v>1651</v>
      </c>
      <c r="AP414">
        <v>0</v>
      </c>
      <c r="AQ414">
        <v>953</v>
      </c>
      <c r="AR414">
        <v>0</v>
      </c>
      <c r="AS414">
        <v>1656</v>
      </c>
      <c r="AT414">
        <v>1654</v>
      </c>
      <c r="AU414">
        <v>0</v>
      </c>
      <c r="AV414">
        <v>0</v>
      </c>
      <c r="AW414">
        <v>1230</v>
      </c>
      <c r="AX414">
        <v>1719</v>
      </c>
      <c r="AY414">
        <v>0</v>
      </c>
      <c r="AZ414" s="5">
        <v>2348.34238</v>
      </c>
      <c r="BA414" s="5">
        <v>1199.036347</v>
      </c>
      <c r="BB414" s="5">
        <v>2049.2625429999998</v>
      </c>
      <c r="BC414" s="5">
        <v>41.929000000000002</v>
      </c>
      <c r="BD414" s="5">
        <v>2346.136066</v>
      </c>
      <c r="BE414" s="5">
        <v>1338.2529999999999</v>
      </c>
      <c r="BF414" s="5">
        <v>1076.8373759999999</v>
      </c>
      <c r="BG414" s="5">
        <v>1485.48407</v>
      </c>
      <c r="BH414" s="5">
        <v>2242.4747699999998</v>
      </c>
      <c r="BI414" s="5">
        <v>737.48800000000006</v>
      </c>
      <c r="BJ414" s="5">
        <v>877.23199999999997</v>
      </c>
      <c r="BK414" s="5">
        <v>2668.9860359999998</v>
      </c>
      <c r="BL414" s="5">
        <v>2089.2365239999999</v>
      </c>
      <c r="BM414" s="5">
        <v>0</v>
      </c>
      <c r="BN414" s="5">
        <v>2051.5836530000001</v>
      </c>
      <c r="BO414" s="5">
        <v>987.99400000000003</v>
      </c>
      <c r="BP414" s="5">
        <v>1403.317299</v>
      </c>
      <c r="BQ414" s="5">
        <v>0</v>
      </c>
      <c r="BR414" s="5" t="s">
        <v>1228</v>
      </c>
      <c r="BS414">
        <v>11</v>
      </c>
      <c r="BT414" s="5">
        <v>0</v>
      </c>
      <c r="BU414" s="5">
        <v>0</v>
      </c>
      <c r="BV414" s="2">
        <v>1073.0070000000001</v>
      </c>
      <c r="BW414" s="2">
        <v>2667.2561999999998</v>
      </c>
      <c r="BX414" s="2">
        <v>564.52499999999998</v>
      </c>
      <c r="BY414" s="4">
        <v>0</v>
      </c>
      <c r="BZ414" s="4">
        <v>0</v>
      </c>
      <c r="CA414" s="4">
        <v>0</v>
      </c>
      <c r="CB414" s="2">
        <v>0</v>
      </c>
      <c r="CC414" s="4">
        <v>29.976299999999998</v>
      </c>
      <c r="CD414" s="4">
        <v>147.86600000000001</v>
      </c>
      <c r="CE414" s="4">
        <v>32.587200000000003</v>
      </c>
      <c r="CF414" s="2">
        <v>215.15940000000001</v>
      </c>
      <c r="CG414" s="2">
        <v>140.7483</v>
      </c>
      <c r="CH414" s="2">
        <v>1.2438</v>
      </c>
      <c r="CI414" s="4">
        <v>471.75119999999998</v>
      </c>
      <c r="CJ414" s="4">
        <v>651.77279999999996</v>
      </c>
      <c r="CK414" s="4">
        <v>48.745800000000003</v>
      </c>
      <c r="CL414" s="2">
        <v>386.09640000000002</v>
      </c>
      <c r="CM414" s="2">
        <v>1874.7342000000001</v>
      </c>
      <c r="CN414" s="2">
        <v>514.53539999999998</v>
      </c>
      <c r="CO414" s="4" t="s">
        <v>139</v>
      </c>
      <c r="CP414" s="4" t="s">
        <v>139</v>
      </c>
      <c r="CQ414" s="4" t="s">
        <v>139</v>
      </c>
      <c r="CR414" s="2" t="s">
        <v>139</v>
      </c>
      <c r="CS414" s="2" t="s">
        <v>139</v>
      </c>
      <c r="CT414" s="2" t="s">
        <v>139</v>
      </c>
      <c r="CU414" s="4">
        <v>249.52680000000001</v>
      </c>
      <c r="CV414" s="4">
        <v>595.29690000000005</v>
      </c>
      <c r="CW414" s="4">
        <v>62.298900000000003</v>
      </c>
      <c r="CX414" s="2">
        <v>106.98390000000001</v>
      </c>
      <c r="CY414" s="2">
        <v>1177.0902000000001</v>
      </c>
      <c r="CZ414" s="2">
        <v>449.25389999999999</v>
      </c>
      <c r="DA414" s="4">
        <v>0</v>
      </c>
      <c r="DB414" s="4">
        <v>0</v>
      </c>
      <c r="DC414" s="4">
        <v>0</v>
      </c>
      <c r="DD414" s="2">
        <v>3728790</v>
      </c>
      <c r="DE414" s="2">
        <v>3630240</v>
      </c>
      <c r="DF414" s="2">
        <v>3708070</v>
      </c>
      <c r="DG414" s="4">
        <v>10</v>
      </c>
      <c r="DH414" s="4">
        <v>6</v>
      </c>
      <c r="DI414" s="4">
        <v>6</v>
      </c>
      <c r="DJ414" s="2">
        <v>0</v>
      </c>
      <c r="DK414" s="2">
        <v>0</v>
      </c>
      <c r="DL414" s="2">
        <v>0</v>
      </c>
      <c r="DM414" s="4">
        <v>83</v>
      </c>
      <c r="DN414" s="4">
        <v>83</v>
      </c>
      <c r="DO414" s="4">
        <v>80</v>
      </c>
      <c r="DP414" s="2">
        <v>15.5289</v>
      </c>
      <c r="DQ414" s="2">
        <v>15.1503</v>
      </c>
      <c r="DR414" s="2">
        <v>8.6630900000000004</v>
      </c>
      <c r="DS414" s="4">
        <v>136.774</v>
      </c>
      <c r="DT414" s="4">
        <v>130.67500000000001</v>
      </c>
      <c r="DU414" s="4">
        <v>118.459</v>
      </c>
      <c r="DV414" s="2">
        <v>0.63238700000000003</v>
      </c>
      <c r="DW414" s="2">
        <v>0.59849399999999997</v>
      </c>
      <c r="DX414" s="2">
        <v>0.58720950000000005</v>
      </c>
      <c r="DY414" s="4">
        <v>0</v>
      </c>
      <c r="DZ414" s="2">
        <v>0</v>
      </c>
      <c r="EA414" s="7">
        <v>0</v>
      </c>
      <c r="EB414" s="7">
        <v>0</v>
      </c>
      <c r="EC414" s="7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5">
        <v>0</v>
      </c>
      <c r="EN414" s="5">
        <v>0</v>
      </c>
      <c r="EO414" s="5">
        <v>0</v>
      </c>
      <c r="EP414" t="s">
        <v>139</v>
      </c>
      <c r="EQ414" t="s">
        <v>139</v>
      </c>
      <c r="ER414" t="s">
        <v>139</v>
      </c>
      <c r="ES414" s="5" t="s">
        <v>139</v>
      </c>
      <c r="ET414" s="5" t="s">
        <v>139</v>
      </c>
      <c r="EU414" s="5" t="s">
        <v>139</v>
      </c>
    </row>
    <row r="415" spans="1:151" x14ac:dyDescent="0.25">
      <c r="A415" t="s">
        <v>553</v>
      </c>
      <c r="B415">
        <v>413</v>
      </c>
      <c r="C415" s="4">
        <v>3949.1208000000001</v>
      </c>
      <c r="D415" s="2">
        <v>2546.0531999999998</v>
      </c>
      <c r="E415" s="4">
        <v>1403.0676000000001</v>
      </c>
      <c r="F415" s="8">
        <v>0.64471393227600005</v>
      </c>
      <c r="G415" s="2">
        <v>761.75523319299998</v>
      </c>
      <c r="H415" s="4">
        <v>1291.2342287199999</v>
      </c>
      <c r="I415">
        <v>679</v>
      </c>
      <c r="J415" s="5">
        <v>2180</v>
      </c>
      <c r="K415" s="2">
        <v>356.87189779400001</v>
      </c>
      <c r="L415" s="4">
        <v>1532.17838575</v>
      </c>
      <c r="M415" s="2">
        <v>956</v>
      </c>
      <c r="N415" s="4">
        <v>2497</v>
      </c>
      <c r="O415" s="2">
        <v>312.62143878299997</v>
      </c>
      <c r="P415" s="5">
        <v>1011</v>
      </c>
      <c r="Q415" s="5">
        <v>1001</v>
      </c>
      <c r="R415" s="5">
        <v>1061</v>
      </c>
      <c r="S415" s="5">
        <v>0</v>
      </c>
      <c r="T415" s="5">
        <v>1039</v>
      </c>
      <c r="U415" s="5">
        <v>1046</v>
      </c>
      <c r="V415" s="5">
        <v>1054</v>
      </c>
      <c r="W415" s="5">
        <v>956</v>
      </c>
      <c r="X415" s="5">
        <v>1074</v>
      </c>
      <c r="Y415" s="5">
        <v>0</v>
      </c>
      <c r="Z415" s="5">
        <v>0</v>
      </c>
      <c r="AA415" s="5">
        <v>1074</v>
      </c>
      <c r="AB415" s="5">
        <v>1059</v>
      </c>
      <c r="AC415" s="5">
        <v>0</v>
      </c>
      <c r="AD415" s="5">
        <v>0</v>
      </c>
      <c r="AE415" s="5">
        <v>1084</v>
      </c>
      <c r="AF415" s="5">
        <v>963</v>
      </c>
      <c r="AG415" s="5">
        <v>0</v>
      </c>
      <c r="AH415">
        <v>2497</v>
      </c>
      <c r="AI415">
        <v>1509</v>
      </c>
      <c r="AJ415">
        <v>2025</v>
      </c>
      <c r="AK415">
        <v>0</v>
      </c>
      <c r="AL415">
        <v>2485</v>
      </c>
      <c r="AM415">
        <v>1598</v>
      </c>
      <c r="AN415">
        <v>1246</v>
      </c>
      <c r="AO415">
        <v>1673</v>
      </c>
      <c r="AP415">
        <v>2004</v>
      </c>
      <c r="AQ415">
        <v>0</v>
      </c>
      <c r="AR415">
        <v>0</v>
      </c>
      <c r="AS415">
        <v>2357</v>
      </c>
      <c r="AT415">
        <v>2380</v>
      </c>
      <c r="AU415">
        <v>0</v>
      </c>
      <c r="AV415">
        <v>0</v>
      </c>
      <c r="AW415">
        <v>1230</v>
      </c>
      <c r="AX415">
        <v>1760</v>
      </c>
      <c r="AY415">
        <v>0</v>
      </c>
      <c r="AZ415" s="5">
        <v>2348.34238</v>
      </c>
      <c r="BA415" s="5">
        <v>1199.036347</v>
      </c>
      <c r="BB415" s="5">
        <v>2049.2625429999998</v>
      </c>
      <c r="BC415" s="5">
        <v>41.929000000000002</v>
      </c>
      <c r="BD415" s="5">
        <v>2346.136066</v>
      </c>
      <c r="BE415" s="5">
        <v>1338.2529999999999</v>
      </c>
      <c r="BF415" s="5">
        <v>1076.8373759999999</v>
      </c>
      <c r="BG415" s="5">
        <v>1485.48407</v>
      </c>
      <c r="BH415" s="5">
        <v>2242.4747699999998</v>
      </c>
      <c r="BI415" s="5">
        <v>737.48800000000006</v>
      </c>
      <c r="BJ415" s="5">
        <v>877.23199999999997</v>
      </c>
      <c r="BK415" s="5">
        <v>2668.9860359999998</v>
      </c>
      <c r="BL415" s="5">
        <v>2089.2365239999999</v>
      </c>
      <c r="BM415" s="5">
        <v>0</v>
      </c>
      <c r="BN415" s="5">
        <v>2051.5836530000001</v>
      </c>
      <c r="BO415" s="5">
        <v>987.99400000000003</v>
      </c>
      <c r="BP415" s="5">
        <v>1403.317299</v>
      </c>
      <c r="BQ415" s="5">
        <v>0</v>
      </c>
      <c r="BR415" s="5" t="s">
        <v>1228</v>
      </c>
      <c r="BS415">
        <v>12</v>
      </c>
      <c r="BT415" s="5">
        <v>3</v>
      </c>
      <c r="BU415" s="5">
        <v>0.25</v>
      </c>
      <c r="BV415" s="2">
        <v>1504.7577000000001</v>
      </c>
      <c r="BW415" s="2">
        <v>2444.3631</v>
      </c>
      <c r="BX415" s="2">
        <v>101.6901</v>
      </c>
      <c r="BY415" s="4">
        <v>0</v>
      </c>
      <c r="BZ415" s="4">
        <v>0</v>
      </c>
      <c r="CA415" s="4">
        <v>0</v>
      </c>
      <c r="CB415" s="2">
        <v>0</v>
      </c>
      <c r="CC415" s="4">
        <v>173.25299999999999</v>
      </c>
      <c r="CD415" s="4">
        <v>262.03500000000003</v>
      </c>
      <c r="CE415" s="4">
        <v>19.6281</v>
      </c>
      <c r="CF415" s="2">
        <v>25.671600000000002</v>
      </c>
      <c r="CG415" s="2">
        <v>9.1044</v>
      </c>
      <c r="CH415" s="2">
        <v>1.17E-2</v>
      </c>
      <c r="CI415" s="4">
        <v>479.04660000000001</v>
      </c>
      <c r="CJ415" s="4">
        <v>506.05200000000002</v>
      </c>
      <c r="CK415" s="4">
        <v>14.598000000000001</v>
      </c>
      <c r="CL415" s="2">
        <v>1000.0305</v>
      </c>
      <c r="CM415" s="2">
        <v>1929.2058</v>
      </c>
      <c r="CN415" s="2">
        <v>87.080399999999997</v>
      </c>
      <c r="CO415" s="4" t="s">
        <v>139</v>
      </c>
      <c r="CP415" s="4" t="s">
        <v>139</v>
      </c>
      <c r="CQ415" s="4" t="s">
        <v>139</v>
      </c>
      <c r="CR415" s="2" t="s">
        <v>139</v>
      </c>
      <c r="CS415" s="2" t="s">
        <v>139</v>
      </c>
      <c r="CT415" s="2" t="s">
        <v>139</v>
      </c>
      <c r="CU415" s="4">
        <v>296.79930000000002</v>
      </c>
      <c r="CV415" s="4">
        <v>438.94170000000003</v>
      </c>
      <c r="CW415" s="4">
        <v>15.9777</v>
      </c>
      <c r="CX415" s="2">
        <v>571.34789999999998</v>
      </c>
      <c r="CY415" s="2">
        <v>1349.8091999999999</v>
      </c>
      <c r="CZ415" s="2">
        <v>52.209899999999998</v>
      </c>
      <c r="DA415" s="4">
        <v>0</v>
      </c>
      <c r="DB415" s="4">
        <v>0</v>
      </c>
      <c r="DC415" s="4">
        <v>0</v>
      </c>
      <c r="DD415" s="2">
        <v>2774940</v>
      </c>
      <c r="DE415" s="2">
        <v>2597320</v>
      </c>
      <c r="DF415" s="2">
        <v>2707730</v>
      </c>
      <c r="DG415" s="4">
        <v>6</v>
      </c>
      <c r="DH415" s="4">
        <v>6</v>
      </c>
      <c r="DI415" s="4">
        <v>8</v>
      </c>
      <c r="DJ415" s="2">
        <v>0</v>
      </c>
      <c r="DK415" s="2">
        <v>0</v>
      </c>
      <c r="DL415" s="2">
        <v>0</v>
      </c>
      <c r="DM415" s="4">
        <v>81</v>
      </c>
      <c r="DN415" s="4">
        <v>81</v>
      </c>
      <c r="DO415" s="4">
        <v>71</v>
      </c>
      <c r="DP415" s="2">
        <v>13.255100000000001</v>
      </c>
      <c r="DQ415" s="2">
        <v>8.5194500000000009</v>
      </c>
      <c r="DR415" s="2">
        <v>7.5295300000000003</v>
      </c>
      <c r="DS415" s="4">
        <v>159.072</v>
      </c>
      <c r="DT415" s="4">
        <v>155.33699999999999</v>
      </c>
      <c r="DU415" s="4">
        <v>125.858</v>
      </c>
      <c r="DV415" s="2">
        <v>0.62678449999999997</v>
      </c>
      <c r="DW415" s="2">
        <v>0.64421600000000001</v>
      </c>
      <c r="DX415" s="2">
        <v>0.62344049999999995</v>
      </c>
      <c r="DY415" s="4">
        <v>0</v>
      </c>
      <c r="DZ415" s="2">
        <v>0</v>
      </c>
      <c r="EA415" s="7">
        <v>0</v>
      </c>
      <c r="EB415" s="7">
        <v>0</v>
      </c>
      <c r="EC415" s="7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5">
        <v>0</v>
      </c>
      <c r="EN415" s="5">
        <v>0</v>
      </c>
      <c r="EO415" s="5">
        <v>0</v>
      </c>
      <c r="EP415" t="s">
        <v>139</v>
      </c>
      <c r="EQ415" t="s">
        <v>139</v>
      </c>
      <c r="ER415" t="s">
        <v>139</v>
      </c>
      <c r="ES415" s="5" t="s">
        <v>139</v>
      </c>
      <c r="ET415" s="5" t="s">
        <v>139</v>
      </c>
      <c r="EU415" s="5" t="s">
        <v>139</v>
      </c>
    </row>
    <row r="416" spans="1:151" x14ac:dyDescent="0.25">
      <c r="A416" t="s">
        <v>554</v>
      </c>
      <c r="B416">
        <v>414</v>
      </c>
      <c r="C416" s="4">
        <v>347.59710000000001</v>
      </c>
      <c r="D416" s="2">
        <v>45.270899999999997</v>
      </c>
      <c r="E416" s="4">
        <v>302.32619999999997</v>
      </c>
      <c r="F416" s="8">
        <v>0.130239579099</v>
      </c>
      <c r="G416" s="2">
        <v>110737.330942</v>
      </c>
      <c r="H416" s="4">
        <v>61.2012614605</v>
      </c>
      <c r="I416">
        <v>0</v>
      </c>
      <c r="J416" s="5">
        <v>271</v>
      </c>
      <c r="K416" s="2">
        <v>64.065647354399999</v>
      </c>
      <c r="L416" s="4">
        <v>304.05200691800002</v>
      </c>
      <c r="M416" s="2">
        <v>196</v>
      </c>
      <c r="N416" s="4">
        <v>452</v>
      </c>
      <c r="O416" s="2">
        <v>56.260237760599999</v>
      </c>
      <c r="P416" s="5">
        <v>0</v>
      </c>
      <c r="Q416" s="5">
        <v>0</v>
      </c>
      <c r="R416" s="5">
        <v>0</v>
      </c>
      <c r="S416" s="5">
        <v>200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196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>
        <v>0</v>
      </c>
      <c r="AI416">
        <v>0</v>
      </c>
      <c r="AJ416">
        <v>0</v>
      </c>
      <c r="AK416">
        <v>452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408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5">
        <v>2348.34238</v>
      </c>
      <c r="BA416" s="5">
        <v>1199.036347</v>
      </c>
      <c r="BB416" s="5">
        <v>2049.2625429999998</v>
      </c>
      <c r="BC416" s="5">
        <v>41.929000000000002</v>
      </c>
      <c r="BD416" s="5">
        <v>2346.136066</v>
      </c>
      <c r="BE416" s="5">
        <v>1338.2529999999999</v>
      </c>
      <c r="BF416" s="5">
        <v>1076.8373759999999</v>
      </c>
      <c r="BG416" s="5">
        <v>1485.48407</v>
      </c>
      <c r="BH416" s="5">
        <v>2242.4747699999998</v>
      </c>
      <c r="BI416" s="5">
        <v>737.48800000000006</v>
      </c>
      <c r="BJ416" s="5">
        <v>877.23199999999997</v>
      </c>
      <c r="BK416" s="5">
        <v>2668.9860359999998</v>
      </c>
      <c r="BL416" s="5">
        <v>2089.2365239999999</v>
      </c>
      <c r="BM416" s="5">
        <v>0</v>
      </c>
      <c r="BN416" s="5">
        <v>2051.5836530000001</v>
      </c>
      <c r="BO416" s="5">
        <v>987.99400000000003</v>
      </c>
      <c r="BP416" s="5">
        <v>1403.317299</v>
      </c>
      <c r="BQ416" s="5">
        <v>0</v>
      </c>
      <c r="BR416" s="5" t="s">
        <v>1228</v>
      </c>
      <c r="BS416">
        <v>2</v>
      </c>
      <c r="BT416" s="5">
        <v>1</v>
      </c>
      <c r="BU416" s="5">
        <v>0.5</v>
      </c>
      <c r="BV416" s="2">
        <v>340.58789999999999</v>
      </c>
      <c r="BW416" s="2">
        <v>7.0091999999999999</v>
      </c>
      <c r="BX416" s="2">
        <v>38.261699999999998</v>
      </c>
      <c r="BY416" s="4">
        <v>0</v>
      </c>
      <c r="BZ416" s="4">
        <v>0</v>
      </c>
      <c r="CA416" s="4">
        <v>0</v>
      </c>
      <c r="CB416" s="2">
        <v>0</v>
      </c>
      <c r="CC416" s="4">
        <v>0</v>
      </c>
      <c r="CD416" s="4">
        <v>0</v>
      </c>
      <c r="CE416" s="4">
        <v>0</v>
      </c>
      <c r="CF416" s="2">
        <v>99.620099999999994</v>
      </c>
      <c r="CG416" s="2">
        <v>0</v>
      </c>
      <c r="CH416" s="2">
        <v>1.8E-3</v>
      </c>
      <c r="CI416" s="4">
        <v>240.38640000000001</v>
      </c>
      <c r="CJ416" s="4">
        <v>7.0091999999999999</v>
      </c>
      <c r="CK416" s="4">
        <v>38.259900000000002</v>
      </c>
      <c r="CL416" s="2">
        <v>0.58140000000000003</v>
      </c>
      <c r="CM416" s="2">
        <v>0</v>
      </c>
      <c r="CN416" s="2">
        <v>0</v>
      </c>
      <c r="CO416" s="4" t="s">
        <v>139</v>
      </c>
      <c r="CP416" s="4" t="s">
        <v>139</v>
      </c>
      <c r="CQ416" s="4" t="s">
        <v>139</v>
      </c>
      <c r="CR416" s="2" t="s">
        <v>139</v>
      </c>
      <c r="CS416" s="2" t="s">
        <v>139</v>
      </c>
      <c r="CT416" s="2" t="s">
        <v>139</v>
      </c>
      <c r="CU416" s="4">
        <v>0.48149999999999998</v>
      </c>
      <c r="CV416" s="4">
        <v>0</v>
      </c>
      <c r="CW416" s="4">
        <v>0</v>
      </c>
      <c r="CX416" s="2">
        <v>8.9999999999999993E-3</v>
      </c>
      <c r="CY416" s="2">
        <v>0</v>
      </c>
      <c r="CZ416" s="2">
        <v>0</v>
      </c>
      <c r="DA416" s="4">
        <v>0.20069999999999999</v>
      </c>
      <c r="DB416" s="4">
        <v>0</v>
      </c>
      <c r="DC416" s="4">
        <v>0</v>
      </c>
      <c r="DD416" s="2">
        <v>607293</v>
      </c>
      <c r="DE416" s="2">
        <v>294165</v>
      </c>
      <c r="DF416" s="2">
        <v>332715</v>
      </c>
      <c r="DG416" s="4">
        <v>3</v>
      </c>
      <c r="DH416" s="4">
        <v>5</v>
      </c>
      <c r="DI416" s="4">
        <v>5</v>
      </c>
      <c r="DJ416" s="2">
        <v>0</v>
      </c>
      <c r="DK416" s="2">
        <v>0</v>
      </c>
      <c r="DL416" s="2">
        <v>0</v>
      </c>
      <c r="DM416" s="4">
        <v>82</v>
      </c>
      <c r="DN416" s="4">
        <v>53</v>
      </c>
      <c r="DO416" s="4">
        <v>66</v>
      </c>
      <c r="DP416" s="2">
        <v>8.6472700000000007</v>
      </c>
      <c r="DQ416" s="2">
        <v>6.5428899999999999</v>
      </c>
      <c r="DR416" s="2">
        <v>7.2963800000000001</v>
      </c>
      <c r="DS416" s="4">
        <v>143.21700000000001</v>
      </c>
      <c r="DT416" s="4">
        <v>184.96100000000001</v>
      </c>
      <c r="DU416" s="4">
        <v>174.077</v>
      </c>
      <c r="DV416" s="2">
        <v>0.50094249999999996</v>
      </c>
      <c r="DW416" s="2">
        <v>0.57547499999999996</v>
      </c>
      <c r="DX416" s="2">
        <v>0.59121049999999997</v>
      </c>
      <c r="DY416" s="4">
        <v>0</v>
      </c>
      <c r="DZ416" s="2">
        <v>0</v>
      </c>
      <c r="EA416" s="7">
        <v>0</v>
      </c>
      <c r="EB416" s="7">
        <v>0</v>
      </c>
      <c r="EC416" s="7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5">
        <v>0</v>
      </c>
      <c r="EN416" s="5">
        <v>0</v>
      </c>
      <c r="EO416" s="5">
        <v>0</v>
      </c>
      <c r="EP416" t="s">
        <v>139</v>
      </c>
      <c r="EQ416" t="s">
        <v>139</v>
      </c>
      <c r="ER416" t="s">
        <v>139</v>
      </c>
      <c r="ES416" s="5" t="s">
        <v>139</v>
      </c>
      <c r="ET416" s="5" t="s">
        <v>139</v>
      </c>
      <c r="EU416" s="5" t="s">
        <v>139</v>
      </c>
    </row>
    <row r="417" spans="1:151" x14ac:dyDescent="0.25">
      <c r="A417" t="s">
        <v>555</v>
      </c>
      <c r="B417">
        <v>415</v>
      </c>
      <c r="C417" s="4">
        <v>5900.4116999999997</v>
      </c>
      <c r="D417" s="2">
        <v>5067.7875000000004</v>
      </c>
      <c r="E417" s="4">
        <v>832.62419999999997</v>
      </c>
      <c r="F417" s="8">
        <v>0.85888710104800003</v>
      </c>
      <c r="G417" s="2">
        <v>414.99759085900001</v>
      </c>
      <c r="H417" s="4">
        <v>747.31679619900001</v>
      </c>
      <c r="I417">
        <v>0</v>
      </c>
      <c r="J417" s="5">
        <v>1941</v>
      </c>
      <c r="K417" s="2">
        <v>474.45258715300002</v>
      </c>
      <c r="L417" s="4">
        <v>880.82973072599998</v>
      </c>
      <c r="M417" s="2">
        <v>75</v>
      </c>
      <c r="N417" s="4">
        <v>2349</v>
      </c>
      <c r="O417" s="2">
        <v>442.36470105000001</v>
      </c>
      <c r="P417" s="5">
        <v>173</v>
      </c>
      <c r="Q417" s="5">
        <v>121</v>
      </c>
      <c r="R417" s="5">
        <v>0</v>
      </c>
      <c r="S417" s="5">
        <v>0</v>
      </c>
      <c r="T417" s="5">
        <v>298</v>
      </c>
      <c r="U417" s="5">
        <v>185</v>
      </c>
      <c r="V417" s="5">
        <v>202</v>
      </c>
      <c r="W417" s="5">
        <v>75</v>
      </c>
      <c r="X417" s="5">
        <v>285</v>
      </c>
      <c r="Y417" s="5">
        <v>157</v>
      </c>
      <c r="Z417" s="5">
        <v>0</v>
      </c>
      <c r="AA417" s="5">
        <v>139</v>
      </c>
      <c r="AB417" s="5">
        <v>196</v>
      </c>
      <c r="AC417" s="5">
        <v>0</v>
      </c>
      <c r="AD417" s="5">
        <v>0</v>
      </c>
      <c r="AE417" s="5">
        <v>0</v>
      </c>
      <c r="AF417" s="5">
        <v>174</v>
      </c>
      <c r="AG417" s="5">
        <v>0</v>
      </c>
      <c r="AH417">
        <v>2349</v>
      </c>
      <c r="AI417">
        <v>1509</v>
      </c>
      <c r="AJ417">
        <v>0</v>
      </c>
      <c r="AK417">
        <v>0</v>
      </c>
      <c r="AL417">
        <v>2134</v>
      </c>
      <c r="AM417">
        <v>1598</v>
      </c>
      <c r="AN417">
        <v>1246</v>
      </c>
      <c r="AO417">
        <v>1673</v>
      </c>
      <c r="AP417">
        <v>1727</v>
      </c>
      <c r="AQ417">
        <v>953</v>
      </c>
      <c r="AR417">
        <v>0</v>
      </c>
      <c r="AS417">
        <v>2028</v>
      </c>
      <c r="AT417">
        <v>2091</v>
      </c>
      <c r="AU417">
        <v>0</v>
      </c>
      <c r="AV417">
        <v>0</v>
      </c>
      <c r="AW417">
        <v>0</v>
      </c>
      <c r="AX417">
        <v>1760</v>
      </c>
      <c r="AY417">
        <v>0</v>
      </c>
      <c r="AZ417" s="5">
        <v>2348.34238</v>
      </c>
      <c r="BA417" s="5">
        <v>1199.036347</v>
      </c>
      <c r="BB417" s="5">
        <v>2049.2625429999998</v>
      </c>
      <c r="BC417" s="5">
        <v>41.929000000000002</v>
      </c>
      <c r="BD417" s="5">
        <v>2346.136066</v>
      </c>
      <c r="BE417" s="5">
        <v>1338.2529999999999</v>
      </c>
      <c r="BF417" s="5">
        <v>1076.8373759999999</v>
      </c>
      <c r="BG417" s="5">
        <v>1485.48407</v>
      </c>
      <c r="BH417" s="5">
        <v>2242.4747699999998</v>
      </c>
      <c r="BI417" s="5">
        <v>737.48800000000006</v>
      </c>
      <c r="BJ417" s="5">
        <v>877.23199999999997</v>
      </c>
      <c r="BK417" s="5">
        <v>2668.9860359999998</v>
      </c>
      <c r="BL417" s="5">
        <v>2089.2365239999999</v>
      </c>
      <c r="BM417" s="5">
        <v>0</v>
      </c>
      <c r="BN417" s="5">
        <v>2051.5836530000001</v>
      </c>
      <c r="BO417" s="5">
        <v>987.99400000000003</v>
      </c>
      <c r="BP417" s="5">
        <v>1403.317299</v>
      </c>
      <c r="BQ417" s="5">
        <v>0</v>
      </c>
      <c r="BR417" s="5" t="s">
        <v>1228</v>
      </c>
      <c r="BS417">
        <v>11</v>
      </c>
      <c r="BT417" s="5">
        <v>0</v>
      </c>
      <c r="BU417" s="5">
        <v>0</v>
      </c>
      <c r="BV417" s="2">
        <v>917.47260000000006</v>
      </c>
      <c r="BW417" s="2">
        <v>4982.9390999999996</v>
      </c>
      <c r="BX417" s="2">
        <v>84.848399999999998</v>
      </c>
      <c r="BY417" s="4">
        <v>0</v>
      </c>
      <c r="BZ417" s="4">
        <v>0</v>
      </c>
      <c r="CA417" s="4">
        <v>0</v>
      </c>
      <c r="CB417" s="2">
        <v>0</v>
      </c>
      <c r="CC417" s="4">
        <v>73.438199999999995</v>
      </c>
      <c r="CD417" s="4">
        <v>275.00400000000002</v>
      </c>
      <c r="CE417" s="4">
        <v>9.2708999999999993</v>
      </c>
      <c r="CF417" s="2">
        <v>286.21710000000002</v>
      </c>
      <c r="CG417" s="2">
        <v>394.57979999999998</v>
      </c>
      <c r="CH417" s="2">
        <v>0.17100000000000001</v>
      </c>
      <c r="CI417" s="4">
        <v>415.99619999999999</v>
      </c>
      <c r="CJ417" s="4">
        <v>1342.0323000000001</v>
      </c>
      <c r="CK417" s="4">
        <v>14.198399999999999</v>
      </c>
      <c r="CL417" s="2">
        <v>215.25479999999999</v>
      </c>
      <c r="CM417" s="2">
        <v>3246.3261000000002</v>
      </c>
      <c r="CN417" s="2">
        <v>70.478999999999999</v>
      </c>
      <c r="CO417" s="4" t="s">
        <v>139</v>
      </c>
      <c r="CP417" s="4" t="s">
        <v>139</v>
      </c>
      <c r="CQ417" s="4" t="s">
        <v>139</v>
      </c>
      <c r="CR417" s="2" t="s">
        <v>139</v>
      </c>
      <c r="CS417" s="2" t="s">
        <v>139</v>
      </c>
      <c r="CT417" s="2" t="s">
        <v>139</v>
      </c>
      <c r="CU417" s="4">
        <v>129.7296</v>
      </c>
      <c r="CV417" s="4">
        <v>1032.0525</v>
      </c>
      <c r="CW417" s="4">
        <v>14.074199999999999</v>
      </c>
      <c r="CX417" s="2">
        <v>41.151600000000002</v>
      </c>
      <c r="CY417" s="2">
        <v>2058.4818</v>
      </c>
      <c r="CZ417" s="2">
        <v>48.177900000000001</v>
      </c>
      <c r="DA417" s="4">
        <v>1.1529</v>
      </c>
      <c r="DB417" s="4">
        <v>0</v>
      </c>
      <c r="DC417" s="4">
        <v>0</v>
      </c>
      <c r="DD417" s="2">
        <v>2484290</v>
      </c>
      <c r="DE417" s="2">
        <v>3430980</v>
      </c>
      <c r="DF417" s="2">
        <v>3393430</v>
      </c>
      <c r="DG417" s="4">
        <v>3</v>
      </c>
      <c r="DH417" s="4">
        <v>7</v>
      </c>
      <c r="DI417" s="4">
        <v>6</v>
      </c>
      <c r="DJ417" s="2">
        <v>0</v>
      </c>
      <c r="DK417" s="2">
        <v>0</v>
      </c>
      <c r="DL417" s="2">
        <v>0</v>
      </c>
      <c r="DM417" s="4">
        <v>84</v>
      </c>
      <c r="DN417" s="4">
        <v>83</v>
      </c>
      <c r="DO417" s="4">
        <v>80</v>
      </c>
      <c r="DP417" s="2">
        <v>11.036899999999999</v>
      </c>
      <c r="DQ417" s="2">
        <v>13.8789</v>
      </c>
      <c r="DR417" s="2">
        <v>9.3551800000000007</v>
      </c>
      <c r="DS417" s="4">
        <v>116.65900000000001</v>
      </c>
      <c r="DT417" s="4">
        <v>139.07499999999999</v>
      </c>
      <c r="DU417" s="4">
        <v>118.122</v>
      </c>
      <c r="DV417" s="2">
        <v>0.50182950000000004</v>
      </c>
      <c r="DW417" s="2">
        <v>0.62305750000000004</v>
      </c>
      <c r="DX417" s="2">
        <v>0.61552949999999995</v>
      </c>
      <c r="DY417" s="4">
        <v>0</v>
      </c>
      <c r="DZ417" s="2">
        <v>0</v>
      </c>
      <c r="EA417" s="7">
        <v>0</v>
      </c>
      <c r="EB417" s="7">
        <v>0</v>
      </c>
      <c r="EC417" s="7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5">
        <v>0</v>
      </c>
      <c r="EN417" s="5">
        <v>0</v>
      </c>
      <c r="EO417" s="5">
        <v>0</v>
      </c>
      <c r="EP417" t="s">
        <v>139</v>
      </c>
      <c r="EQ417" t="s">
        <v>139</v>
      </c>
      <c r="ER417" t="s">
        <v>139</v>
      </c>
      <c r="ES417" s="5" t="s">
        <v>139</v>
      </c>
      <c r="ET417" s="5" t="s">
        <v>139</v>
      </c>
      <c r="EU417" s="5" t="s">
        <v>139</v>
      </c>
    </row>
    <row r="418" spans="1:151" x14ac:dyDescent="0.25">
      <c r="A418" t="s">
        <v>556</v>
      </c>
      <c r="B418">
        <v>416</v>
      </c>
      <c r="C418" s="4">
        <v>7265.4372000000003</v>
      </c>
      <c r="D418" s="2">
        <v>6356.1824999999999</v>
      </c>
      <c r="E418" s="4">
        <v>909.25469999999996</v>
      </c>
      <c r="F418" s="8">
        <v>0.87485203230399999</v>
      </c>
      <c r="G418" s="2">
        <v>346.15445271099998</v>
      </c>
      <c r="H418" s="4">
        <v>753.30919835099996</v>
      </c>
      <c r="I418">
        <v>0</v>
      </c>
      <c r="J418" s="5">
        <v>1679</v>
      </c>
      <c r="K418" s="2">
        <v>409.64221817100002</v>
      </c>
      <c r="L418" s="4">
        <v>997.67246349499999</v>
      </c>
      <c r="M418" s="2">
        <v>239</v>
      </c>
      <c r="N418" s="4">
        <v>2103</v>
      </c>
      <c r="O418" s="2">
        <v>441.37730581</v>
      </c>
      <c r="P418" s="5">
        <v>290</v>
      </c>
      <c r="Q418" s="5">
        <v>243</v>
      </c>
      <c r="R418" s="5">
        <v>339</v>
      </c>
      <c r="S418" s="5">
        <v>0</v>
      </c>
      <c r="T418" s="5">
        <v>336</v>
      </c>
      <c r="U418" s="5">
        <v>288</v>
      </c>
      <c r="V418" s="5">
        <v>355</v>
      </c>
      <c r="W418" s="5">
        <v>239</v>
      </c>
      <c r="X418" s="5">
        <v>328</v>
      </c>
      <c r="Y418" s="5">
        <v>278</v>
      </c>
      <c r="Z418" s="5">
        <v>355</v>
      </c>
      <c r="AA418" s="5">
        <v>254</v>
      </c>
      <c r="AB418" s="5">
        <v>343</v>
      </c>
      <c r="AC418" s="5">
        <v>0</v>
      </c>
      <c r="AD418" s="5">
        <v>0</v>
      </c>
      <c r="AE418" s="5">
        <v>320</v>
      </c>
      <c r="AF418" s="5">
        <v>256</v>
      </c>
      <c r="AG418" s="5">
        <v>0</v>
      </c>
      <c r="AH418">
        <v>2103</v>
      </c>
      <c r="AI418">
        <v>1509</v>
      </c>
      <c r="AJ418">
        <v>2025</v>
      </c>
      <c r="AK418">
        <v>0</v>
      </c>
      <c r="AL418">
        <v>2073</v>
      </c>
      <c r="AM418">
        <v>1598</v>
      </c>
      <c r="AN418">
        <v>1246</v>
      </c>
      <c r="AO418">
        <v>1673</v>
      </c>
      <c r="AP418">
        <v>2004</v>
      </c>
      <c r="AQ418">
        <v>953</v>
      </c>
      <c r="AR418">
        <v>1031</v>
      </c>
      <c r="AS418">
        <v>2071</v>
      </c>
      <c r="AT418">
        <v>2062</v>
      </c>
      <c r="AU418">
        <v>0</v>
      </c>
      <c r="AV418">
        <v>0</v>
      </c>
      <c r="AW418">
        <v>1230</v>
      </c>
      <c r="AX418">
        <v>1760</v>
      </c>
      <c r="AY418">
        <v>0</v>
      </c>
      <c r="AZ418" s="5">
        <v>2348.34238</v>
      </c>
      <c r="BA418" s="5">
        <v>1199.036347</v>
      </c>
      <c r="BB418" s="5">
        <v>2049.2625429999998</v>
      </c>
      <c r="BC418" s="5">
        <v>41.929000000000002</v>
      </c>
      <c r="BD418" s="5">
        <v>2346.136066</v>
      </c>
      <c r="BE418" s="5">
        <v>1338.2529999999999</v>
      </c>
      <c r="BF418" s="5">
        <v>1076.8373759999999</v>
      </c>
      <c r="BG418" s="5">
        <v>1485.48407</v>
      </c>
      <c r="BH418" s="5">
        <v>2242.4747699999998</v>
      </c>
      <c r="BI418" s="5">
        <v>737.48800000000006</v>
      </c>
      <c r="BJ418" s="5">
        <v>877.23199999999997</v>
      </c>
      <c r="BK418" s="5">
        <v>2668.9860359999998</v>
      </c>
      <c r="BL418" s="5">
        <v>2089.2365239999999</v>
      </c>
      <c r="BM418" s="5">
        <v>0</v>
      </c>
      <c r="BN418" s="5">
        <v>2051.5836530000001</v>
      </c>
      <c r="BO418" s="5">
        <v>987.99400000000003</v>
      </c>
      <c r="BP418" s="5">
        <v>1403.317299</v>
      </c>
      <c r="BQ418" s="5">
        <v>0</v>
      </c>
      <c r="BR418" s="5" t="s">
        <v>1228</v>
      </c>
      <c r="BS418">
        <v>14</v>
      </c>
      <c r="BT418" s="5">
        <v>0</v>
      </c>
      <c r="BU418" s="5">
        <v>0</v>
      </c>
      <c r="BV418" s="2">
        <v>1604.5956000000001</v>
      </c>
      <c r="BW418" s="2">
        <v>5660.8415999999997</v>
      </c>
      <c r="BX418" s="2">
        <v>695.34090000000003</v>
      </c>
      <c r="BY418" s="4">
        <v>0</v>
      </c>
      <c r="BZ418" s="4">
        <v>0</v>
      </c>
      <c r="CA418" s="4">
        <v>0</v>
      </c>
      <c r="CB418" s="2">
        <v>0</v>
      </c>
      <c r="CC418" s="4">
        <v>70.160399999999996</v>
      </c>
      <c r="CD418" s="4">
        <v>491.33699999999999</v>
      </c>
      <c r="CE418" s="4">
        <v>117.121</v>
      </c>
      <c r="CF418" s="2">
        <v>431.57159999999999</v>
      </c>
      <c r="CG418" s="2">
        <v>350.90100000000001</v>
      </c>
      <c r="CH418" s="2">
        <v>0.64349999999999996</v>
      </c>
      <c r="CI418" s="4">
        <v>884.48400000000004</v>
      </c>
      <c r="CJ418" s="4">
        <v>1764.4104</v>
      </c>
      <c r="CK418" s="4">
        <v>144.8073</v>
      </c>
      <c r="CL418" s="2">
        <v>288.53910000000002</v>
      </c>
      <c r="CM418" s="2">
        <v>3545.5167000000001</v>
      </c>
      <c r="CN418" s="2">
        <v>549.88919999999996</v>
      </c>
      <c r="CO418" s="4" t="s">
        <v>139</v>
      </c>
      <c r="CP418" s="4" t="s">
        <v>139</v>
      </c>
      <c r="CQ418" s="4" t="s">
        <v>139</v>
      </c>
      <c r="CR418" s="2" t="s">
        <v>139</v>
      </c>
      <c r="CS418" s="2" t="s">
        <v>139</v>
      </c>
      <c r="CT418" s="2" t="s">
        <v>139</v>
      </c>
      <c r="CU418" s="4">
        <v>186.3288</v>
      </c>
      <c r="CV418" s="4">
        <v>1158.6582000000001</v>
      </c>
      <c r="CW418" s="4">
        <v>139.23269999999999</v>
      </c>
      <c r="CX418" s="2">
        <v>52.591500000000003</v>
      </c>
      <c r="CY418" s="2">
        <v>2080.6226999999999</v>
      </c>
      <c r="CZ418" s="2">
        <v>330.30720000000002</v>
      </c>
      <c r="DA418" s="4">
        <v>0</v>
      </c>
      <c r="DB418" s="4">
        <v>0</v>
      </c>
      <c r="DC418" s="4">
        <v>0</v>
      </c>
      <c r="DD418" s="2">
        <v>2984890</v>
      </c>
      <c r="DE418" s="2">
        <v>2916570</v>
      </c>
      <c r="DF418" s="2">
        <v>1880330</v>
      </c>
      <c r="DG418" s="4">
        <v>8</v>
      </c>
      <c r="DH418" s="4">
        <v>7</v>
      </c>
      <c r="DI418" s="4">
        <v>6</v>
      </c>
      <c r="DJ418" s="2">
        <v>0</v>
      </c>
      <c r="DK418" s="2">
        <v>0</v>
      </c>
      <c r="DL418" s="2">
        <v>0</v>
      </c>
      <c r="DM418" s="4">
        <v>84</v>
      </c>
      <c r="DN418" s="4">
        <v>83</v>
      </c>
      <c r="DO418" s="4">
        <v>74</v>
      </c>
      <c r="DP418" s="2">
        <v>13.6958</v>
      </c>
      <c r="DQ418" s="2">
        <v>13.5678</v>
      </c>
      <c r="DR418" s="2">
        <v>6.8355300000000003</v>
      </c>
      <c r="DS418" s="4">
        <v>147.58699999999999</v>
      </c>
      <c r="DT418" s="4">
        <v>157.36199999999999</v>
      </c>
      <c r="DU418" s="4">
        <v>146.17500000000001</v>
      </c>
      <c r="DV418" s="2">
        <v>0.63337699999999997</v>
      </c>
      <c r="DW418" s="2">
        <v>0.63982249999999996</v>
      </c>
      <c r="DX418" s="2">
        <v>0.65200449999999999</v>
      </c>
      <c r="DY418" s="4">
        <v>0</v>
      </c>
      <c r="DZ418" s="2">
        <v>0</v>
      </c>
      <c r="EA418" s="7">
        <v>0</v>
      </c>
      <c r="EB418" s="7">
        <v>0</v>
      </c>
      <c r="EC418" s="7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5">
        <v>0</v>
      </c>
      <c r="EN418" s="5">
        <v>0</v>
      </c>
      <c r="EO418" s="5">
        <v>0</v>
      </c>
      <c r="EP418" t="s">
        <v>139</v>
      </c>
      <c r="EQ418" t="s">
        <v>139</v>
      </c>
      <c r="ER418" t="s">
        <v>139</v>
      </c>
      <c r="ES418" s="5" t="s">
        <v>139</v>
      </c>
      <c r="ET418" s="5" t="s">
        <v>139</v>
      </c>
      <c r="EU418" s="5" t="s">
        <v>139</v>
      </c>
    </row>
    <row r="419" spans="1:151" x14ac:dyDescent="0.25">
      <c r="A419" t="s">
        <v>557</v>
      </c>
      <c r="B419">
        <v>417</v>
      </c>
      <c r="C419" s="4">
        <v>46.346400000000003</v>
      </c>
      <c r="D419" s="2">
        <v>19.938600000000001</v>
      </c>
      <c r="E419" s="4">
        <v>26.407800000000002</v>
      </c>
      <c r="F419" s="8">
        <v>0.430208171508</v>
      </c>
      <c r="G419" s="2">
        <v>1241.4260960300001</v>
      </c>
      <c r="H419" s="4">
        <v>250.277361348</v>
      </c>
      <c r="I419">
        <v>187</v>
      </c>
      <c r="J419" s="5">
        <v>323</v>
      </c>
      <c r="K419" s="2">
        <v>29.3070129627</v>
      </c>
      <c r="L419" s="4">
        <v>502.50699647900001</v>
      </c>
      <c r="M419" s="2">
        <v>383</v>
      </c>
      <c r="N419" s="4">
        <v>659</v>
      </c>
      <c r="O419" s="2">
        <v>34.783261710799998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383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659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5">
        <v>2348.34238</v>
      </c>
      <c r="BA419" s="5">
        <v>1199.036347</v>
      </c>
      <c r="BB419" s="5">
        <v>2049.2625429999998</v>
      </c>
      <c r="BC419" s="5">
        <v>41.929000000000002</v>
      </c>
      <c r="BD419" s="5">
        <v>2346.136066</v>
      </c>
      <c r="BE419" s="5">
        <v>1338.2529999999999</v>
      </c>
      <c r="BF419" s="5">
        <v>1076.8373759999999</v>
      </c>
      <c r="BG419" s="5">
        <v>1485.48407</v>
      </c>
      <c r="BH419" s="5">
        <v>2242.4747699999998</v>
      </c>
      <c r="BI419" s="5">
        <v>737.48800000000006</v>
      </c>
      <c r="BJ419" s="5">
        <v>877.23199999999997</v>
      </c>
      <c r="BK419" s="5">
        <v>2668.9860359999998</v>
      </c>
      <c r="BL419" s="5">
        <v>2089.2365239999999</v>
      </c>
      <c r="BM419" s="5">
        <v>0</v>
      </c>
      <c r="BN419" s="5">
        <v>2051.5836530000001</v>
      </c>
      <c r="BO419" s="5">
        <v>987.99400000000003</v>
      </c>
      <c r="BP419" s="5">
        <v>1403.317299</v>
      </c>
      <c r="BQ419" s="5">
        <v>0</v>
      </c>
      <c r="BR419" s="5" t="s">
        <v>1228</v>
      </c>
      <c r="BS419">
        <v>1</v>
      </c>
      <c r="BT419" s="5">
        <v>0</v>
      </c>
      <c r="BU419" s="5">
        <v>0</v>
      </c>
      <c r="BV419" s="2">
        <v>46.346400000000003</v>
      </c>
      <c r="BW419" s="2">
        <v>0</v>
      </c>
      <c r="BX419" s="2">
        <v>19.938600000000001</v>
      </c>
      <c r="BY419" s="4">
        <v>0</v>
      </c>
      <c r="BZ419" s="4">
        <v>0</v>
      </c>
      <c r="CA419" s="4">
        <v>0</v>
      </c>
      <c r="CB419" s="2">
        <v>0</v>
      </c>
      <c r="CC419" s="4">
        <v>0</v>
      </c>
      <c r="CD419" s="4">
        <v>0</v>
      </c>
      <c r="CE419" s="4">
        <v>0</v>
      </c>
      <c r="CF419" s="2">
        <v>1.3689</v>
      </c>
      <c r="CG419" s="2">
        <v>0</v>
      </c>
      <c r="CH419" s="2">
        <v>0</v>
      </c>
      <c r="CI419" s="4">
        <v>41.6691</v>
      </c>
      <c r="CJ419" s="4">
        <v>0</v>
      </c>
      <c r="CK419" s="4">
        <v>8.6174999999999997</v>
      </c>
      <c r="CL419" s="2">
        <v>3.3083999999999998</v>
      </c>
      <c r="CM419" s="2">
        <v>0</v>
      </c>
      <c r="CN419" s="2">
        <v>11.321099999999999</v>
      </c>
      <c r="CO419" s="4" t="s">
        <v>139</v>
      </c>
      <c r="CP419" s="4" t="s">
        <v>139</v>
      </c>
      <c r="CQ419" s="4" t="s">
        <v>139</v>
      </c>
      <c r="CR419" s="2" t="s">
        <v>139</v>
      </c>
      <c r="CS419" s="2" t="s">
        <v>139</v>
      </c>
      <c r="CT419" s="2" t="s">
        <v>139</v>
      </c>
      <c r="CU419" s="4">
        <v>2.6549999999999998</v>
      </c>
      <c r="CV419" s="4">
        <v>0</v>
      </c>
      <c r="CW419" s="4">
        <v>6.5880000000000001</v>
      </c>
      <c r="CX419" s="2">
        <v>0.63629999999999998</v>
      </c>
      <c r="CY419" s="2">
        <v>0</v>
      </c>
      <c r="CZ419" s="2">
        <v>4.9473000000000003</v>
      </c>
      <c r="DA419" s="4">
        <v>0</v>
      </c>
      <c r="DB419" s="4">
        <v>0</v>
      </c>
      <c r="DC419" s="4">
        <v>0</v>
      </c>
      <c r="DD419" s="2">
        <v>3736180</v>
      </c>
      <c r="DE419" s="2">
        <v>0</v>
      </c>
      <c r="DF419" s="2">
        <v>4053760</v>
      </c>
      <c r="DG419" s="4">
        <v>14</v>
      </c>
      <c r="DH419" s="4">
        <v>0</v>
      </c>
      <c r="DI419" s="4">
        <v>29</v>
      </c>
      <c r="DJ419" s="2">
        <v>0</v>
      </c>
      <c r="DK419" s="2">
        <v>0</v>
      </c>
      <c r="DL419" s="2">
        <v>0</v>
      </c>
      <c r="DM419" s="4">
        <v>79</v>
      </c>
      <c r="DN419" s="4">
        <v>0</v>
      </c>
      <c r="DO419" s="4">
        <v>80</v>
      </c>
      <c r="DP419" s="2">
        <v>12.412000000000001</v>
      </c>
      <c r="DQ419" s="2">
        <v>0</v>
      </c>
      <c r="DR419" s="2">
        <v>13.3416</v>
      </c>
      <c r="DS419" s="4">
        <v>150.13499999999999</v>
      </c>
      <c r="DT419" s="4">
        <v>0</v>
      </c>
      <c r="DU419" s="4">
        <v>166.654</v>
      </c>
      <c r="DV419" s="2">
        <v>0.67256050000000001</v>
      </c>
      <c r="DW419" s="2">
        <v>0</v>
      </c>
      <c r="DX419" s="2" t="s">
        <v>147</v>
      </c>
      <c r="DY419" s="4">
        <v>0</v>
      </c>
      <c r="DZ419" s="2">
        <v>0</v>
      </c>
      <c r="EA419" s="7">
        <v>0</v>
      </c>
      <c r="EB419" s="7">
        <v>0</v>
      </c>
      <c r="EC419" s="7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5">
        <v>0</v>
      </c>
      <c r="EN419" s="5">
        <v>0</v>
      </c>
      <c r="EO419" s="5">
        <v>0</v>
      </c>
      <c r="EP419" t="s">
        <v>139</v>
      </c>
      <c r="EQ419" t="s">
        <v>139</v>
      </c>
      <c r="ER419" t="s">
        <v>139</v>
      </c>
      <c r="ES419" s="5" t="s">
        <v>139</v>
      </c>
      <c r="ET419" s="5" t="s">
        <v>139</v>
      </c>
      <c r="EU419" s="5" t="s">
        <v>139</v>
      </c>
    </row>
    <row r="420" spans="1:151" x14ac:dyDescent="0.25">
      <c r="A420" t="s">
        <v>558</v>
      </c>
      <c r="B420">
        <v>418</v>
      </c>
      <c r="C420" s="4">
        <v>5539.3748999999998</v>
      </c>
      <c r="D420" s="2">
        <v>4492.0232999999998</v>
      </c>
      <c r="E420" s="4">
        <v>1047.3516</v>
      </c>
      <c r="F420" s="8">
        <v>0.810926030661</v>
      </c>
      <c r="G420" s="2">
        <v>468.03385904499999</v>
      </c>
      <c r="H420" s="4">
        <v>998.67499444700002</v>
      </c>
      <c r="I420">
        <v>0</v>
      </c>
      <c r="J420" s="5">
        <v>2546</v>
      </c>
      <c r="K420" s="2">
        <v>757.09369077300005</v>
      </c>
      <c r="L420" s="4">
        <v>1428.4753425900001</v>
      </c>
      <c r="M420" s="2">
        <v>186</v>
      </c>
      <c r="N420" s="4">
        <v>3044</v>
      </c>
      <c r="O420" s="2">
        <v>772.77318824600002</v>
      </c>
      <c r="P420" s="5">
        <v>249</v>
      </c>
      <c r="Q420" s="5">
        <v>253</v>
      </c>
      <c r="R420" s="5">
        <v>299</v>
      </c>
      <c r="S420" s="5">
        <v>300</v>
      </c>
      <c r="T420" s="5">
        <v>295</v>
      </c>
      <c r="U420" s="5">
        <v>0</v>
      </c>
      <c r="V420" s="5">
        <v>0</v>
      </c>
      <c r="W420" s="5">
        <v>186</v>
      </c>
      <c r="X420" s="5">
        <v>0</v>
      </c>
      <c r="Y420" s="5">
        <v>0</v>
      </c>
      <c r="Z420" s="5">
        <v>277</v>
      </c>
      <c r="AA420" s="5">
        <v>309</v>
      </c>
      <c r="AB420" s="5">
        <v>1164</v>
      </c>
      <c r="AC420" s="5">
        <v>0</v>
      </c>
      <c r="AD420" s="5">
        <v>312</v>
      </c>
      <c r="AE420" s="5">
        <v>293</v>
      </c>
      <c r="AF420" s="5">
        <v>236</v>
      </c>
      <c r="AG420" s="5">
        <v>299</v>
      </c>
      <c r="AH420">
        <v>3035</v>
      </c>
      <c r="AI420">
        <v>1079</v>
      </c>
      <c r="AJ420">
        <v>2518</v>
      </c>
      <c r="AK420">
        <v>452</v>
      </c>
      <c r="AL420">
        <v>3026</v>
      </c>
      <c r="AM420">
        <v>0</v>
      </c>
      <c r="AN420">
        <v>0</v>
      </c>
      <c r="AO420">
        <v>1259</v>
      </c>
      <c r="AP420">
        <v>0</v>
      </c>
      <c r="AQ420">
        <v>0</v>
      </c>
      <c r="AR420">
        <v>869</v>
      </c>
      <c r="AS420">
        <v>3044</v>
      </c>
      <c r="AT420">
        <v>3024</v>
      </c>
      <c r="AU420">
        <v>0</v>
      </c>
      <c r="AV420">
        <v>3016</v>
      </c>
      <c r="AW420">
        <v>975</v>
      </c>
      <c r="AX420">
        <v>1057</v>
      </c>
      <c r="AY420">
        <v>433</v>
      </c>
      <c r="AZ420" s="5">
        <v>2348.34238</v>
      </c>
      <c r="BA420" s="5">
        <v>1199.036347</v>
      </c>
      <c r="BB420" s="5">
        <v>2049.2625429999998</v>
      </c>
      <c r="BC420" s="5">
        <v>41.929000000000002</v>
      </c>
      <c r="BD420" s="5">
        <v>2346.136066</v>
      </c>
      <c r="BE420" s="5">
        <v>1338.2529999999999</v>
      </c>
      <c r="BF420" s="5">
        <v>1076.8373759999999</v>
      </c>
      <c r="BG420" s="5">
        <v>1485.48407</v>
      </c>
      <c r="BH420" s="5">
        <v>2242.4747699999998</v>
      </c>
      <c r="BI420" s="5">
        <v>737.48800000000006</v>
      </c>
      <c r="BJ420" s="5">
        <v>877.23199999999997</v>
      </c>
      <c r="BK420" s="5">
        <v>2668.9860359999998</v>
      </c>
      <c r="BL420" s="5">
        <v>2089.2365239999999</v>
      </c>
      <c r="BM420" s="5">
        <v>0</v>
      </c>
      <c r="BN420" s="5">
        <v>2051.5836530000001</v>
      </c>
      <c r="BO420" s="5">
        <v>987.99400000000003</v>
      </c>
      <c r="BP420" s="5">
        <v>1403.317299</v>
      </c>
      <c r="BQ420" s="5">
        <v>0</v>
      </c>
      <c r="BR420" s="5" t="s">
        <v>1228</v>
      </c>
      <c r="BS420">
        <v>13</v>
      </c>
      <c r="BT420" s="5">
        <v>2</v>
      </c>
      <c r="BU420" s="5">
        <v>0.15384615384600001</v>
      </c>
      <c r="BV420" s="2">
        <v>1484.307</v>
      </c>
      <c r="BW420" s="2">
        <v>4055.0679</v>
      </c>
      <c r="BX420" s="2">
        <v>436.9554</v>
      </c>
      <c r="BY420" s="4">
        <v>0</v>
      </c>
      <c r="BZ420" s="4">
        <v>0</v>
      </c>
      <c r="CA420" s="4">
        <v>0</v>
      </c>
      <c r="CB420" s="2">
        <v>0</v>
      </c>
      <c r="CC420" s="4">
        <v>144.22399999999999</v>
      </c>
      <c r="CD420" s="4">
        <v>1034.01</v>
      </c>
      <c r="CE420" s="4">
        <v>278.44499999999999</v>
      </c>
      <c r="CF420" s="2">
        <v>290.79450000000003</v>
      </c>
      <c r="CG420" s="2">
        <v>187.0812</v>
      </c>
      <c r="CH420" s="2">
        <v>1.9844999999999999</v>
      </c>
      <c r="CI420" s="4">
        <v>1103.7987000000001</v>
      </c>
      <c r="CJ420" s="4">
        <v>1928.4884999999999</v>
      </c>
      <c r="CK420" s="4">
        <v>16.124400000000001</v>
      </c>
      <c r="CL420" s="2">
        <v>89.704800000000006</v>
      </c>
      <c r="CM420" s="2">
        <v>1939.3983000000001</v>
      </c>
      <c r="CN420" s="2">
        <v>418.79790000000003</v>
      </c>
      <c r="CO420" s="4" t="s">
        <v>139</v>
      </c>
      <c r="CP420" s="4" t="s">
        <v>139</v>
      </c>
      <c r="CQ420" s="4" t="s">
        <v>139</v>
      </c>
      <c r="CR420" s="2" t="s">
        <v>139</v>
      </c>
      <c r="CS420" s="2" t="s">
        <v>139</v>
      </c>
      <c r="CT420" s="2" t="s">
        <v>139</v>
      </c>
      <c r="CU420" s="4">
        <v>29.476800000000001</v>
      </c>
      <c r="CV420" s="4">
        <v>594.17010000000005</v>
      </c>
      <c r="CW420" s="4">
        <v>50.791499999999999</v>
      </c>
      <c r="CX420" s="2">
        <v>5.2389000000000001</v>
      </c>
      <c r="CY420" s="2">
        <v>532.31489999999997</v>
      </c>
      <c r="CZ420" s="2">
        <v>39.758400000000002</v>
      </c>
      <c r="DA420" s="4">
        <v>0</v>
      </c>
      <c r="DB420" s="4">
        <v>0</v>
      </c>
      <c r="DC420" s="4">
        <v>0</v>
      </c>
      <c r="DD420" s="2">
        <v>1142570</v>
      </c>
      <c r="DE420" s="2">
        <v>1041530</v>
      </c>
      <c r="DF420" s="2">
        <v>849125</v>
      </c>
      <c r="DG420" s="4">
        <v>6</v>
      </c>
      <c r="DH420" s="4">
        <v>6</v>
      </c>
      <c r="DI420" s="4">
        <v>8</v>
      </c>
      <c r="DJ420" s="2">
        <v>0</v>
      </c>
      <c r="DK420" s="2">
        <v>0</v>
      </c>
      <c r="DL420" s="2">
        <v>0</v>
      </c>
      <c r="DM420" s="4">
        <v>83</v>
      </c>
      <c r="DN420" s="4">
        <v>79</v>
      </c>
      <c r="DO420" s="4">
        <v>77</v>
      </c>
      <c r="DP420" s="2">
        <v>9.5626599999999993</v>
      </c>
      <c r="DQ420" s="2">
        <v>8.6204999999999998</v>
      </c>
      <c r="DR420" s="2">
        <v>6.7123799999999996</v>
      </c>
      <c r="DS420" s="4">
        <v>180.28299999999999</v>
      </c>
      <c r="DT420" s="4">
        <v>200.381</v>
      </c>
      <c r="DU420" s="4">
        <v>164.04400000000001</v>
      </c>
      <c r="DV420" s="2">
        <v>0.61950300000000003</v>
      </c>
      <c r="DW420" s="2">
        <v>0.60783849999999995</v>
      </c>
      <c r="DX420" s="2">
        <v>0.66899450000000005</v>
      </c>
      <c r="DY420" s="4">
        <v>0</v>
      </c>
      <c r="DZ420" s="2">
        <v>0</v>
      </c>
      <c r="EA420" s="7">
        <v>0</v>
      </c>
      <c r="EB420" s="7">
        <v>0</v>
      </c>
      <c r="EC420" s="7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5">
        <v>0</v>
      </c>
      <c r="EN420" s="5">
        <v>0</v>
      </c>
      <c r="EO420" s="5">
        <v>0</v>
      </c>
      <c r="EP420" t="s">
        <v>139</v>
      </c>
      <c r="EQ420" t="s">
        <v>139</v>
      </c>
      <c r="ER420" t="s">
        <v>139</v>
      </c>
      <c r="ES420" s="5" t="s">
        <v>139</v>
      </c>
      <c r="ET420" s="5" t="s">
        <v>139</v>
      </c>
      <c r="EU420" s="5" t="s">
        <v>139</v>
      </c>
    </row>
    <row r="421" spans="1:151" x14ac:dyDescent="0.25">
      <c r="A421" t="s">
        <v>559</v>
      </c>
      <c r="B421">
        <v>419</v>
      </c>
      <c r="C421" s="4">
        <v>1697.6673000000001</v>
      </c>
      <c r="D421" s="2">
        <v>1866.0861</v>
      </c>
      <c r="E421" s="4">
        <v>-168.4188</v>
      </c>
      <c r="F421" s="8">
        <v>1.0992060105100001</v>
      </c>
      <c r="G421" s="2">
        <v>1935.5919035700001</v>
      </c>
      <c r="H421" s="4">
        <v>1326.72488585</v>
      </c>
      <c r="I421">
        <v>343</v>
      </c>
      <c r="J421" s="5">
        <v>2125</v>
      </c>
      <c r="K421" s="2">
        <v>526.31850014099996</v>
      </c>
      <c r="L421" s="4">
        <v>1684.3837604299999</v>
      </c>
      <c r="M421" s="2">
        <v>614</v>
      </c>
      <c r="N421" s="4">
        <v>2585</v>
      </c>
      <c r="O421" s="2">
        <v>508.100080101</v>
      </c>
      <c r="P421" s="5">
        <v>0</v>
      </c>
      <c r="Q421" s="5">
        <v>0</v>
      </c>
      <c r="R421" s="5">
        <v>614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1481</v>
      </c>
      <c r="Y421" s="5">
        <v>0</v>
      </c>
      <c r="Z421" s="5">
        <v>0</v>
      </c>
      <c r="AA421" s="5">
        <v>658</v>
      </c>
      <c r="AB421" s="5">
        <v>0</v>
      </c>
      <c r="AC421" s="5">
        <v>0</v>
      </c>
      <c r="AD421" s="5">
        <v>657</v>
      </c>
      <c r="AE421" s="5">
        <v>0</v>
      </c>
      <c r="AF421" s="5">
        <v>615</v>
      </c>
      <c r="AG421" s="5">
        <v>0</v>
      </c>
      <c r="AH421">
        <v>0</v>
      </c>
      <c r="AI421">
        <v>0</v>
      </c>
      <c r="AJ421">
        <v>2518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2579</v>
      </c>
      <c r="AQ421">
        <v>0</v>
      </c>
      <c r="AR421">
        <v>0</v>
      </c>
      <c r="AS421">
        <v>2585</v>
      </c>
      <c r="AT421">
        <v>0</v>
      </c>
      <c r="AU421">
        <v>0</v>
      </c>
      <c r="AV421">
        <v>2565</v>
      </c>
      <c r="AW421">
        <v>0</v>
      </c>
      <c r="AX421">
        <v>845</v>
      </c>
      <c r="AY421">
        <v>0</v>
      </c>
      <c r="AZ421" s="5">
        <v>2348.34238</v>
      </c>
      <c r="BA421" s="5">
        <v>1199.036347</v>
      </c>
      <c r="BB421" s="5">
        <v>2049.2625429999998</v>
      </c>
      <c r="BC421" s="5">
        <v>41.929000000000002</v>
      </c>
      <c r="BD421" s="5">
        <v>2346.136066</v>
      </c>
      <c r="BE421" s="5">
        <v>1338.2529999999999</v>
      </c>
      <c r="BF421" s="5">
        <v>1076.8373759999999</v>
      </c>
      <c r="BG421" s="5">
        <v>1485.48407</v>
      </c>
      <c r="BH421" s="5">
        <v>2242.4747699999998</v>
      </c>
      <c r="BI421" s="5">
        <v>737.48800000000006</v>
      </c>
      <c r="BJ421" s="5">
        <v>877.23199999999997</v>
      </c>
      <c r="BK421" s="5">
        <v>2668.9860359999998</v>
      </c>
      <c r="BL421" s="5">
        <v>2089.2365239999999</v>
      </c>
      <c r="BM421" s="5">
        <v>0</v>
      </c>
      <c r="BN421" s="5">
        <v>2051.5836530000001</v>
      </c>
      <c r="BO421" s="5">
        <v>987.99400000000003</v>
      </c>
      <c r="BP421" s="5">
        <v>1403.317299</v>
      </c>
      <c r="BQ421" s="5">
        <v>0</v>
      </c>
      <c r="BR421" s="5" t="s">
        <v>1228</v>
      </c>
      <c r="BS421">
        <v>5</v>
      </c>
      <c r="BT421" s="5">
        <v>0</v>
      </c>
      <c r="BU421" s="5">
        <v>0</v>
      </c>
      <c r="BV421" s="2">
        <v>284.77440000000001</v>
      </c>
      <c r="BW421" s="2">
        <v>1412.8929000000001</v>
      </c>
      <c r="BX421" s="2">
        <v>453.19319999999999</v>
      </c>
      <c r="BY421" s="4">
        <v>0</v>
      </c>
      <c r="BZ421" s="4">
        <v>0</v>
      </c>
      <c r="CA421" s="4">
        <v>0</v>
      </c>
      <c r="CB421" s="2">
        <v>0</v>
      </c>
      <c r="CC421" s="4">
        <v>30.790800000000001</v>
      </c>
      <c r="CD421" s="4">
        <v>535.46</v>
      </c>
      <c r="CE421" s="4">
        <v>249.79900000000001</v>
      </c>
      <c r="CF421" s="2">
        <v>35.349299999999999</v>
      </c>
      <c r="CG421" s="2">
        <v>5.4432</v>
      </c>
      <c r="CH421" s="2">
        <v>9.0899999999999995E-2</v>
      </c>
      <c r="CI421" s="4">
        <v>199.86660000000001</v>
      </c>
      <c r="CJ421" s="4">
        <v>561.67830000000004</v>
      </c>
      <c r="CK421" s="4">
        <v>79.447500000000005</v>
      </c>
      <c r="CL421" s="2">
        <v>49.556699999999999</v>
      </c>
      <c r="CM421" s="2">
        <v>845.75519999999995</v>
      </c>
      <c r="CN421" s="2">
        <v>373.54590000000002</v>
      </c>
      <c r="CO421" s="4" t="s">
        <v>139</v>
      </c>
      <c r="CP421" s="4" t="s">
        <v>139</v>
      </c>
      <c r="CQ421" s="4" t="s">
        <v>139</v>
      </c>
      <c r="CR421" s="2" t="s">
        <v>139</v>
      </c>
      <c r="CS421" s="2" t="s">
        <v>139</v>
      </c>
      <c r="CT421" s="2" t="s">
        <v>139</v>
      </c>
      <c r="CU421" s="4">
        <v>34.776899999999998</v>
      </c>
      <c r="CV421" s="4">
        <v>254.5515</v>
      </c>
      <c r="CW421" s="4">
        <v>70.911000000000001</v>
      </c>
      <c r="CX421" s="2">
        <v>5.6367000000000003</v>
      </c>
      <c r="CY421" s="2">
        <v>233.85509999999999</v>
      </c>
      <c r="CZ421" s="2">
        <v>90.004499999999993</v>
      </c>
      <c r="DA421" s="4">
        <v>0</v>
      </c>
      <c r="DB421" s="4">
        <v>0</v>
      </c>
      <c r="DC421" s="4">
        <v>0</v>
      </c>
      <c r="DD421" s="2">
        <v>785625</v>
      </c>
      <c r="DE421" s="2">
        <v>346025</v>
      </c>
      <c r="DF421" s="2">
        <v>531265</v>
      </c>
      <c r="DG421" s="4">
        <v>5</v>
      </c>
      <c r="DH421" s="4">
        <v>4</v>
      </c>
      <c r="DI421" s="4">
        <v>7</v>
      </c>
      <c r="DJ421" s="2">
        <v>0</v>
      </c>
      <c r="DK421" s="2">
        <v>0</v>
      </c>
      <c r="DL421" s="2">
        <v>0</v>
      </c>
      <c r="DM421" s="4">
        <v>78</v>
      </c>
      <c r="DN421" s="4">
        <v>73</v>
      </c>
      <c r="DO421" s="4">
        <v>72</v>
      </c>
      <c r="DP421" s="2">
        <v>8.8366799999999994</v>
      </c>
      <c r="DQ421" s="2">
        <v>4.2703100000000003</v>
      </c>
      <c r="DR421" s="2">
        <v>5.6389899999999997</v>
      </c>
      <c r="DS421" s="4">
        <v>218.74299999999999</v>
      </c>
      <c r="DT421" s="4">
        <v>234.565</v>
      </c>
      <c r="DU421" s="4">
        <v>222.46700000000001</v>
      </c>
      <c r="DV421" s="2">
        <v>0.51373650000000004</v>
      </c>
      <c r="DW421" s="2">
        <v>0.40602949999999999</v>
      </c>
      <c r="DX421" s="2">
        <v>0.61305600000000005</v>
      </c>
      <c r="DY421" s="4">
        <v>8</v>
      </c>
      <c r="DZ421" s="2">
        <v>5</v>
      </c>
      <c r="EA421" s="7">
        <v>0.8</v>
      </c>
      <c r="EB421" s="7">
        <v>0.2</v>
      </c>
      <c r="EC421" s="7">
        <v>0</v>
      </c>
      <c r="ED421" s="2">
        <v>0</v>
      </c>
      <c r="EE421" s="2">
        <v>0</v>
      </c>
      <c r="EF421" s="2">
        <v>4</v>
      </c>
      <c r="EG421" s="2">
        <v>1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5">
        <v>0</v>
      </c>
      <c r="EN421" s="5">
        <v>0</v>
      </c>
      <c r="EO421" s="5">
        <v>0</v>
      </c>
      <c r="EP421" t="s">
        <v>139</v>
      </c>
      <c r="EQ421" t="s">
        <v>139</v>
      </c>
      <c r="ER421" t="s">
        <v>139</v>
      </c>
      <c r="ES421" s="5" t="s">
        <v>139</v>
      </c>
      <c r="ET421" s="5" t="s">
        <v>139</v>
      </c>
      <c r="EU421" s="5" t="s">
        <v>139</v>
      </c>
    </row>
    <row r="422" spans="1:151" x14ac:dyDescent="0.25">
      <c r="A422" t="s">
        <v>560</v>
      </c>
      <c r="B422">
        <v>420</v>
      </c>
      <c r="C422" s="4">
        <v>82.868399999999994</v>
      </c>
      <c r="D422" s="2">
        <v>25.853400000000001</v>
      </c>
      <c r="E422" s="4">
        <v>57.015000000000001</v>
      </c>
      <c r="F422" s="8">
        <v>0.31198140666399998</v>
      </c>
      <c r="G422" s="2">
        <v>358.68202421400002</v>
      </c>
      <c r="H422" s="4">
        <v>554.85507624100001</v>
      </c>
      <c r="I422">
        <v>343</v>
      </c>
      <c r="J422" s="5">
        <v>937</v>
      </c>
      <c r="K422" s="2">
        <v>120.385054686</v>
      </c>
      <c r="L422" s="4">
        <v>735.61494813100001</v>
      </c>
      <c r="M422" s="2">
        <v>590</v>
      </c>
      <c r="N422" s="4">
        <v>1144</v>
      </c>
      <c r="O422" s="2">
        <v>87.560859340600004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590</v>
      </c>
      <c r="AF422" s="5">
        <v>0</v>
      </c>
      <c r="AG422" s="5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1144</v>
      </c>
      <c r="AX422">
        <v>0</v>
      </c>
      <c r="AY422">
        <v>0</v>
      </c>
      <c r="AZ422" s="5">
        <v>2348.34238</v>
      </c>
      <c r="BA422" s="5">
        <v>1199.036347</v>
      </c>
      <c r="BB422" s="5">
        <v>2049.2625429999998</v>
      </c>
      <c r="BC422" s="5">
        <v>41.929000000000002</v>
      </c>
      <c r="BD422" s="5">
        <v>2346.136066</v>
      </c>
      <c r="BE422" s="5">
        <v>1338.2529999999999</v>
      </c>
      <c r="BF422" s="5">
        <v>1076.8373759999999</v>
      </c>
      <c r="BG422" s="5">
        <v>1485.48407</v>
      </c>
      <c r="BH422" s="5">
        <v>2242.4747699999998</v>
      </c>
      <c r="BI422" s="5">
        <v>737.48800000000006</v>
      </c>
      <c r="BJ422" s="5">
        <v>877.23199999999997</v>
      </c>
      <c r="BK422" s="5">
        <v>2668.9860359999998</v>
      </c>
      <c r="BL422" s="5">
        <v>2089.2365239999999</v>
      </c>
      <c r="BM422" s="5">
        <v>0</v>
      </c>
      <c r="BN422" s="5">
        <v>2051.5836530000001</v>
      </c>
      <c r="BO422" s="5">
        <v>987.99400000000003</v>
      </c>
      <c r="BP422" s="5">
        <v>1403.317299</v>
      </c>
      <c r="BQ422" s="5">
        <v>0</v>
      </c>
      <c r="BR422" s="5" t="s">
        <v>1228</v>
      </c>
      <c r="BS422">
        <v>1</v>
      </c>
      <c r="BT422" s="5">
        <v>0</v>
      </c>
      <c r="BU422" s="5">
        <v>0</v>
      </c>
      <c r="BV422" s="2">
        <v>60.2622</v>
      </c>
      <c r="BW422" s="2">
        <v>22.606200000000001</v>
      </c>
      <c r="BX422" s="2">
        <v>3.2471999999999999</v>
      </c>
      <c r="BY422" s="4">
        <v>0</v>
      </c>
      <c r="BZ422" s="4">
        <v>0</v>
      </c>
      <c r="CA422" s="4">
        <v>0</v>
      </c>
      <c r="CB422" s="2">
        <v>0</v>
      </c>
      <c r="CC422" s="4">
        <v>0</v>
      </c>
      <c r="CD422" s="4">
        <v>0</v>
      </c>
      <c r="CE422" s="4">
        <v>0</v>
      </c>
      <c r="CF422" s="2">
        <v>0.25109999999999999</v>
      </c>
      <c r="CG422" s="2">
        <v>0</v>
      </c>
      <c r="CH422" s="2">
        <v>0</v>
      </c>
      <c r="CI422" s="4">
        <v>44.151299999999999</v>
      </c>
      <c r="CJ422" s="4">
        <v>10.5237</v>
      </c>
      <c r="CK422" s="4">
        <v>0.40770000000000001</v>
      </c>
      <c r="CL422" s="2">
        <v>15.8598</v>
      </c>
      <c r="CM422" s="2">
        <v>12.0825</v>
      </c>
      <c r="CN422" s="2">
        <v>2.8395000000000001</v>
      </c>
      <c r="CO422" s="4" t="s">
        <v>139</v>
      </c>
      <c r="CP422" s="4" t="s">
        <v>139</v>
      </c>
      <c r="CQ422" s="4" t="s">
        <v>139</v>
      </c>
      <c r="CR422" s="2" t="s">
        <v>139</v>
      </c>
      <c r="CS422" s="2" t="s">
        <v>139</v>
      </c>
      <c r="CT422" s="2" t="s">
        <v>139</v>
      </c>
      <c r="CU422" s="4">
        <v>13.458600000000001</v>
      </c>
      <c r="CV422" s="4">
        <v>9.2096999999999998</v>
      </c>
      <c r="CW422" s="4">
        <v>1.1879999999999999</v>
      </c>
      <c r="CX422" s="2">
        <v>2.4192</v>
      </c>
      <c r="CY422" s="2">
        <v>2.9906999999999999</v>
      </c>
      <c r="CZ422" s="2">
        <v>1.6758</v>
      </c>
      <c r="DA422" s="4">
        <v>0</v>
      </c>
      <c r="DB422" s="4">
        <v>0</v>
      </c>
      <c r="DC422" s="4">
        <v>0</v>
      </c>
      <c r="DD422" s="2">
        <v>1476560</v>
      </c>
      <c r="DE422" s="2">
        <v>1399930</v>
      </c>
      <c r="DF422" s="2">
        <v>2159540</v>
      </c>
      <c r="DG422" s="4">
        <v>28</v>
      </c>
      <c r="DH422" s="4">
        <v>40</v>
      </c>
      <c r="DI422" s="4">
        <v>43</v>
      </c>
      <c r="DJ422" s="2">
        <v>0</v>
      </c>
      <c r="DK422" s="2">
        <v>0</v>
      </c>
      <c r="DL422" s="2">
        <v>1</v>
      </c>
      <c r="DM422" s="4">
        <v>77</v>
      </c>
      <c r="DN422" s="4">
        <v>78</v>
      </c>
      <c r="DO422" s="4">
        <v>71</v>
      </c>
      <c r="DP422" s="2">
        <v>13.032</v>
      </c>
      <c r="DQ422" s="2">
        <v>12.8536</v>
      </c>
      <c r="DR422" s="2">
        <v>11.846399999999999</v>
      </c>
      <c r="DS422" s="4">
        <v>167.41900000000001</v>
      </c>
      <c r="DT422" s="4">
        <v>166.92500000000001</v>
      </c>
      <c r="DU422" s="4">
        <v>169.11</v>
      </c>
      <c r="DV422" s="2">
        <v>0.70382750000000005</v>
      </c>
      <c r="DW422" s="2">
        <v>0.70297799999999999</v>
      </c>
      <c r="DX422" s="2">
        <v>0.70440700000000001</v>
      </c>
      <c r="DY422" s="4">
        <v>3</v>
      </c>
      <c r="DZ422" s="2">
        <v>3</v>
      </c>
      <c r="EA422" s="7">
        <v>0</v>
      </c>
      <c r="EB422" s="7">
        <v>1</v>
      </c>
      <c r="EC422" s="7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3</v>
      </c>
      <c r="EJ422" s="2">
        <v>0</v>
      </c>
      <c r="EK422" s="2">
        <v>0</v>
      </c>
      <c r="EL422" s="2">
        <v>0</v>
      </c>
      <c r="EM422" s="5">
        <v>0</v>
      </c>
      <c r="EN422" s="5">
        <v>0</v>
      </c>
      <c r="EO422" s="5">
        <v>0</v>
      </c>
      <c r="EP422" t="s">
        <v>139</v>
      </c>
      <c r="EQ422" t="s">
        <v>139</v>
      </c>
      <c r="ER422" t="s">
        <v>139</v>
      </c>
      <c r="ES422" s="5" t="s">
        <v>139</v>
      </c>
      <c r="ET422" s="5" t="s">
        <v>139</v>
      </c>
      <c r="EU422" s="5" t="s">
        <v>139</v>
      </c>
    </row>
    <row r="423" spans="1:151" x14ac:dyDescent="0.25">
      <c r="A423" t="s">
        <v>561</v>
      </c>
      <c r="B423">
        <v>421</v>
      </c>
      <c r="C423" s="4">
        <v>9715.9824000000008</v>
      </c>
      <c r="D423" s="2">
        <v>7733.7981</v>
      </c>
      <c r="E423" s="4">
        <v>1982.1842999999999</v>
      </c>
      <c r="F423" s="8">
        <v>0.79598724880399996</v>
      </c>
      <c r="G423" s="2">
        <v>380.07897238599998</v>
      </c>
      <c r="H423" s="4">
        <v>872.24372277600003</v>
      </c>
      <c r="I423">
        <v>0</v>
      </c>
      <c r="J423" s="5">
        <v>2323</v>
      </c>
      <c r="K423" s="2">
        <v>549.88951703199996</v>
      </c>
      <c r="L423" s="4">
        <v>1145.54254741</v>
      </c>
      <c r="M423" s="2">
        <v>281</v>
      </c>
      <c r="N423" s="4">
        <v>2804</v>
      </c>
      <c r="O423" s="2">
        <v>585.68281783400005</v>
      </c>
      <c r="P423" s="5">
        <v>340</v>
      </c>
      <c r="Q423" s="5">
        <v>299</v>
      </c>
      <c r="R423" s="5">
        <v>378</v>
      </c>
      <c r="S423" s="5">
        <v>0</v>
      </c>
      <c r="T423" s="5">
        <v>365</v>
      </c>
      <c r="U423" s="5">
        <v>324</v>
      </c>
      <c r="V423" s="5">
        <v>392</v>
      </c>
      <c r="W423" s="5">
        <v>281</v>
      </c>
      <c r="X423" s="5">
        <v>0</v>
      </c>
      <c r="Y423" s="5">
        <v>355</v>
      </c>
      <c r="Z423" s="5">
        <v>344</v>
      </c>
      <c r="AA423" s="5">
        <v>337</v>
      </c>
      <c r="AB423" s="5">
        <v>391</v>
      </c>
      <c r="AC423" s="5">
        <v>0</v>
      </c>
      <c r="AD423" s="5">
        <v>0</v>
      </c>
      <c r="AE423" s="5">
        <v>368</v>
      </c>
      <c r="AF423" s="5">
        <v>303</v>
      </c>
      <c r="AG423" s="5">
        <v>0</v>
      </c>
      <c r="AH423">
        <v>2804</v>
      </c>
      <c r="AI423">
        <v>1509</v>
      </c>
      <c r="AJ423">
        <v>2518</v>
      </c>
      <c r="AK423">
        <v>0</v>
      </c>
      <c r="AL423">
        <v>2782</v>
      </c>
      <c r="AM423">
        <v>1598</v>
      </c>
      <c r="AN423">
        <v>1246</v>
      </c>
      <c r="AO423">
        <v>1673</v>
      </c>
      <c r="AP423">
        <v>0</v>
      </c>
      <c r="AQ423">
        <v>953</v>
      </c>
      <c r="AR423">
        <v>1031</v>
      </c>
      <c r="AS423">
        <v>2795</v>
      </c>
      <c r="AT423">
        <v>2784</v>
      </c>
      <c r="AU423">
        <v>0</v>
      </c>
      <c r="AV423">
        <v>0</v>
      </c>
      <c r="AW423">
        <v>1230</v>
      </c>
      <c r="AX423">
        <v>1760</v>
      </c>
      <c r="AY423">
        <v>0</v>
      </c>
      <c r="AZ423" s="5">
        <v>2348.34238</v>
      </c>
      <c r="BA423" s="5">
        <v>1199.036347</v>
      </c>
      <c r="BB423" s="5">
        <v>2049.2625429999998</v>
      </c>
      <c r="BC423" s="5">
        <v>41.929000000000002</v>
      </c>
      <c r="BD423" s="5">
        <v>2346.136066</v>
      </c>
      <c r="BE423" s="5">
        <v>1338.2529999999999</v>
      </c>
      <c r="BF423" s="5">
        <v>1076.8373759999999</v>
      </c>
      <c r="BG423" s="5">
        <v>1485.48407</v>
      </c>
      <c r="BH423" s="5">
        <v>2242.4747699999998</v>
      </c>
      <c r="BI423" s="5">
        <v>737.48800000000006</v>
      </c>
      <c r="BJ423" s="5">
        <v>877.23199999999997</v>
      </c>
      <c r="BK423" s="5">
        <v>2668.9860359999998</v>
      </c>
      <c r="BL423" s="5">
        <v>2089.2365239999999</v>
      </c>
      <c r="BM423" s="5">
        <v>0</v>
      </c>
      <c r="BN423" s="5">
        <v>2051.5836530000001</v>
      </c>
      <c r="BO423" s="5">
        <v>987.99400000000003</v>
      </c>
      <c r="BP423" s="5">
        <v>1403.317299</v>
      </c>
      <c r="BQ423" s="5">
        <v>0</v>
      </c>
      <c r="BR423" s="5" t="s">
        <v>1228</v>
      </c>
      <c r="BS423">
        <v>13</v>
      </c>
      <c r="BT423" s="5">
        <v>0</v>
      </c>
      <c r="BU423" s="5">
        <v>0</v>
      </c>
      <c r="BV423" s="2">
        <v>2411.4294</v>
      </c>
      <c r="BW423" s="2">
        <v>7304.5529999999999</v>
      </c>
      <c r="BX423" s="2">
        <v>429.24509999999998</v>
      </c>
      <c r="BY423" s="4">
        <v>0</v>
      </c>
      <c r="BZ423" s="4">
        <v>0</v>
      </c>
      <c r="CA423" s="4">
        <v>0</v>
      </c>
      <c r="CB423" s="2">
        <v>0</v>
      </c>
      <c r="CC423" s="4">
        <v>190.86600000000001</v>
      </c>
      <c r="CD423" s="4">
        <v>829.05799999999999</v>
      </c>
      <c r="CE423" s="4">
        <v>209.21899999999999</v>
      </c>
      <c r="CF423" s="2">
        <v>574.25670000000002</v>
      </c>
      <c r="CG423" s="2">
        <v>331.65809999999999</v>
      </c>
      <c r="CH423" s="2">
        <v>0</v>
      </c>
      <c r="CI423" s="4">
        <v>1389.3182999999999</v>
      </c>
      <c r="CJ423" s="4">
        <v>2702.6846999999998</v>
      </c>
      <c r="CK423" s="4">
        <v>45.9054</v>
      </c>
      <c r="CL423" s="2">
        <v>447.8526</v>
      </c>
      <c r="CM423" s="2">
        <v>4270.1922000000004</v>
      </c>
      <c r="CN423" s="2">
        <v>383.33969999999999</v>
      </c>
      <c r="CO423" s="4" t="s">
        <v>139</v>
      </c>
      <c r="CP423" s="4" t="s">
        <v>139</v>
      </c>
      <c r="CQ423" s="4" t="s">
        <v>139</v>
      </c>
      <c r="CR423" s="2" t="s">
        <v>139</v>
      </c>
      <c r="CS423" s="2" t="s">
        <v>139</v>
      </c>
      <c r="CT423" s="2" t="s">
        <v>139</v>
      </c>
      <c r="CU423" s="4">
        <v>257.62950000000001</v>
      </c>
      <c r="CV423" s="4">
        <v>1319.9517000000001</v>
      </c>
      <c r="CW423" s="4">
        <v>68.002200000000002</v>
      </c>
      <c r="CX423" s="2">
        <v>78.728399999999993</v>
      </c>
      <c r="CY423" s="2">
        <v>2363.0508</v>
      </c>
      <c r="CZ423" s="2">
        <v>97.258499999999998</v>
      </c>
      <c r="DA423" s="4">
        <v>0</v>
      </c>
      <c r="DB423" s="4">
        <v>0</v>
      </c>
      <c r="DC423" s="4">
        <v>0</v>
      </c>
      <c r="DD423" s="2">
        <v>2447830</v>
      </c>
      <c r="DE423" s="2">
        <v>2471190</v>
      </c>
      <c r="DF423" s="2">
        <v>1240460</v>
      </c>
      <c r="DG423" s="4">
        <v>8</v>
      </c>
      <c r="DH423" s="4">
        <v>6</v>
      </c>
      <c r="DI423" s="4">
        <v>9</v>
      </c>
      <c r="DJ423" s="2">
        <v>0</v>
      </c>
      <c r="DK423" s="2">
        <v>0</v>
      </c>
      <c r="DL423" s="2">
        <v>0</v>
      </c>
      <c r="DM423" s="4">
        <v>84</v>
      </c>
      <c r="DN423" s="4">
        <v>83</v>
      </c>
      <c r="DO423" s="4">
        <v>76</v>
      </c>
      <c r="DP423" s="2">
        <v>13.5642</v>
      </c>
      <c r="DQ423" s="2">
        <v>12.4488</v>
      </c>
      <c r="DR423" s="2">
        <v>7.2366000000000001</v>
      </c>
      <c r="DS423" s="4">
        <v>163.94300000000001</v>
      </c>
      <c r="DT423" s="4">
        <v>160.55799999999999</v>
      </c>
      <c r="DU423" s="4">
        <v>151.71600000000001</v>
      </c>
      <c r="DV423" s="2">
        <v>0.64836300000000002</v>
      </c>
      <c r="DW423" s="2">
        <v>0.62598399999999998</v>
      </c>
      <c r="DX423" s="2">
        <v>0.67417050000000001</v>
      </c>
      <c r="DY423" s="4">
        <v>0</v>
      </c>
      <c r="DZ423" s="2">
        <v>0</v>
      </c>
      <c r="EA423" s="7">
        <v>0</v>
      </c>
      <c r="EB423" s="7">
        <v>0</v>
      </c>
      <c r="EC423" s="7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5">
        <v>0</v>
      </c>
      <c r="EN423" s="5">
        <v>0</v>
      </c>
      <c r="EO423" s="5">
        <v>0</v>
      </c>
      <c r="EP423" t="s">
        <v>139</v>
      </c>
      <c r="EQ423" t="s">
        <v>139</v>
      </c>
      <c r="ER423" t="s">
        <v>139</v>
      </c>
      <c r="ES423" s="5" t="s">
        <v>139</v>
      </c>
      <c r="ET423" s="5" t="s">
        <v>139</v>
      </c>
      <c r="EU423" s="5" t="s">
        <v>139</v>
      </c>
    </row>
    <row r="424" spans="1:151" x14ac:dyDescent="0.25">
      <c r="A424" t="s">
        <v>562</v>
      </c>
      <c r="B424">
        <v>422</v>
      </c>
      <c r="C424" s="4">
        <v>4682.9826000000003</v>
      </c>
      <c r="D424" s="2">
        <v>4011.0138000000002</v>
      </c>
      <c r="E424" s="4">
        <v>671.96879999999999</v>
      </c>
      <c r="F424" s="8">
        <v>0.856508371396</v>
      </c>
      <c r="G424" s="2">
        <v>359.14945282299999</v>
      </c>
      <c r="H424" s="4">
        <v>1041.03106501</v>
      </c>
      <c r="I424">
        <v>0</v>
      </c>
      <c r="J424" s="5">
        <v>2532</v>
      </c>
      <c r="K424" s="2">
        <v>743.75871541100003</v>
      </c>
      <c r="L424" s="4">
        <v>1396.5338877700001</v>
      </c>
      <c r="M424" s="2">
        <v>207</v>
      </c>
      <c r="N424" s="4">
        <v>3019</v>
      </c>
      <c r="O424" s="2">
        <v>744.38763454699995</v>
      </c>
      <c r="P424" s="5">
        <v>223</v>
      </c>
      <c r="Q424" s="5">
        <v>0</v>
      </c>
      <c r="R424" s="5">
        <v>265</v>
      </c>
      <c r="S424" s="5">
        <v>264</v>
      </c>
      <c r="T424" s="5">
        <v>0</v>
      </c>
      <c r="U424" s="5">
        <v>0</v>
      </c>
      <c r="V424" s="5">
        <v>272</v>
      </c>
      <c r="W424" s="5">
        <v>0</v>
      </c>
      <c r="X424" s="5">
        <v>250</v>
      </c>
      <c r="Y424" s="5">
        <v>0</v>
      </c>
      <c r="Z424" s="5">
        <v>222</v>
      </c>
      <c r="AA424" s="5">
        <v>279</v>
      </c>
      <c r="AB424" s="5">
        <v>0</v>
      </c>
      <c r="AC424" s="5">
        <v>0</v>
      </c>
      <c r="AD424" s="5">
        <v>279</v>
      </c>
      <c r="AE424" s="5">
        <v>0</v>
      </c>
      <c r="AF424" s="5">
        <v>207</v>
      </c>
      <c r="AG424" s="5">
        <v>0</v>
      </c>
      <c r="AH424">
        <v>3003</v>
      </c>
      <c r="AI424">
        <v>0</v>
      </c>
      <c r="AJ424">
        <v>2518</v>
      </c>
      <c r="AK424">
        <v>452</v>
      </c>
      <c r="AL424">
        <v>0</v>
      </c>
      <c r="AM424">
        <v>0</v>
      </c>
      <c r="AN424">
        <v>1208</v>
      </c>
      <c r="AO424">
        <v>0</v>
      </c>
      <c r="AP424">
        <v>3004</v>
      </c>
      <c r="AQ424">
        <v>0</v>
      </c>
      <c r="AR424">
        <v>869</v>
      </c>
      <c r="AS424">
        <v>3019</v>
      </c>
      <c r="AT424">
        <v>0</v>
      </c>
      <c r="AU424">
        <v>0</v>
      </c>
      <c r="AV424">
        <v>2992</v>
      </c>
      <c r="AW424">
        <v>0</v>
      </c>
      <c r="AX424">
        <v>1057</v>
      </c>
      <c r="AY424">
        <v>0</v>
      </c>
      <c r="AZ424" s="5">
        <v>2348.34238</v>
      </c>
      <c r="BA424" s="5">
        <v>1199.036347</v>
      </c>
      <c r="BB424" s="5">
        <v>2049.2625429999998</v>
      </c>
      <c r="BC424" s="5">
        <v>41.929000000000002</v>
      </c>
      <c r="BD424" s="5">
        <v>2346.136066</v>
      </c>
      <c r="BE424" s="5">
        <v>1338.2529999999999</v>
      </c>
      <c r="BF424" s="5">
        <v>1076.8373759999999</v>
      </c>
      <c r="BG424" s="5">
        <v>1485.48407</v>
      </c>
      <c r="BH424" s="5">
        <v>2242.4747699999998</v>
      </c>
      <c r="BI424" s="5">
        <v>737.48800000000006</v>
      </c>
      <c r="BJ424" s="5">
        <v>877.23199999999997</v>
      </c>
      <c r="BK424" s="5">
        <v>2668.9860359999998</v>
      </c>
      <c r="BL424" s="5">
        <v>2089.2365239999999</v>
      </c>
      <c r="BM424" s="5">
        <v>0</v>
      </c>
      <c r="BN424" s="5">
        <v>2051.5836530000001</v>
      </c>
      <c r="BO424" s="5">
        <v>987.99400000000003</v>
      </c>
      <c r="BP424" s="5">
        <v>1403.317299</v>
      </c>
      <c r="BQ424" s="5">
        <v>0</v>
      </c>
      <c r="BR424" s="5" t="s">
        <v>1228</v>
      </c>
      <c r="BS424">
        <v>9</v>
      </c>
      <c r="BT424" s="5">
        <v>1</v>
      </c>
      <c r="BU424" s="5">
        <v>0.111111111111</v>
      </c>
      <c r="BV424" s="2">
        <v>1007.3394</v>
      </c>
      <c r="BW424" s="2">
        <v>3675.6432</v>
      </c>
      <c r="BX424" s="2">
        <v>335.37060000000002</v>
      </c>
      <c r="BY424" s="4">
        <v>0</v>
      </c>
      <c r="BZ424" s="4">
        <v>0</v>
      </c>
      <c r="CA424" s="4">
        <v>0</v>
      </c>
      <c r="CB424" s="2">
        <v>0</v>
      </c>
      <c r="CC424" s="4">
        <v>208.50399999999999</v>
      </c>
      <c r="CD424" s="4">
        <v>1127.3599999999999</v>
      </c>
      <c r="CE424" s="4">
        <v>180.54599999999999</v>
      </c>
      <c r="CF424" s="2">
        <v>231.40620000000001</v>
      </c>
      <c r="CG424" s="2">
        <v>193.71510000000001</v>
      </c>
      <c r="CH424" s="2">
        <v>1.6901999999999999</v>
      </c>
      <c r="CI424" s="4">
        <v>655.12620000000004</v>
      </c>
      <c r="CJ424" s="4">
        <v>1665.5805</v>
      </c>
      <c r="CK424" s="4">
        <v>16.668900000000001</v>
      </c>
      <c r="CL424" s="2">
        <v>120.7971</v>
      </c>
      <c r="CM424" s="2">
        <v>1816.2135000000001</v>
      </c>
      <c r="CN424" s="2">
        <v>316.96199999999999</v>
      </c>
      <c r="CO424" s="4" t="s">
        <v>139</v>
      </c>
      <c r="CP424" s="4" t="s">
        <v>139</v>
      </c>
      <c r="CQ424" s="4" t="s">
        <v>139</v>
      </c>
      <c r="CR424" s="2" t="s">
        <v>139</v>
      </c>
      <c r="CS424" s="2" t="s">
        <v>139</v>
      </c>
      <c r="CT424" s="2" t="s">
        <v>139</v>
      </c>
      <c r="CU424" s="4">
        <v>39.165300000000002</v>
      </c>
      <c r="CV424" s="4">
        <v>554.07150000000001</v>
      </c>
      <c r="CW424" s="4">
        <v>46.404000000000003</v>
      </c>
      <c r="CX424" s="2">
        <v>7.6806000000000001</v>
      </c>
      <c r="CY424" s="2">
        <v>495.03870000000001</v>
      </c>
      <c r="CZ424" s="2">
        <v>33.354900000000001</v>
      </c>
      <c r="DA424" s="4">
        <v>8.9999999999999998E-4</v>
      </c>
      <c r="DB424" s="4">
        <v>0</v>
      </c>
      <c r="DC424" s="4">
        <v>0</v>
      </c>
      <c r="DD424" s="2">
        <v>1156440</v>
      </c>
      <c r="DE424" s="2">
        <v>828921</v>
      </c>
      <c r="DF424" s="2">
        <v>622813</v>
      </c>
      <c r="DG424" s="4">
        <v>6</v>
      </c>
      <c r="DH424" s="4">
        <v>5</v>
      </c>
      <c r="DI424" s="4">
        <v>9</v>
      </c>
      <c r="DJ424" s="2">
        <v>0</v>
      </c>
      <c r="DK424" s="2">
        <v>0</v>
      </c>
      <c r="DL424" s="2">
        <v>0</v>
      </c>
      <c r="DM424" s="4">
        <v>78</v>
      </c>
      <c r="DN424" s="4">
        <v>78</v>
      </c>
      <c r="DO424" s="4">
        <v>72</v>
      </c>
      <c r="DP424" s="2">
        <v>8.2463599999999992</v>
      </c>
      <c r="DQ424" s="2">
        <v>7.7331399999999997</v>
      </c>
      <c r="DR424" s="2">
        <v>7.0185000000000004</v>
      </c>
      <c r="DS424" s="4">
        <v>204.488</v>
      </c>
      <c r="DT424" s="4">
        <v>220.30699999999999</v>
      </c>
      <c r="DU424" s="4">
        <v>221.875</v>
      </c>
      <c r="DV424" s="2">
        <v>0.61917250000000001</v>
      </c>
      <c r="DW424" s="2">
        <v>0.567052</v>
      </c>
      <c r="DX424" s="2">
        <v>0.64433249999999997</v>
      </c>
      <c r="DY424" s="4">
        <v>0</v>
      </c>
      <c r="DZ424" s="2">
        <v>0</v>
      </c>
      <c r="EA424" s="7">
        <v>0</v>
      </c>
      <c r="EB424" s="7">
        <v>0</v>
      </c>
      <c r="EC424" s="7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5">
        <v>0</v>
      </c>
      <c r="EN424" s="5">
        <v>0</v>
      </c>
      <c r="EO424" s="5">
        <v>0</v>
      </c>
      <c r="EP424" t="s">
        <v>139</v>
      </c>
      <c r="EQ424" t="s">
        <v>139</v>
      </c>
      <c r="ER424" t="s">
        <v>139</v>
      </c>
      <c r="ES424" s="5" t="s">
        <v>139</v>
      </c>
      <c r="ET424" s="5" t="s">
        <v>139</v>
      </c>
      <c r="EU424" s="5" t="s">
        <v>139</v>
      </c>
    </row>
    <row r="425" spans="1:151" x14ac:dyDescent="0.25">
      <c r="A425" t="s">
        <v>563</v>
      </c>
      <c r="B425">
        <v>423</v>
      </c>
      <c r="C425" s="4">
        <v>551.27160000000003</v>
      </c>
      <c r="D425" s="2">
        <v>596.17079999999999</v>
      </c>
      <c r="E425" s="4">
        <v>-44.8992</v>
      </c>
      <c r="F425" s="8">
        <v>1.08144660454</v>
      </c>
      <c r="G425" s="2">
        <v>732.39194485999997</v>
      </c>
      <c r="H425" s="4">
        <v>727.17929093400005</v>
      </c>
      <c r="I425">
        <v>305</v>
      </c>
      <c r="J425" s="5">
        <v>1085</v>
      </c>
      <c r="K425" s="2">
        <v>208.61933995199999</v>
      </c>
      <c r="L425" s="4">
        <v>1031.4544060200001</v>
      </c>
      <c r="M425" s="2">
        <v>541</v>
      </c>
      <c r="N425" s="4">
        <v>1426</v>
      </c>
      <c r="O425" s="2">
        <v>219.931451482</v>
      </c>
      <c r="P425" s="5">
        <v>0</v>
      </c>
      <c r="Q425" s="5">
        <v>541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607</v>
      </c>
      <c r="X425" s="5">
        <v>0</v>
      </c>
      <c r="Y425" s="5">
        <v>0</v>
      </c>
      <c r="Z425" s="5">
        <v>584</v>
      </c>
      <c r="AA425" s="5">
        <v>619</v>
      </c>
      <c r="AB425" s="5">
        <v>0</v>
      </c>
      <c r="AC425" s="5">
        <v>0</v>
      </c>
      <c r="AD425" s="5">
        <v>613</v>
      </c>
      <c r="AE425" s="5">
        <v>0</v>
      </c>
      <c r="AF425" s="5">
        <v>546</v>
      </c>
      <c r="AG425" s="5">
        <v>0</v>
      </c>
      <c r="AH425">
        <v>0</v>
      </c>
      <c r="AI425">
        <v>1079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1259</v>
      </c>
      <c r="AP425">
        <v>0</v>
      </c>
      <c r="AQ425">
        <v>0</v>
      </c>
      <c r="AR425">
        <v>869</v>
      </c>
      <c r="AS425">
        <v>1426</v>
      </c>
      <c r="AT425">
        <v>0</v>
      </c>
      <c r="AU425">
        <v>0</v>
      </c>
      <c r="AV425">
        <v>1416</v>
      </c>
      <c r="AW425">
        <v>0</v>
      </c>
      <c r="AX425">
        <v>1057</v>
      </c>
      <c r="AY425">
        <v>0</v>
      </c>
      <c r="AZ425" s="5">
        <v>2348.34238</v>
      </c>
      <c r="BA425" s="5">
        <v>1199.036347</v>
      </c>
      <c r="BB425" s="5">
        <v>2049.2625429999998</v>
      </c>
      <c r="BC425" s="5">
        <v>41.929000000000002</v>
      </c>
      <c r="BD425" s="5">
        <v>2346.136066</v>
      </c>
      <c r="BE425" s="5">
        <v>1338.2529999999999</v>
      </c>
      <c r="BF425" s="5">
        <v>1076.8373759999999</v>
      </c>
      <c r="BG425" s="5">
        <v>1485.48407</v>
      </c>
      <c r="BH425" s="5">
        <v>2242.4747699999998</v>
      </c>
      <c r="BI425" s="5">
        <v>737.48800000000006</v>
      </c>
      <c r="BJ425" s="5">
        <v>877.23199999999997</v>
      </c>
      <c r="BK425" s="5">
        <v>2668.9860359999998</v>
      </c>
      <c r="BL425" s="5">
        <v>2089.2365239999999</v>
      </c>
      <c r="BM425" s="5">
        <v>0</v>
      </c>
      <c r="BN425" s="5">
        <v>2051.5836530000001</v>
      </c>
      <c r="BO425" s="5">
        <v>987.99400000000003</v>
      </c>
      <c r="BP425" s="5">
        <v>1403.317299</v>
      </c>
      <c r="BQ425" s="5">
        <v>0</v>
      </c>
      <c r="BR425" s="5" t="s">
        <v>1228</v>
      </c>
      <c r="BS425">
        <v>6</v>
      </c>
      <c r="BT425" s="5">
        <v>1</v>
      </c>
      <c r="BU425" s="5">
        <v>0.166666666667</v>
      </c>
      <c r="BV425" s="2">
        <v>232.3485</v>
      </c>
      <c r="BW425" s="2">
        <v>318.92309999999998</v>
      </c>
      <c r="BX425" s="2">
        <v>277.24770000000001</v>
      </c>
      <c r="BY425" s="4">
        <v>0</v>
      </c>
      <c r="BZ425" s="4">
        <v>0</v>
      </c>
      <c r="CA425" s="4">
        <v>0</v>
      </c>
      <c r="CB425" s="2">
        <v>0</v>
      </c>
      <c r="CC425" s="4">
        <v>5.9805000000000001</v>
      </c>
      <c r="CD425" s="4">
        <v>31.7727</v>
      </c>
      <c r="CE425" s="4">
        <v>65.245500000000007</v>
      </c>
      <c r="CF425" s="2">
        <v>37.147500000000001</v>
      </c>
      <c r="CG425" s="2">
        <v>9.7659000000000002</v>
      </c>
      <c r="CH425" s="2">
        <v>7.3800000000000004E-2</v>
      </c>
      <c r="CI425" s="4">
        <v>169.07579999999999</v>
      </c>
      <c r="CJ425" s="4">
        <v>240.44579999999999</v>
      </c>
      <c r="CK425" s="4">
        <v>193.56299999999999</v>
      </c>
      <c r="CL425" s="2">
        <v>26.1252</v>
      </c>
      <c r="CM425" s="2">
        <v>68.709599999999995</v>
      </c>
      <c r="CN425" s="2">
        <v>83.610900000000001</v>
      </c>
      <c r="CO425" s="4" t="s">
        <v>139</v>
      </c>
      <c r="CP425" s="4" t="s">
        <v>139</v>
      </c>
      <c r="CQ425" s="4" t="s">
        <v>139</v>
      </c>
      <c r="CR425" s="2" t="s">
        <v>139</v>
      </c>
      <c r="CS425" s="2" t="s">
        <v>139</v>
      </c>
      <c r="CT425" s="2" t="s">
        <v>139</v>
      </c>
      <c r="CU425" s="4">
        <v>20.081700000000001</v>
      </c>
      <c r="CV425" s="4">
        <v>34.936199999999999</v>
      </c>
      <c r="CW425" s="4">
        <v>35.152200000000001</v>
      </c>
      <c r="CX425" s="2">
        <v>3.7170000000000001</v>
      </c>
      <c r="CY425" s="2">
        <v>18.8217</v>
      </c>
      <c r="CZ425" s="2">
        <v>19.982700000000001</v>
      </c>
      <c r="DA425" s="4">
        <v>0</v>
      </c>
      <c r="DB425" s="4">
        <v>0</v>
      </c>
      <c r="DC425" s="4">
        <v>0</v>
      </c>
      <c r="DD425" s="2">
        <v>2081820</v>
      </c>
      <c r="DE425" s="2">
        <v>1998690</v>
      </c>
      <c r="DF425" s="2">
        <v>790032</v>
      </c>
      <c r="DG425" s="4">
        <v>8</v>
      </c>
      <c r="DH425" s="4">
        <v>4</v>
      </c>
      <c r="DI425" s="4">
        <v>4</v>
      </c>
      <c r="DJ425" s="2">
        <v>0</v>
      </c>
      <c r="DK425" s="2">
        <v>0</v>
      </c>
      <c r="DL425" s="2">
        <v>0</v>
      </c>
      <c r="DM425" s="4">
        <v>79</v>
      </c>
      <c r="DN425" s="4">
        <v>76</v>
      </c>
      <c r="DO425" s="4">
        <v>67</v>
      </c>
      <c r="DP425" s="2">
        <v>14.3422</v>
      </c>
      <c r="DQ425" s="2">
        <v>10.5351</v>
      </c>
      <c r="DR425" s="2">
        <v>4.0466199999999999</v>
      </c>
      <c r="DS425" s="4">
        <v>202.34700000000001</v>
      </c>
      <c r="DT425" s="4">
        <v>225.852</v>
      </c>
      <c r="DU425" s="4">
        <v>227.018</v>
      </c>
      <c r="DV425" s="2">
        <v>0.6404455</v>
      </c>
      <c r="DW425" s="2">
        <v>0.56489549999999999</v>
      </c>
      <c r="DX425" s="2">
        <v>0.39901049999999999</v>
      </c>
      <c r="DY425" s="4">
        <v>0</v>
      </c>
      <c r="DZ425" s="2">
        <v>0</v>
      </c>
      <c r="EA425" s="7">
        <v>0</v>
      </c>
      <c r="EB425" s="7">
        <v>0</v>
      </c>
      <c r="EC425" s="7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5">
        <v>0</v>
      </c>
      <c r="EN425" s="5">
        <v>0</v>
      </c>
      <c r="EO425" s="5">
        <v>0</v>
      </c>
      <c r="EP425" t="s">
        <v>139</v>
      </c>
      <c r="EQ425" t="s">
        <v>139</v>
      </c>
      <c r="ER425" t="s">
        <v>139</v>
      </c>
      <c r="ES425" s="5" t="s">
        <v>139</v>
      </c>
      <c r="ET425" s="5" t="s">
        <v>139</v>
      </c>
      <c r="EU425" s="5" t="s">
        <v>139</v>
      </c>
    </row>
    <row r="426" spans="1:151" x14ac:dyDescent="0.25">
      <c r="A426" t="s">
        <v>564</v>
      </c>
      <c r="B426">
        <v>424</v>
      </c>
      <c r="C426" s="4">
        <v>24.260400000000001</v>
      </c>
      <c r="D426" s="2">
        <v>3.5999999999999997E-2</v>
      </c>
      <c r="E426" s="4">
        <v>24.224399999999999</v>
      </c>
      <c r="F426" s="8">
        <v>1.48389968838E-3</v>
      </c>
      <c r="G426" s="2">
        <v>8611.1540332000004</v>
      </c>
      <c r="H426" s="4">
        <v>1.78223772073</v>
      </c>
      <c r="I426">
        <v>0</v>
      </c>
      <c r="J426" s="5">
        <v>6</v>
      </c>
      <c r="K426" s="2">
        <v>1.06852466555</v>
      </c>
      <c r="L426" s="4">
        <v>227.25</v>
      </c>
      <c r="M426" s="2">
        <v>192</v>
      </c>
      <c r="N426" s="4">
        <v>245</v>
      </c>
      <c r="O426" s="2">
        <v>10.5192131908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192</v>
      </c>
      <c r="AF426" s="5">
        <v>0</v>
      </c>
      <c r="AG426" s="5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245</v>
      </c>
      <c r="AX426">
        <v>0</v>
      </c>
      <c r="AY426">
        <v>0</v>
      </c>
      <c r="AZ426" s="5">
        <v>2348.34238</v>
      </c>
      <c r="BA426" s="5">
        <v>1199.036347</v>
      </c>
      <c r="BB426" s="5">
        <v>2049.2625429999998</v>
      </c>
      <c r="BC426" s="5">
        <v>41.929000000000002</v>
      </c>
      <c r="BD426" s="5">
        <v>2346.136066</v>
      </c>
      <c r="BE426" s="5">
        <v>1338.2529999999999</v>
      </c>
      <c r="BF426" s="5">
        <v>1076.8373759999999</v>
      </c>
      <c r="BG426" s="5">
        <v>1485.48407</v>
      </c>
      <c r="BH426" s="5">
        <v>2242.4747699999998</v>
      </c>
      <c r="BI426" s="5">
        <v>737.48800000000006</v>
      </c>
      <c r="BJ426" s="5">
        <v>877.23199999999997</v>
      </c>
      <c r="BK426" s="5">
        <v>2668.9860359999998</v>
      </c>
      <c r="BL426" s="5">
        <v>2089.2365239999999</v>
      </c>
      <c r="BM426" s="5">
        <v>0</v>
      </c>
      <c r="BN426" s="5">
        <v>2051.5836530000001</v>
      </c>
      <c r="BO426" s="5">
        <v>987.99400000000003</v>
      </c>
      <c r="BP426" s="5">
        <v>1403.317299</v>
      </c>
      <c r="BQ426" s="5">
        <v>0</v>
      </c>
      <c r="BR426" s="5" t="s">
        <v>1228</v>
      </c>
      <c r="BS426">
        <v>1</v>
      </c>
      <c r="BT426" s="5">
        <v>0</v>
      </c>
      <c r="BU426" s="5">
        <v>0</v>
      </c>
      <c r="BV426" s="2">
        <v>24.260400000000001</v>
      </c>
      <c r="BW426" s="2">
        <v>0</v>
      </c>
      <c r="BX426" s="2">
        <v>3.5999999999999997E-2</v>
      </c>
      <c r="BY426" s="4">
        <v>0</v>
      </c>
      <c r="BZ426" s="4">
        <v>0</v>
      </c>
      <c r="CA426" s="4">
        <v>0</v>
      </c>
      <c r="CB426" s="2">
        <v>0</v>
      </c>
      <c r="CC426" s="4">
        <v>0</v>
      </c>
      <c r="CD426" s="4">
        <v>0</v>
      </c>
      <c r="CE426" s="4">
        <v>0</v>
      </c>
      <c r="CF426" s="2">
        <v>12.9825</v>
      </c>
      <c r="CG426" s="2">
        <v>0</v>
      </c>
      <c r="CH426" s="2">
        <v>0</v>
      </c>
      <c r="CI426" s="4">
        <v>11.277900000000001</v>
      </c>
      <c r="CJ426" s="4">
        <v>0</v>
      </c>
      <c r="CK426" s="4">
        <v>3.5099999999999999E-2</v>
      </c>
      <c r="CL426" s="2">
        <v>0</v>
      </c>
      <c r="CM426" s="2">
        <v>0</v>
      </c>
      <c r="CN426" s="2">
        <v>8.9999999999999998E-4</v>
      </c>
      <c r="CO426" s="4" t="s">
        <v>139</v>
      </c>
      <c r="CP426" s="4" t="s">
        <v>139</v>
      </c>
      <c r="CQ426" s="4" t="s">
        <v>139</v>
      </c>
      <c r="CR426" s="2" t="s">
        <v>139</v>
      </c>
      <c r="CS426" s="2" t="s">
        <v>139</v>
      </c>
      <c r="CT426" s="2" t="s">
        <v>139</v>
      </c>
      <c r="CU426" s="4">
        <v>0</v>
      </c>
      <c r="CV426" s="4">
        <v>0</v>
      </c>
      <c r="CW426" s="4">
        <v>8.9999999999999998E-4</v>
      </c>
      <c r="CX426" s="2">
        <v>0</v>
      </c>
      <c r="CY426" s="2">
        <v>0</v>
      </c>
      <c r="CZ426" s="2">
        <v>0</v>
      </c>
      <c r="DA426" s="4">
        <v>13.841100000000001</v>
      </c>
      <c r="DB426" s="4">
        <v>0</v>
      </c>
      <c r="DC426" s="4">
        <v>0</v>
      </c>
      <c r="DD426" s="2">
        <v>272941</v>
      </c>
      <c r="DE426" s="2">
        <v>0</v>
      </c>
      <c r="DF426" s="2">
        <v>0</v>
      </c>
      <c r="DG426" s="4">
        <v>0</v>
      </c>
      <c r="DH426" s="4">
        <v>0</v>
      </c>
      <c r="DI426" s="4">
        <v>41</v>
      </c>
      <c r="DJ426" s="2">
        <v>0</v>
      </c>
      <c r="DK426" s="2">
        <v>0</v>
      </c>
      <c r="DL426" s="2">
        <v>13</v>
      </c>
      <c r="DM426" s="4">
        <v>36</v>
      </c>
      <c r="DN426" s="4">
        <v>0</v>
      </c>
      <c r="DO426" s="4">
        <v>64</v>
      </c>
      <c r="DP426" s="2">
        <v>1.3833599999999999</v>
      </c>
      <c r="DQ426" s="2">
        <v>0</v>
      </c>
      <c r="DR426" s="2">
        <v>10.3766</v>
      </c>
      <c r="DS426" s="4">
        <v>35.441800000000001</v>
      </c>
      <c r="DT426" s="4">
        <v>0</v>
      </c>
      <c r="DU426" s="4">
        <v>200.67500000000001</v>
      </c>
      <c r="DV426" s="2">
        <v>9.3461600000000006E-2</v>
      </c>
      <c r="DW426" s="2">
        <v>0</v>
      </c>
      <c r="DX426" s="2" t="s">
        <v>147</v>
      </c>
      <c r="DY426" s="4">
        <v>0</v>
      </c>
      <c r="DZ426" s="2">
        <v>0</v>
      </c>
      <c r="EA426" s="7">
        <v>0</v>
      </c>
      <c r="EB426" s="7">
        <v>0</v>
      </c>
      <c r="EC426" s="7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5">
        <v>0</v>
      </c>
      <c r="EN426" s="5">
        <v>0</v>
      </c>
      <c r="EO426" s="5">
        <v>0</v>
      </c>
      <c r="EP426" t="s">
        <v>139</v>
      </c>
      <c r="EQ426" t="s">
        <v>139</v>
      </c>
      <c r="ER426" t="s">
        <v>139</v>
      </c>
      <c r="ES426" s="5" t="s">
        <v>139</v>
      </c>
      <c r="ET426" s="5" t="s">
        <v>139</v>
      </c>
      <c r="EU426" s="5" t="s">
        <v>139</v>
      </c>
    </row>
    <row r="427" spans="1:151" x14ac:dyDescent="0.25">
      <c r="A427" t="s">
        <v>565</v>
      </c>
      <c r="B427">
        <v>425</v>
      </c>
      <c r="C427" s="4">
        <v>7674.3864000000003</v>
      </c>
      <c r="D427" s="2">
        <v>5192.1279000000004</v>
      </c>
      <c r="E427" s="4">
        <v>2482.2584999999999</v>
      </c>
      <c r="F427" s="8">
        <v>0.67655283815300005</v>
      </c>
      <c r="G427" s="2">
        <v>926.89782579500002</v>
      </c>
      <c r="H427" s="4">
        <v>454.66301364499998</v>
      </c>
      <c r="I427">
        <v>0</v>
      </c>
      <c r="J427" s="5">
        <v>1602</v>
      </c>
      <c r="K427" s="2">
        <v>392.82837201699999</v>
      </c>
      <c r="L427" s="4">
        <v>776.02532088999999</v>
      </c>
      <c r="M427" s="2">
        <v>57</v>
      </c>
      <c r="N427" s="4">
        <v>2051</v>
      </c>
      <c r="O427" s="2">
        <v>465.45121522900001</v>
      </c>
      <c r="P427" s="5">
        <v>161</v>
      </c>
      <c r="Q427" s="5">
        <v>121</v>
      </c>
      <c r="R427" s="5">
        <v>0</v>
      </c>
      <c r="S427" s="5">
        <v>206</v>
      </c>
      <c r="T427" s="5">
        <v>191</v>
      </c>
      <c r="U427" s="5">
        <v>149</v>
      </c>
      <c r="V427" s="5">
        <v>202</v>
      </c>
      <c r="W427" s="5">
        <v>57</v>
      </c>
      <c r="X427" s="5">
        <v>0</v>
      </c>
      <c r="Y427" s="5">
        <v>157</v>
      </c>
      <c r="Z427" s="5">
        <v>191</v>
      </c>
      <c r="AA427" s="5">
        <v>0</v>
      </c>
      <c r="AB427" s="5">
        <v>0</v>
      </c>
      <c r="AC427" s="5">
        <v>136</v>
      </c>
      <c r="AD427" s="5">
        <v>306</v>
      </c>
      <c r="AE427" s="5">
        <v>180</v>
      </c>
      <c r="AF427" s="5">
        <v>165</v>
      </c>
      <c r="AG427" s="5">
        <v>0</v>
      </c>
      <c r="AH427">
        <v>2051</v>
      </c>
      <c r="AI427">
        <v>1388</v>
      </c>
      <c r="AJ427">
        <v>0</v>
      </c>
      <c r="AK427">
        <v>309</v>
      </c>
      <c r="AL427">
        <v>1983</v>
      </c>
      <c r="AM427">
        <v>1387</v>
      </c>
      <c r="AN427">
        <v>1246</v>
      </c>
      <c r="AO427">
        <v>1673</v>
      </c>
      <c r="AP427">
        <v>0</v>
      </c>
      <c r="AQ427">
        <v>953</v>
      </c>
      <c r="AR427">
        <v>1031</v>
      </c>
      <c r="AS427">
        <v>0</v>
      </c>
      <c r="AT427">
        <v>0</v>
      </c>
      <c r="AU427">
        <v>393</v>
      </c>
      <c r="AV427">
        <v>1976</v>
      </c>
      <c r="AW427">
        <v>1230</v>
      </c>
      <c r="AX427">
        <v>1592</v>
      </c>
      <c r="AY427">
        <v>0</v>
      </c>
      <c r="AZ427" s="5">
        <v>2348.34238</v>
      </c>
      <c r="BA427" s="5">
        <v>1199.036347</v>
      </c>
      <c r="BB427" s="5">
        <v>2049.2625429999998</v>
      </c>
      <c r="BC427" s="5">
        <v>41.929000000000002</v>
      </c>
      <c r="BD427" s="5">
        <v>2346.136066</v>
      </c>
      <c r="BE427" s="5">
        <v>1338.2529999999999</v>
      </c>
      <c r="BF427" s="5">
        <v>1076.8373759999999</v>
      </c>
      <c r="BG427" s="5">
        <v>1485.48407</v>
      </c>
      <c r="BH427" s="5">
        <v>2242.4747699999998</v>
      </c>
      <c r="BI427" s="5">
        <v>737.48800000000006</v>
      </c>
      <c r="BJ427" s="5">
        <v>877.23199999999997</v>
      </c>
      <c r="BK427" s="5">
        <v>2668.9860359999998</v>
      </c>
      <c r="BL427" s="5">
        <v>2089.2365239999999</v>
      </c>
      <c r="BM427" s="5">
        <v>0</v>
      </c>
      <c r="BN427" s="5">
        <v>2051.5836530000001</v>
      </c>
      <c r="BO427" s="5">
        <v>987.99400000000003</v>
      </c>
      <c r="BP427" s="5">
        <v>1403.317299</v>
      </c>
      <c r="BQ427" s="5">
        <v>0</v>
      </c>
      <c r="BR427" s="5" t="s">
        <v>1228</v>
      </c>
      <c r="BS427">
        <v>13</v>
      </c>
      <c r="BT427" s="5">
        <v>2</v>
      </c>
      <c r="BU427" s="5">
        <v>0.15384615384600001</v>
      </c>
      <c r="BV427" s="2">
        <v>2973.9546</v>
      </c>
      <c r="BW427" s="2">
        <v>4700.4318000000003</v>
      </c>
      <c r="BX427" s="2">
        <v>491.6961</v>
      </c>
      <c r="BY427" s="4">
        <v>0</v>
      </c>
      <c r="BZ427" s="4">
        <v>0</v>
      </c>
      <c r="CA427" s="4">
        <v>0</v>
      </c>
      <c r="CB427" s="2">
        <v>1</v>
      </c>
      <c r="CC427" s="4">
        <v>375.28699999999998</v>
      </c>
      <c r="CD427" s="4">
        <v>701.93</v>
      </c>
      <c r="CE427" s="4">
        <v>215.97200000000001</v>
      </c>
      <c r="CF427" s="2">
        <v>754.72109999999998</v>
      </c>
      <c r="CG427" s="2">
        <v>421.29719999999998</v>
      </c>
      <c r="CH427" s="2">
        <v>5.3999999999999999E-2</v>
      </c>
      <c r="CI427" s="4">
        <v>1822.2929999999999</v>
      </c>
      <c r="CJ427" s="4">
        <v>2061.3456000000001</v>
      </c>
      <c r="CK427" s="4">
        <v>48.758400000000002</v>
      </c>
      <c r="CL427" s="2">
        <v>396.75959999999998</v>
      </c>
      <c r="CM427" s="2">
        <v>2217.7683000000002</v>
      </c>
      <c r="CN427" s="2">
        <v>442.87380000000002</v>
      </c>
      <c r="CO427" s="4" t="s">
        <v>139</v>
      </c>
      <c r="CP427" s="4" t="s">
        <v>139</v>
      </c>
      <c r="CQ427" s="4" t="s">
        <v>139</v>
      </c>
      <c r="CR427" s="2" t="s">
        <v>139</v>
      </c>
      <c r="CS427" s="2" t="s">
        <v>139</v>
      </c>
      <c r="CT427" s="2" t="s">
        <v>139</v>
      </c>
      <c r="CU427" s="4">
        <v>152.60849999999999</v>
      </c>
      <c r="CV427" s="4">
        <v>813.91499999999996</v>
      </c>
      <c r="CW427" s="4">
        <v>96.9255</v>
      </c>
      <c r="CX427" s="2">
        <v>36.941400000000002</v>
      </c>
      <c r="CY427" s="2">
        <v>930.44069999999999</v>
      </c>
      <c r="CZ427" s="2">
        <v>171.81</v>
      </c>
      <c r="DA427" s="4">
        <v>4.8095999999999997</v>
      </c>
      <c r="DB427" s="4">
        <v>0</v>
      </c>
      <c r="DC427" s="4">
        <v>0</v>
      </c>
      <c r="DD427" s="2">
        <v>1655940</v>
      </c>
      <c r="DE427" s="2">
        <v>2379780</v>
      </c>
      <c r="DF427" s="2">
        <v>1362570</v>
      </c>
      <c r="DG427" s="4">
        <v>4</v>
      </c>
      <c r="DH427" s="4">
        <v>8</v>
      </c>
      <c r="DI427" s="4">
        <v>5</v>
      </c>
      <c r="DJ427" s="2">
        <v>0</v>
      </c>
      <c r="DK427" s="2">
        <v>0</v>
      </c>
      <c r="DL427" s="2">
        <v>0</v>
      </c>
      <c r="DM427" s="4">
        <v>85</v>
      </c>
      <c r="DN427" s="4">
        <v>83</v>
      </c>
      <c r="DO427" s="4">
        <v>74</v>
      </c>
      <c r="DP427" s="2">
        <v>10.7409</v>
      </c>
      <c r="DQ427" s="2">
        <v>14.577500000000001</v>
      </c>
      <c r="DR427" s="2">
        <v>7.72255</v>
      </c>
      <c r="DS427" s="4">
        <v>148.56100000000001</v>
      </c>
      <c r="DT427" s="4">
        <v>173.898</v>
      </c>
      <c r="DU427" s="4">
        <v>203.03399999999999</v>
      </c>
      <c r="DV427" s="2">
        <v>0.57781249999999995</v>
      </c>
      <c r="DW427" s="2">
        <v>0.66183899999999996</v>
      </c>
      <c r="DX427" s="2">
        <v>0.599163</v>
      </c>
      <c r="DY427" s="4">
        <v>0</v>
      </c>
      <c r="DZ427" s="2">
        <v>0</v>
      </c>
      <c r="EA427" s="7">
        <v>0</v>
      </c>
      <c r="EB427" s="7">
        <v>0</v>
      </c>
      <c r="EC427" s="7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5">
        <v>0</v>
      </c>
      <c r="EN427" s="5">
        <v>0</v>
      </c>
      <c r="EO427" s="5">
        <v>0</v>
      </c>
      <c r="EP427" t="s">
        <v>139</v>
      </c>
      <c r="EQ427" t="s">
        <v>139</v>
      </c>
      <c r="ER427" t="s">
        <v>139</v>
      </c>
      <c r="ES427" s="5" t="s">
        <v>139</v>
      </c>
      <c r="ET427" s="5" t="s">
        <v>139</v>
      </c>
      <c r="EU427" s="5" t="s">
        <v>139</v>
      </c>
    </row>
    <row r="428" spans="1:151" x14ac:dyDescent="0.25">
      <c r="A428" t="s">
        <v>566</v>
      </c>
      <c r="B428">
        <v>426</v>
      </c>
      <c r="C428" s="4">
        <v>6200.6580000000004</v>
      </c>
      <c r="D428" s="2">
        <v>3287.3319000000001</v>
      </c>
      <c r="E428" s="4">
        <v>2913.3261000000002</v>
      </c>
      <c r="F428" s="8">
        <v>0.53015855736600004</v>
      </c>
      <c r="G428" s="2">
        <v>1382.8725425600001</v>
      </c>
      <c r="H428" s="4">
        <v>242.867564539</v>
      </c>
      <c r="I428">
        <v>0</v>
      </c>
      <c r="J428" s="5">
        <v>923</v>
      </c>
      <c r="K428" s="2">
        <v>221.90984971500001</v>
      </c>
      <c r="L428" s="4">
        <v>552.81688450700005</v>
      </c>
      <c r="M428" s="2">
        <v>57</v>
      </c>
      <c r="N428" s="4">
        <v>1235</v>
      </c>
      <c r="O428" s="2">
        <v>268.94224171600001</v>
      </c>
      <c r="P428" s="5">
        <v>161</v>
      </c>
      <c r="Q428" s="5">
        <v>154</v>
      </c>
      <c r="R428" s="5">
        <v>202</v>
      </c>
      <c r="S428" s="5">
        <v>193</v>
      </c>
      <c r="T428" s="5">
        <v>191</v>
      </c>
      <c r="U428" s="5">
        <v>149</v>
      </c>
      <c r="V428" s="5">
        <v>205</v>
      </c>
      <c r="W428" s="5">
        <v>57</v>
      </c>
      <c r="X428" s="5">
        <v>200</v>
      </c>
      <c r="Y428" s="5">
        <v>189</v>
      </c>
      <c r="Z428" s="5">
        <v>185</v>
      </c>
      <c r="AA428" s="5">
        <v>194</v>
      </c>
      <c r="AB428" s="5">
        <v>0</v>
      </c>
      <c r="AC428" s="5">
        <v>136</v>
      </c>
      <c r="AD428" s="5">
        <v>210</v>
      </c>
      <c r="AE428" s="5">
        <v>180</v>
      </c>
      <c r="AF428" s="5">
        <v>165</v>
      </c>
      <c r="AG428" s="5">
        <v>197</v>
      </c>
      <c r="AH428">
        <v>1235</v>
      </c>
      <c r="AI428">
        <v>1079</v>
      </c>
      <c r="AJ428">
        <v>1192</v>
      </c>
      <c r="AK428">
        <v>452</v>
      </c>
      <c r="AL428">
        <v>1184</v>
      </c>
      <c r="AM428">
        <v>1167</v>
      </c>
      <c r="AN428">
        <v>1183</v>
      </c>
      <c r="AO428">
        <v>1192</v>
      </c>
      <c r="AP428">
        <v>851</v>
      </c>
      <c r="AQ428">
        <v>581</v>
      </c>
      <c r="AR428">
        <v>869</v>
      </c>
      <c r="AS428">
        <v>1196</v>
      </c>
      <c r="AT428">
        <v>0</v>
      </c>
      <c r="AU428">
        <v>393</v>
      </c>
      <c r="AV428">
        <v>1180</v>
      </c>
      <c r="AW428">
        <v>975</v>
      </c>
      <c r="AX428">
        <v>1057</v>
      </c>
      <c r="AY428">
        <v>433</v>
      </c>
      <c r="AZ428" s="5">
        <v>2348.34238</v>
      </c>
      <c r="BA428" s="5">
        <v>1199.036347</v>
      </c>
      <c r="BB428" s="5">
        <v>2049.2625429999998</v>
      </c>
      <c r="BC428" s="5">
        <v>41.929000000000002</v>
      </c>
      <c r="BD428" s="5">
        <v>2346.136066</v>
      </c>
      <c r="BE428" s="5">
        <v>1338.2529999999999</v>
      </c>
      <c r="BF428" s="5">
        <v>1076.8373759999999</v>
      </c>
      <c r="BG428" s="5">
        <v>1485.48407</v>
      </c>
      <c r="BH428" s="5">
        <v>2242.4747699999998</v>
      </c>
      <c r="BI428" s="5">
        <v>737.48800000000006</v>
      </c>
      <c r="BJ428" s="5">
        <v>877.23199999999997</v>
      </c>
      <c r="BK428" s="5">
        <v>2668.9860359999998</v>
      </c>
      <c r="BL428" s="5">
        <v>2089.2365239999999</v>
      </c>
      <c r="BM428" s="5">
        <v>0</v>
      </c>
      <c r="BN428" s="5">
        <v>2051.5836530000001</v>
      </c>
      <c r="BO428" s="5">
        <v>987.99400000000003</v>
      </c>
      <c r="BP428" s="5">
        <v>1403.317299</v>
      </c>
      <c r="BQ428" s="5">
        <v>0</v>
      </c>
      <c r="BR428" s="5" t="s">
        <v>1228</v>
      </c>
      <c r="BS428">
        <v>17</v>
      </c>
      <c r="BT428" s="5">
        <v>3</v>
      </c>
      <c r="BU428" s="5">
        <v>0.176470588235</v>
      </c>
      <c r="BV428" s="2">
        <v>3524.1732000000002</v>
      </c>
      <c r="BW428" s="2">
        <v>2676.4848000000002</v>
      </c>
      <c r="BX428" s="2">
        <v>610.84709999999995</v>
      </c>
      <c r="BY428" s="4">
        <v>0</v>
      </c>
      <c r="BZ428" s="4">
        <v>0</v>
      </c>
      <c r="CA428" s="4">
        <v>0</v>
      </c>
      <c r="CB428" s="2">
        <v>1</v>
      </c>
      <c r="CC428" s="4">
        <v>525.30799999999999</v>
      </c>
      <c r="CD428" s="4">
        <v>363.53500000000003</v>
      </c>
      <c r="CE428" s="4">
        <v>146.97900000000001</v>
      </c>
      <c r="CF428" s="2">
        <v>1039.9446</v>
      </c>
      <c r="CG428" s="2">
        <v>382.54500000000002</v>
      </c>
      <c r="CH428" s="2">
        <v>14.527799999999999</v>
      </c>
      <c r="CI428" s="4">
        <v>2217.4281000000001</v>
      </c>
      <c r="CJ428" s="4">
        <v>1783.1511</v>
      </c>
      <c r="CK428" s="4">
        <v>352.74239999999998</v>
      </c>
      <c r="CL428" s="2">
        <v>266.61329999999998</v>
      </c>
      <c r="CM428" s="2">
        <v>510.77339999999998</v>
      </c>
      <c r="CN428" s="2">
        <v>243.56880000000001</v>
      </c>
      <c r="CO428" s="4" t="s">
        <v>139</v>
      </c>
      <c r="CP428" s="4" t="s">
        <v>139</v>
      </c>
      <c r="CQ428" s="4" t="s">
        <v>139</v>
      </c>
      <c r="CR428" s="2" t="s">
        <v>139</v>
      </c>
      <c r="CS428" s="2" t="s">
        <v>139</v>
      </c>
      <c r="CT428" s="2" t="s">
        <v>139</v>
      </c>
      <c r="CU428" s="4">
        <v>57.535200000000003</v>
      </c>
      <c r="CV428" s="4">
        <v>238.01400000000001</v>
      </c>
      <c r="CW428" s="4">
        <v>80.451899999999995</v>
      </c>
      <c r="CX428" s="2">
        <v>9.0396000000000001</v>
      </c>
      <c r="CY428" s="2">
        <v>81.455399999999997</v>
      </c>
      <c r="CZ428" s="2">
        <v>56.017800000000001</v>
      </c>
      <c r="DA428" s="4">
        <v>105.32299999999999</v>
      </c>
      <c r="DB428" s="4">
        <v>0</v>
      </c>
      <c r="DC428" s="4">
        <v>0</v>
      </c>
      <c r="DD428" s="2">
        <v>1085600</v>
      </c>
      <c r="DE428" s="2">
        <v>1359010</v>
      </c>
      <c r="DF428" s="2">
        <v>1074070</v>
      </c>
      <c r="DG428" s="4">
        <v>4</v>
      </c>
      <c r="DH428" s="4">
        <v>7</v>
      </c>
      <c r="DI428" s="4">
        <v>5</v>
      </c>
      <c r="DJ428" s="2">
        <v>0</v>
      </c>
      <c r="DK428" s="2">
        <v>0</v>
      </c>
      <c r="DL428" s="2">
        <v>0</v>
      </c>
      <c r="DM428" s="4">
        <v>85</v>
      </c>
      <c r="DN428" s="4">
        <v>83</v>
      </c>
      <c r="DO428" s="4">
        <v>79</v>
      </c>
      <c r="DP428" s="2">
        <v>9.2497900000000008</v>
      </c>
      <c r="DQ428" s="2">
        <v>12.0771</v>
      </c>
      <c r="DR428" s="2">
        <v>8.2975399999999997</v>
      </c>
      <c r="DS428" s="4">
        <v>154.453</v>
      </c>
      <c r="DT428" s="4">
        <v>201.554</v>
      </c>
      <c r="DU428" s="4">
        <v>216.00700000000001</v>
      </c>
      <c r="DV428" s="2">
        <v>0.55361300000000002</v>
      </c>
      <c r="DW428" s="2">
        <v>0.64694249999999998</v>
      </c>
      <c r="DX428" s="2">
        <v>0.56327899999999997</v>
      </c>
      <c r="DY428" s="4">
        <v>0</v>
      </c>
      <c r="DZ428" s="2">
        <v>0</v>
      </c>
      <c r="EA428" s="7">
        <v>0</v>
      </c>
      <c r="EB428" s="7">
        <v>0</v>
      </c>
      <c r="EC428" s="7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5">
        <v>0</v>
      </c>
      <c r="EN428" s="5">
        <v>0</v>
      </c>
      <c r="EO428" s="5">
        <v>0</v>
      </c>
      <c r="EP428" t="s">
        <v>139</v>
      </c>
      <c r="EQ428" t="s">
        <v>139</v>
      </c>
      <c r="ER428" t="s">
        <v>139</v>
      </c>
      <c r="ES428" s="5" t="s">
        <v>139</v>
      </c>
      <c r="ET428" s="5" t="s">
        <v>139</v>
      </c>
      <c r="EU428" s="5" t="s">
        <v>139</v>
      </c>
    </row>
    <row r="429" spans="1:151" x14ac:dyDescent="0.25">
      <c r="A429" t="s">
        <v>567</v>
      </c>
      <c r="B429">
        <v>427</v>
      </c>
      <c r="C429" s="4">
        <v>509.51249999999999</v>
      </c>
      <c r="D429" s="2">
        <v>156.0249</v>
      </c>
      <c r="E429" s="4">
        <v>353.48759999999999</v>
      </c>
      <c r="F429" s="8">
        <v>0.30622389048400001</v>
      </c>
      <c r="G429" s="2">
        <v>7169.3107971099998</v>
      </c>
      <c r="H429" s="4">
        <v>202.12309295700001</v>
      </c>
      <c r="I429">
        <v>0</v>
      </c>
      <c r="J429" s="5">
        <v>334</v>
      </c>
      <c r="K429" s="2">
        <v>57.996464328099997</v>
      </c>
      <c r="L429" s="4">
        <v>412.01135203400003</v>
      </c>
      <c r="M429" s="2">
        <v>282</v>
      </c>
      <c r="N429" s="4">
        <v>597</v>
      </c>
      <c r="O429" s="2">
        <v>61.2525599919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282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296</v>
      </c>
      <c r="AF429" s="5">
        <v>0</v>
      </c>
      <c r="AG429" s="5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584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597</v>
      </c>
      <c r="AX429">
        <v>0</v>
      </c>
      <c r="AY429">
        <v>0</v>
      </c>
      <c r="AZ429" s="5">
        <v>2348.34238</v>
      </c>
      <c r="BA429" s="5">
        <v>1199.036347</v>
      </c>
      <c r="BB429" s="5">
        <v>2049.2625429999998</v>
      </c>
      <c r="BC429" s="5">
        <v>41.929000000000002</v>
      </c>
      <c r="BD429" s="5">
        <v>2346.136066</v>
      </c>
      <c r="BE429" s="5">
        <v>1338.2529999999999</v>
      </c>
      <c r="BF429" s="5">
        <v>1076.8373759999999</v>
      </c>
      <c r="BG429" s="5">
        <v>1485.48407</v>
      </c>
      <c r="BH429" s="5">
        <v>2242.4747699999998</v>
      </c>
      <c r="BI429" s="5">
        <v>737.48800000000006</v>
      </c>
      <c r="BJ429" s="5">
        <v>877.23199999999997</v>
      </c>
      <c r="BK429" s="5">
        <v>2668.9860359999998</v>
      </c>
      <c r="BL429" s="5">
        <v>2089.2365239999999</v>
      </c>
      <c r="BM429" s="5">
        <v>0</v>
      </c>
      <c r="BN429" s="5">
        <v>2051.5836530000001</v>
      </c>
      <c r="BO429" s="5">
        <v>987.99400000000003</v>
      </c>
      <c r="BP429" s="5">
        <v>1403.317299</v>
      </c>
      <c r="BQ429" s="5">
        <v>0</v>
      </c>
      <c r="BR429" s="5" t="s">
        <v>1228</v>
      </c>
      <c r="BS429">
        <v>2</v>
      </c>
      <c r="BT429" s="5">
        <v>0</v>
      </c>
      <c r="BU429" s="5">
        <v>0</v>
      </c>
      <c r="BV429" s="2">
        <v>509.51249999999999</v>
      </c>
      <c r="BW429" s="2">
        <v>0</v>
      </c>
      <c r="BX429" s="2">
        <v>156.0249</v>
      </c>
      <c r="BY429" s="4">
        <v>0</v>
      </c>
      <c r="BZ429" s="4">
        <v>0</v>
      </c>
      <c r="CA429" s="4">
        <v>0</v>
      </c>
      <c r="CB429" s="2">
        <v>0</v>
      </c>
      <c r="CC429" s="4">
        <v>0</v>
      </c>
      <c r="CD429" s="4">
        <v>0</v>
      </c>
      <c r="CE429" s="4">
        <v>0</v>
      </c>
      <c r="CF429" s="2">
        <v>157.572</v>
      </c>
      <c r="CG429" s="2">
        <v>0</v>
      </c>
      <c r="CH429" s="2">
        <v>11.7666</v>
      </c>
      <c r="CI429" s="4">
        <v>340.21620000000001</v>
      </c>
      <c r="CJ429" s="4">
        <v>0</v>
      </c>
      <c r="CK429" s="4">
        <v>116.02800000000001</v>
      </c>
      <c r="CL429" s="2">
        <v>11.724299999999999</v>
      </c>
      <c r="CM429" s="2">
        <v>0</v>
      </c>
      <c r="CN429" s="2">
        <v>28.2303</v>
      </c>
      <c r="CO429" s="4" t="s">
        <v>139</v>
      </c>
      <c r="CP429" s="4" t="s">
        <v>139</v>
      </c>
      <c r="CQ429" s="4" t="s">
        <v>139</v>
      </c>
      <c r="CR429" s="2" t="s">
        <v>139</v>
      </c>
      <c r="CS429" s="2" t="s">
        <v>139</v>
      </c>
      <c r="CT429" s="2" t="s">
        <v>139</v>
      </c>
      <c r="CU429" s="4">
        <v>10.3005</v>
      </c>
      <c r="CV429" s="4">
        <v>0</v>
      </c>
      <c r="CW429" s="4">
        <v>22.632300000000001</v>
      </c>
      <c r="CX429" s="2">
        <v>0.62819999999999998</v>
      </c>
      <c r="CY429" s="2">
        <v>0</v>
      </c>
      <c r="CZ429" s="2">
        <v>5.4198000000000004</v>
      </c>
      <c r="DA429" s="4">
        <v>0</v>
      </c>
      <c r="DB429" s="4">
        <v>0</v>
      </c>
      <c r="DC429" s="4">
        <v>0</v>
      </c>
      <c r="DD429" s="2">
        <v>2127460</v>
      </c>
      <c r="DE429" s="2">
        <v>0</v>
      </c>
      <c r="DF429" s="2">
        <v>2559190</v>
      </c>
      <c r="DG429" s="4">
        <v>11</v>
      </c>
      <c r="DH429" s="4">
        <v>0</v>
      </c>
      <c r="DI429" s="4">
        <v>24</v>
      </c>
      <c r="DJ429" s="2">
        <v>0</v>
      </c>
      <c r="DK429" s="2">
        <v>0</v>
      </c>
      <c r="DL429" s="2">
        <v>0</v>
      </c>
      <c r="DM429" s="4">
        <v>75</v>
      </c>
      <c r="DN429" s="4">
        <v>0</v>
      </c>
      <c r="DO429" s="4">
        <v>78</v>
      </c>
      <c r="DP429" s="2">
        <v>13.4886</v>
      </c>
      <c r="DQ429" s="2">
        <v>0</v>
      </c>
      <c r="DR429" s="2">
        <v>14.4871</v>
      </c>
      <c r="DS429" s="4">
        <v>164.59399999999999</v>
      </c>
      <c r="DT429" s="4">
        <v>0</v>
      </c>
      <c r="DU429" s="4">
        <v>177.30099999999999</v>
      </c>
      <c r="DV429" s="2">
        <v>0.66023549999999998</v>
      </c>
      <c r="DW429" s="2">
        <v>0</v>
      </c>
      <c r="DX429" s="2" t="s">
        <v>147</v>
      </c>
      <c r="DY429" s="4">
        <v>4</v>
      </c>
      <c r="DZ429" s="2">
        <v>3</v>
      </c>
      <c r="EA429" s="7">
        <v>1</v>
      </c>
      <c r="EB429" s="7">
        <v>0</v>
      </c>
      <c r="EC429" s="7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3</v>
      </c>
      <c r="EJ429" s="2">
        <v>0</v>
      </c>
      <c r="EK429" s="2">
        <v>0</v>
      </c>
      <c r="EL429" s="2">
        <v>0</v>
      </c>
      <c r="EM429" s="5">
        <v>0</v>
      </c>
      <c r="EN429" s="5">
        <v>0</v>
      </c>
      <c r="EO429" s="5">
        <v>0</v>
      </c>
      <c r="EP429" t="s">
        <v>139</v>
      </c>
      <c r="EQ429" t="s">
        <v>139</v>
      </c>
      <c r="ER429" t="s">
        <v>139</v>
      </c>
      <c r="ES429" s="5" t="s">
        <v>139</v>
      </c>
      <c r="ET429" s="5" t="s">
        <v>139</v>
      </c>
      <c r="EU429" s="5" t="s">
        <v>139</v>
      </c>
    </row>
    <row r="430" spans="1:151" x14ac:dyDescent="0.25">
      <c r="A430" t="s">
        <v>568</v>
      </c>
      <c r="B430">
        <v>428</v>
      </c>
      <c r="C430" s="4">
        <v>1620.2052000000001</v>
      </c>
      <c r="D430" s="2">
        <v>838.77390000000003</v>
      </c>
      <c r="E430" s="4">
        <v>781.43129999999996</v>
      </c>
      <c r="F430" s="8">
        <v>0.51769609182800003</v>
      </c>
      <c r="G430" s="2">
        <v>850.11453814000004</v>
      </c>
      <c r="H430" s="4">
        <v>287.47944426999999</v>
      </c>
      <c r="I430">
        <v>0</v>
      </c>
      <c r="J430" s="5">
        <v>811</v>
      </c>
      <c r="K430" s="2">
        <v>167.631906544</v>
      </c>
      <c r="L430" s="4">
        <v>525.29841808399999</v>
      </c>
      <c r="M430" s="2">
        <v>200</v>
      </c>
      <c r="N430" s="4">
        <v>1128</v>
      </c>
      <c r="O430" s="2">
        <v>193.985101488</v>
      </c>
      <c r="P430" s="5">
        <v>0</v>
      </c>
      <c r="Q430" s="5">
        <v>200</v>
      </c>
      <c r="R430" s="5">
        <v>0</v>
      </c>
      <c r="S430" s="5">
        <v>0</v>
      </c>
      <c r="T430" s="5">
        <v>0</v>
      </c>
      <c r="U430" s="5">
        <v>216</v>
      </c>
      <c r="V430" s="5">
        <v>0</v>
      </c>
      <c r="W430" s="5">
        <v>0</v>
      </c>
      <c r="X430" s="5">
        <v>0</v>
      </c>
      <c r="Y430" s="5">
        <v>246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262</v>
      </c>
      <c r="AF430" s="5">
        <v>207</v>
      </c>
      <c r="AG430" s="5">
        <v>0</v>
      </c>
      <c r="AH430">
        <v>0</v>
      </c>
      <c r="AI430">
        <v>1079</v>
      </c>
      <c r="AJ430">
        <v>0</v>
      </c>
      <c r="AK430">
        <v>0</v>
      </c>
      <c r="AL430">
        <v>0</v>
      </c>
      <c r="AM430">
        <v>1062</v>
      </c>
      <c r="AN430">
        <v>0</v>
      </c>
      <c r="AO430">
        <v>0</v>
      </c>
      <c r="AP430">
        <v>0</v>
      </c>
      <c r="AQ430">
        <v>953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1063</v>
      </c>
      <c r="AX430">
        <v>1128</v>
      </c>
      <c r="AY430">
        <v>0</v>
      </c>
      <c r="AZ430" s="5">
        <v>2348.34238</v>
      </c>
      <c r="BA430" s="5">
        <v>1199.036347</v>
      </c>
      <c r="BB430" s="5">
        <v>2049.2625429999998</v>
      </c>
      <c r="BC430" s="5">
        <v>41.929000000000002</v>
      </c>
      <c r="BD430" s="5">
        <v>2346.136066</v>
      </c>
      <c r="BE430" s="5">
        <v>1338.2529999999999</v>
      </c>
      <c r="BF430" s="5">
        <v>1076.8373759999999</v>
      </c>
      <c r="BG430" s="5">
        <v>1485.48407</v>
      </c>
      <c r="BH430" s="5">
        <v>2242.4747699999998</v>
      </c>
      <c r="BI430" s="5">
        <v>737.48800000000006</v>
      </c>
      <c r="BJ430" s="5">
        <v>877.23199999999997</v>
      </c>
      <c r="BK430" s="5">
        <v>2668.9860359999998</v>
      </c>
      <c r="BL430" s="5">
        <v>2089.2365239999999</v>
      </c>
      <c r="BM430" s="5">
        <v>0</v>
      </c>
      <c r="BN430" s="5">
        <v>2051.5836530000001</v>
      </c>
      <c r="BO430" s="5">
        <v>987.99400000000003</v>
      </c>
      <c r="BP430" s="5">
        <v>1403.317299</v>
      </c>
      <c r="BQ430" s="5">
        <v>0</v>
      </c>
      <c r="BR430" s="5" t="s">
        <v>1228</v>
      </c>
      <c r="BS430">
        <v>5</v>
      </c>
      <c r="BT430" s="5">
        <v>0</v>
      </c>
      <c r="BU430" s="5">
        <v>0</v>
      </c>
      <c r="BV430" s="2">
        <v>949.90499999999997</v>
      </c>
      <c r="BW430" s="2">
        <v>670.30020000000002</v>
      </c>
      <c r="BX430" s="2">
        <v>168.47370000000001</v>
      </c>
      <c r="BY430" s="4">
        <v>0</v>
      </c>
      <c r="BZ430" s="4">
        <v>0</v>
      </c>
      <c r="CA430" s="4">
        <v>0</v>
      </c>
      <c r="CB430" s="2">
        <v>0</v>
      </c>
      <c r="CC430" s="4">
        <v>0</v>
      </c>
      <c r="CD430" s="4">
        <v>0</v>
      </c>
      <c r="CE430" s="4">
        <v>0</v>
      </c>
      <c r="CF430" s="2">
        <v>287.76690000000002</v>
      </c>
      <c r="CG430" s="2">
        <v>46.796399999999998</v>
      </c>
      <c r="CH430" s="2">
        <v>0.52829999999999999</v>
      </c>
      <c r="CI430" s="4">
        <v>635.44680000000005</v>
      </c>
      <c r="CJ430" s="4">
        <v>498.62970000000001</v>
      </c>
      <c r="CK430" s="4">
        <v>83.331000000000003</v>
      </c>
      <c r="CL430" s="2">
        <v>26.691299999999998</v>
      </c>
      <c r="CM430" s="2">
        <v>124.8741</v>
      </c>
      <c r="CN430" s="2">
        <v>84.613500000000002</v>
      </c>
      <c r="CO430" s="4" t="s">
        <v>139</v>
      </c>
      <c r="CP430" s="4" t="s">
        <v>139</v>
      </c>
      <c r="CQ430" s="4" t="s">
        <v>139</v>
      </c>
      <c r="CR430" s="2" t="s">
        <v>139</v>
      </c>
      <c r="CS430" s="2" t="s">
        <v>139</v>
      </c>
      <c r="CT430" s="2" t="s">
        <v>139</v>
      </c>
      <c r="CU430" s="4">
        <v>22.222799999999999</v>
      </c>
      <c r="CV430" s="4">
        <v>87.703199999999995</v>
      </c>
      <c r="CW430" s="4">
        <v>51.399900000000002</v>
      </c>
      <c r="CX430" s="2">
        <v>3.3588</v>
      </c>
      <c r="CY430" s="2">
        <v>36.973799999999997</v>
      </c>
      <c r="CZ430" s="2">
        <v>32.021099999999997</v>
      </c>
      <c r="DA430" s="4">
        <v>1.8E-3</v>
      </c>
      <c r="DB430" s="4">
        <v>0</v>
      </c>
      <c r="DC430" s="4">
        <v>0</v>
      </c>
      <c r="DD430" s="2">
        <v>2488280</v>
      </c>
      <c r="DE430" s="2">
        <v>2958570</v>
      </c>
      <c r="DF430" s="2">
        <v>3811640</v>
      </c>
      <c r="DG430" s="4">
        <v>11</v>
      </c>
      <c r="DH430" s="4">
        <v>25</v>
      </c>
      <c r="DI430" s="4">
        <v>30</v>
      </c>
      <c r="DJ430" s="2">
        <v>0</v>
      </c>
      <c r="DK430" s="2">
        <v>0</v>
      </c>
      <c r="DL430" s="2">
        <v>0</v>
      </c>
      <c r="DM430" s="4">
        <v>84</v>
      </c>
      <c r="DN430" s="4">
        <v>83</v>
      </c>
      <c r="DO430" s="4">
        <v>82</v>
      </c>
      <c r="DP430" s="2">
        <v>13.7409</v>
      </c>
      <c r="DQ430" s="2">
        <v>15.7333</v>
      </c>
      <c r="DR430" s="2">
        <v>16.7517</v>
      </c>
      <c r="DS430" s="4">
        <v>161.999</v>
      </c>
      <c r="DT430" s="4">
        <v>181.73500000000001</v>
      </c>
      <c r="DU430" s="4">
        <v>186.99199999999999</v>
      </c>
      <c r="DV430" s="2">
        <v>0.65684600000000004</v>
      </c>
      <c r="DW430" s="2">
        <v>0.70302350000000002</v>
      </c>
      <c r="DX430" s="2">
        <v>0.70023449999999998</v>
      </c>
      <c r="DY430" s="4">
        <v>0</v>
      </c>
      <c r="DZ430" s="2">
        <v>0</v>
      </c>
      <c r="EA430" s="7">
        <v>0</v>
      </c>
      <c r="EB430" s="7">
        <v>0</v>
      </c>
      <c r="EC430" s="7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5">
        <v>0</v>
      </c>
      <c r="EN430" s="5">
        <v>0</v>
      </c>
      <c r="EO430" s="5">
        <v>0</v>
      </c>
      <c r="EP430" t="s">
        <v>139</v>
      </c>
      <c r="EQ430" t="s">
        <v>139</v>
      </c>
      <c r="ER430" t="s">
        <v>139</v>
      </c>
      <c r="ES430" s="5" t="s">
        <v>139</v>
      </c>
      <c r="ET430" s="5" t="s">
        <v>139</v>
      </c>
      <c r="EU430" s="5" t="s">
        <v>139</v>
      </c>
    </row>
    <row r="431" spans="1:151" x14ac:dyDescent="0.25">
      <c r="A431" t="s">
        <v>569</v>
      </c>
      <c r="B431">
        <v>429</v>
      </c>
      <c r="C431" s="4">
        <v>364.4631</v>
      </c>
      <c r="D431" s="2">
        <v>200.0214</v>
      </c>
      <c r="E431" s="4">
        <v>164.4417</v>
      </c>
      <c r="F431" s="8">
        <v>0.54881111421200002</v>
      </c>
      <c r="G431" s="2">
        <v>545.46099773699996</v>
      </c>
      <c r="H431" s="4">
        <v>498.06868102700003</v>
      </c>
      <c r="I431">
        <v>234</v>
      </c>
      <c r="J431" s="5">
        <v>862</v>
      </c>
      <c r="K431" s="2">
        <v>138.227759617</v>
      </c>
      <c r="L431" s="4">
        <v>784.47673298999996</v>
      </c>
      <c r="M431" s="2">
        <v>482</v>
      </c>
      <c r="N431" s="4">
        <v>1144</v>
      </c>
      <c r="O431" s="2">
        <v>166.48419549100001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482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495</v>
      </c>
      <c r="AF431" s="5">
        <v>0</v>
      </c>
      <c r="AG431" s="5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1144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1131</v>
      </c>
      <c r="AX431">
        <v>0</v>
      </c>
      <c r="AY431">
        <v>0</v>
      </c>
      <c r="AZ431" s="5">
        <v>2348.34238</v>
      </c>
      <c r="BA431" s="5">
        <v>1199.036347</v>
      </c>
      <c r="BB431" s="5">
        <v>2049.2625429999998</v>
      </c>
      <c r="BC431" s="5">
        <v>41.929000000000002</v>
      </c>
      <c r="BD431" s="5">
        <v>2346.136066</v>
      </c>
      <c r="BE431" s="5">
        <v>1338.2529999999999</v>
      </c>
      <c r="BF431" s="5">
        <v>1076.8373759999999</v>
      </c>
      <c r="BG431" s="5">
        <v>1485.48407</v>
      </c>
      <c r="BH431" s="5">
        <v>2242.4747699999998</v>
      </c>
      <c r="BI431" s="5">
        <v>737.48800000000006</v>
      </c>
      <c r="BJ431" s="5">
        <v>877.23199999999997</v>
      </c>
      <c r="BK431" s="5">
        <v>2668.9860359999998</v>
      </c>
      <c r="BL431" s="5">
        <v>2089.2365239999999</v>
      </c>
      <c r="BM431" s="5">
        <v>0</v>
      </c>
      <c r="BN431" s="5">
        <v>2051.5836530000001</v>
      </c>
      <c r="BO431" s="5">
        <v>987.99400000000003</v>
      </c>
      <c r="BP431" s="5">
        <v>1403.317299</v>
      </c>
      <c r="BQ431" s="5">
        <v>0</v>
      </c>
      <c r="BR431" s="5" t="s">
        <v>1228</v>
      </c>
      <c r="BS431">
        <v>2</v>
      </c>
      <c r="BT431" s="5">
        <v>0</v>
      </c>
      <c r="BU431" s="5">
        <v>0</v>
      </c>
      <c r="BV431" s="2">
        <v>245.51009999999999</v>
      </c>
      <c r="BW431" s="2">
        <v>118.953</v>
      </c>
      <c r="BX431" s="2">
        <v>81.068399999999997</v>
      </c>
      <c r="BY431" s="4">
        <v>0</v>
      </c>
      <c r="BZ431" s="4">
        <v>0</v>
      </c>
      <c r="CA431" s="4">
        <v>0</v>
      </c>
      <c r="CB431" s="2">
        <v>0</v>
      </c>
      <c r="CC431" s="4">
        <v>0</v>
      </c>
      <c r="CD431" s="4">
        <v>0</v>
      </c>
      <c r="CE431" s="4">
        <v>0</v>
      </c>
      <c r="CF431" s="2">
        <v>11.0655</v>
      </c>
      <c r="CG431" s="2">
        <v>0.39329999999999998</v>
      </c>
      <c r="CH431" s="2">
        <v>0.49320000000000003</v>
      </c>
      <c r="CI431" s="4">
        <v>211.75470000000001</v>
      </c>
      <c r="CJ431" s="4">
        <v>85.620599999999996</v>
      </c>
      <c r="CK431" s="4">
        <v>41.909399999999998</v>
      </c>
      <c r="CL431" s="2">
        <v>22.689900000000002</v>
      </c>
      <c r="CM431" s="2">
        <v>32.939100000000003</v>
      </c>
      <c r="CN431" s="2">
        <v>38.664900000000003</v>
      </c>
      <c r="CO431" s="4" t="s">
        <v>139</v>
      </c>
      <c r="CP431" s="4" t="s">
        <v>139</v>
      </c>
      <c r="CQ431" s="4" t="s">
        <v>139</v>
      </c>
      <c r="CR431" s="2" t="s">
        <v>139</v>
      </c>
      <c r="CS431" s="2" t="s">
        <v>139</v>
      </c>
      <c r="CT431" s="2" t="s">
        <v>139</v>
      </c>
      <c r="CU431" s="4">
        <v>17.5581</v>
      </c>
      <c r="CV431" s="4">
        <v>24.238800000000001</v>
      </c>
      <c r="CW431" s="4">
        <v>26.450099999999999</v>
      </c>
      <c r="CX431" s="2">
        <v>5.1407999999999996</v>
      </c>
      <c r="CY431" s="2">
        <v>8.3348999999999993</v>
      </c>
      <c r="CZ431" s="2">
        <v>11.385</v>
      </c>
      <c r="DA431" s="4">
        <v>0</v>
      </c>
      <c r="DB431" s="4">
        <v>0</v>
      </c>
      <c r="DC431" s="4">
        <v>0</v>
      </c>
      <c r="DD431" s="2">
        <v>1741820</v>
      </c>
      <c r="DE431" s="2">
        <v>1757410</v>
      </c>
      <c r="DF431" s="2">
        <v>2099800</v>
      </c>
      <c r="DG431" s="4">
        <v>24</v>
      </c>
      <c r="DH431" s="4">
        <v>30</v>
      </c>
      <c r="DI431" s="4">
        <v>25</v>
      </c>
      <c r="DJ431" s="2">
        <v>0</v>
      </c>
      <c r="DK431" s="2">
        <v>0</v>
      </c>
      <c r="DL431" s="2">
        <v>0</v>
      </c>
      <c r="DM431" s="4">
        <v>81</v>
      </c>
      <c r="DN431" s="4">
        <v>83</v>
      </c>
      <c r="DO431" s="4">
        <v>79</v>
      </c>
      <c r="DP431" s="2">
        <v>14.3025</v>
      </c>
      <c r="DQ431" s="2">
        <v>15.5402</v>
      </c>
      <c r="DR431" s="2">
        <v>15.023199999999999</v>
      </c>
      <c r="DS431" s="4">
        <v>185.75399999999999</v>
      </c>
      <c r="DT431" s="4">
        <v>192.57599999999999</v>
      </c>
      <c r="DU431" s="4">
        <v>199.48</v>
      </c>
      <c r="DV431" s="2">
        <v>0.70587500000000003</v>
      </c>
      <c r="DW431" s="2">
        <v>0.70211950000000001</v>
      </c>
      <c r="DX431" s="2">
        <v>0.69721500000000003</v>
      </c>
      <c r="DY431" s="4">
        <v>18</v>
      </c>
      <c r="DZ431" s="2">
        <v>15</v>
      </c>
      <c r="EA431" s="7">
        <v>0.53333333333300004</v>
      </c>
      <c r="EB431" s="7">
        <v>0.46666666666700002</v>
      </c>
      <c r="EC431" s="7">
        <v>0</v>
      </c>
      <c r="ED431" s="2">
        <v>0</v>
      </c>
      <c r="EE431" s="2">
        <v>0</v>
      </c>
      <c r="EF431" s="2">
        <v>4</v>
      </c>
      <c r="EG431" s="2">
        <v>0</v>
      </c>
      <c r="EH431" s="2">
        <v>0</v>
      </c>
      <c r="EI431" s="2">
        <v>11</v>
      </c>
      <c r="EJ431" s="2">
        <v>0</v>
      </c>
      <c r="EK431" s="2">
        <v>0</v>
      </c>
      <c r="EL431" s="2">
        <v>0</v>
      </c>
      <c r="EM431" s="5">
        <v>0</v>
      </c>
      <c r="EN431" s="5">
        <v>0</v>
      </c>
      <c r="EO431" s="5">
        <v>0</v>
      </c>
      <c r="EP431" t="s">
        <v>139</v>
      </c>
      <c r="EQ431" t="s">
        <v>139</v>
      </c>
      <c r="ER431" t="s">
        <v>139</v>
      </c>
      <c r="ES431" s="5" t="s">
        <v>139</v>
      </c>
      <c r="ET431" s="5" t="s">
        <v>139</v>
      </c>
      <c r="EU431" s="5" t="s">
        <v>139</v>
      </c>
    </row>
    <row r="432" spans="1:151" x14ac:dyDescent="0.25">
      <c r="A432" t="s">
        <v>570</v>
      </c>
      <c r="B432">
        <v>430</v>
      </c>
      <c r="C432" s="4">
        <v>3494.0259000000001</v>
      </c>
      <c r="D432" s="2">
        <v>2630.9133000000002</v>
      </c>
      <c r="E432" s="4">
        <v>863.11260000000004</v>
      </c>
      <c r="F432" s="8">
        <v>0.75297475613999998</v>
      </c>
      <c r="G432" s="2">
        <v>563.16134528800001</v>
      </c>
      <c r="H432" s="4">
        <v>934.56053433900001</v>
      </c>
      <c r="I432">
        <v>348</v>
      </c>
      <c r="J432" s="5">
        <v>1756</v>
      </c>
      <c r="K432" s="2">
        <v>334.00943821599998</v>
      </c>
      <c r="L432" s="4">
        <v>1177.76351353</v>
      </c>
      <c r="M432" s="2">
        <v>573</v>
      </c>
      <c r="N432" s="4">
        <v>2168</v>
      </c>
      <c r="O432" s="2">
        <v>337.89919246400001</v>
      </c>
      <c r="P432" s="5">
        <v>619</v>
      </c>
      <c r="Q432" s="5">
        <v>640</v>
      </c>
      <c r="R432" s="5">
        <v>0</v>
      </c>
      <c r="S432" s="5">
        <v>0</v>
      </c>
      <c r="T432" s="5">
        <v>658</v>
      </c>
      <c r="U432" s="5">
        <v>621</v>
      </c>
      <c r="V432" s="5">
        <v>697</v>
      </c>
      <c r="W432" s="5">
        <v>573</v>
      </c>
      <c r="X432" s="5">
        <v>0</v>
      </c>
      <c r="Y432" s="5">
        <v>677</v>
      </c>
      <c r="Z432" s="5">
        <v>0</v>
      </c>
      <c r="AA432" s="5">
        <v>687</v>
      </c>
      <c r="AB432" s="5">
        <v>704</v>
      </c>
      <c r="AC432" s="5">
        <v>0</v>
      </c>
      <c r="AD432" s="5">
        <v>0</v>
      </c>
      <c r="AE432" s="5">
        <v>0</v>
      </c>
      <c r="AF432" s="5">
        <v>594</v>
      </c>
      <c r="AG432" s="5">
        <v>0</v>
      </c>
      <c r="AH432">
        <v>2168</v>
      </c>
      <c r="AI432">
        <v>1509</v>
      </c>
      <c r="AJ432">
        <v>0</v>
      </c>
      <c r="AK432">
        <v>0</v>
      </c>
      <c r="AL432">
        <v>2125</v>
      </c>
      <c r="AM432">
        <v>1598</v>
      </c>
      <c r="AN432">
        <v>1246</v>
      </c>
      <c r="AO432">
        <v>1673</v>
      </c>
      <c r="AP432">
        <v>0</v>
      </c>
      <c r="AQ432">
        <v>953</v>
      </c>
      <c r="AR432">
        <v>0</v>
      </c>
      <c r="AS432">
        <v>2028</v>
      </c>
      <c r="AT432">
        <v>2091</v>
      </c>
      <c r="AU432">
        <v>0</v>
      </c>
      <c r="AV432">
        <v>0</v>
      </c>
      <c r="AW432">
        <v>0</v>
      </c>
      <c r="AX432">
        <v>1760</v>
      </c>
      <c r="AY432">
        <v>0</v>
      </c>
      <c r="AZ432" s="5">
        <v>2348.34238</v>
      </c>
      <c r="BA432" s="5">
        <v>1199.036347</v>
      </c>
      <c r="BB432" s="5">
        <v>2049.2625429999998</v>
      </c>
      <c r="BC432" s="5">
        <v>41.929000000000002</v>
      </c>
      <c r="BD432" s="5">
        <v>2346.136066</v>
      </c>
      <c r="BE432" s="5">
        <v>1338.2529999999999</v>
      </c>
      <c r="BF432" s="5">
        <v>1076.8373759999999</v>
      </c>
      <c r="BG432" s="5">
        <v>1485.48407</v>
      </c>
      <c r="BH432" s="5">
        <v>2242.4747699999998</v>
      </c>
      <c r="BI432" s="5">
        <v>737.48800000000006</v>
      </c>
      <c r="BJ432" s="5">
        <v>877.23199999999997</v>
      </c>
      <c r="BK432" s="5">
        <v>2668.9860359999998</v>
      </c>
      <c r="BL432" s="5">
        <v>2089.2365239999999</v>
      </c>
      <c r="BM432" s="5">
        <v>0</v>
      </c>
      <c r="BN432" s="5">
        <v>2051.5836530000001</v>
      </c>
      <c r="BO432" s="5">
        <v>987.99400000000003</v>
      </c>
      <c r="BP432" s="5">
        <v>1403.317299</v>
      </c>
      <c r="BQ432" s="5">
        <v>0</v>
      </c>
      <c r="BR432" s="5" t="s">
        <v>1228</v>
      </c>
      <c r="BS432">
        <v>10</v>
      </c>
      <c r="BT432" s="5">
        <v>1</v>
      </c>
      <c r="BU432" s="5">
        <v>0.1</v>
      </c>
      <c r="BV432" s="2">
        <v>1123.9523999999999</v>
      </c>
      <c r="BW432" s="2">
        <v>2370.0735</v>
      </c>
      <c r="BX432" s="2">
        <v>260.83980000000003</v>
      </c>
      <c r="BY432" s="4">
        <v>0</v>
      </c>
      <c r="BZ432" s="4">
        <v>0</v>
      </c>
      <c r="CA432" s="4">
        <v>0</v>
      </c>
      <c r="CB432" s="2">
        <v>0</v>
      </c>
      <c r="CC432" s="4">
        <v>67.163399999999996</v>
      </c>
      <c r="CD432" s="4">
        <v>128.32400000000001</v>
      </c>
      <c r="CE432" s="4">
        <v>35.3889</v>
      </c>
      <c r="CF432" s="2">
        <v>143.76419999999999</v>
      </c>
      <c r="CG432" s="2">
        <v>35.923499999999997</v>
      </c>
      <c r="CH432" s="2">
        <v>0.2268</v>
      </c>
      <c r="CI432" s="4">
        <v>338.85</v>
      </c>
      <c r="CJ432" s="4">
        <v>437.3811</v>
      </c>
      <c r="CK432" s="4">
        <v>46.212299999999999</v>
      </c>
      <c r="CL432" s="2">
        <v>641.33820000000003</v>
      </c>
      <c r="CM432" s="2">
        <v>1896.768</v>
      </c>
      <c r="CN432" s="2">
        <v>214.4007</v>
      </c>
      <c r="CO432" s="4" t="s">
        <v>139</v>
      </c>
      <c r="CP432" s="4" t="s">
        <v>139</v>
      </c>
      <c r="CQ432" s="4" t="s">
        <v>139</v>
      </c>
      <c r="CR432" s="2" t="s">
        <v>139</v>
      </c>
      <c r="CS432" s="2" t="s">
        <v>139</v>
      </c>
      <c r="CT432" s="2" t="s">
        <v>139</v>
      </c>
      <c r="CU432" s="4">
        <v>289.25279999999998</v>
      </c>
      <c r="CV432" s="4">
        <v>427.54500000000002</v>
      </c>
      <c r="CW432" s="4">
        <v>45.5976</v>
      </c>
      <c r="CX432" s="2">
        <v>297.36450000000002</v>
      </c>
      <c r="CY432" s="2">
        <v>1410.3297</v>
      </c>
      <c r="CZ432" s="2">
        <v>149.3451</v>
      </c>
      <c r="DA432" s="4">
        <v>0</v>
      </c>
      <c r="DB432" s="4">
        <v>0</v>
      </c>
      <c r="DC432" s="4">
        <v>0</v>
      </c>
      <c r="DD432" s="2">
        <v>3493950</v>
      </c>
      <c r="DE432" s="2">
        <v>3727500</v>
      </c>
      <c r="DF432" s="2">
        <v>2618540</v>
      </c>
      <c r="DG432" s="4">
        <v>8</v>
      </c>
      <c r="DH432" s="4">
        <v>6</v>
      </c>
      <c r="DI432" s="4">
        <v>6</v>
      </c>
      <c r="DJ432" s="2">
        <v>0</v>
      </c>
      <c r="DK432" s="2">
        <v>0</v>
      </c>
      <c r="DL432" s="2">
        <v>0</v>
      </c>
      <c r="DM432" s="4">
        <v>82</v>
      </c>
      <c r="DN432" s="4">
        <v>83</v>
      </c>
      <c r="DO432" s="4">
        <v>71</v>
      </c>
      <c r="DP432" s="2">
        <v>16.009599999999999</v>
      </c>
      <c r="DQ432" s="2">
        <v>13.0769</v>
      </c>
      <c r="DR432" s="2">
        <v>7.14039</v>
      </c>
      <c r="DS432" s="4">
        <v>131.78800000000001</v>
      </c>
      <c r="DT432" s="4">
        <v>126.43</v>
      </c>
      <c r="DU432" s="4">
        <v>111.312</v>
      </c>
      <c r="DV432" s="2">
        <v>0.61311599999999999</v>
      </c>
      <c r="DW432" s="2">
        <v>0.58931250000000002</v>
      </c>
      <c r="DX432" s="2">
        <v>0.58716800000000002</v>
      </c>
      <c r="DY432" s="4">
        <v>77</v>
      </c>
      <c r="DZ432" s="2">
        <v>76</v>
      </c>
      <c r="EA432" s="7">
        <v>6.5789473684200003E-2</v>
      </c>
      <c r="EB432" s="7">
        <v>0.77631578947400004</v>
      </c>
      <c r="EC432" s="7">
        <v>0.15789473684200001</v>
      </c>
      <c r="ED432" s="2">
        <v>0</v>
      </c>
      <c r="EE432" s="2">
        <v>2</v>
      </c>
      <c r="EF432" s="2">
        <v>0</v>
      </c>
      <c r="EG432" s="2">
        <v>0</v>
      </c>
      <c r="EH432" s="2">
        <v>0</v>
      </c>
      <c r="EI432" s="2">
        <v>3</v>
      </c>
      <c r="EJ432" s="2">
        <v>2</v>
      </c>
      <c r="EK432" s="2">
        <v>7</v>
      </c>
      <c r="EL432" s="2">
        <v>62</v>
      </c>
      <c r="EM432" s="5">
        <v>2</v>
      </c>
      <c r="EN432" s="5">
        <v>0</v>
      </c>
      <c r="EO432" s="5">
        <v>0</v>
      </c>
      <c r="EP432" t="s">
        <v>139</v>
      </c>
      <c r="EQ432" t="s">
        <v>139</v>
      </c>
      <c r="ER432" t="s">
        <v>139</v>
      </c>
      <c r="ES432" s="5" t="s">
        <v>139</v>
      </c>
      <c r="ET432" s="5" t="s">
        <v>139</v>
      </c>
      <c r="EU432" s="5" t="s">
        <v>139</v>
      </c>
    </row>
    <row r="433" spans="1:151" x14ac:dyDescent="0.25">
      <c r="A433" t="s">
        <v>571</v>
      </c>
      <c r="B433">
        <v>431</v>
      </c>
      <c r="C433" s="4">
        <v>6670.0754999999999</v>
      </c>
      <c r="D433" s="2">
        <v>4945.2407999999996</v>
      </c>
      <c r="E433" s="4">
        <v>1724.8347000000001</v>
      </c>
      <c r="F433" s="8">
        <v>0.74140702005500003</v>
      </c>
      <c r="G433" s="2">
        <v>530.87320458099998</v>
      </c>
      <c r="H433" s="4">
        <v>766.20693140599997</v>
      </c>
      <c r="I433">
        <v>0</v>
      </c>
      <c r="J433" s="5">
        <v>2328</v>
      </c>
      <c r="K433" s="2">
        <v>597.58690179899997</v>
      </c>
      <c r="L433" s="4">
        <v>1093.1483713800001</v>
      </c>
      <c r="M433" s="2">
        <v>217</v>
      </c>
      <c r="N433" s="4">
        <v>2813</v>
      </c>
      <c r="O433" s="2">
        <v>643.33314359799999</v>
      </c>
      <c r="P433" s="5">
        <v>249</v>
      </c>
      <c r="Q433" s="5">
        <v>217</v>
      </c>
      <c r="R433" s="5">
        <v>301</v>
      </c>
      <c r="S433" s="5">
        <v>300</v>
      </c>
      <c r="T433" s="5">
        <v>0</v>
      </c>
      <c r="U433" s="5">
        <v>0</v>
      </c>
      <c r="V433" s="5">
        <v>312</v>
      </c>
      <c r="W433" s="5">
        <v>0</v>
      </c>
      <c r="X433" s="5">
        <v>292</v>
      </c>
      <c r="Y433" s="5">
        <v>232</v>
      </c>
      <c r="Z433" s="5">
        <v>277</v>
      </c>
      <c r="AA433" s="5">
        <v>0</v>
      </c>
      <c r="AB433" s="5">
        <v>0</v>
      </c>
      <c r="AC433" s="5">
        <v>304</v>
      </c>
      <c r="AD433" s="5">
        <v>312</v>
      </c>
      <c r="AE433" s="5">
        <v>293</v>
      </c>
      <c r="AF433" s="5">
        <v>236</v>
      </c>
      <c r="AG433" s="5">
        <v>0</v>
      </c>
      <c r="AH433">
        <v>2813</v>
      </c>
      <c r="AI433">
        <v>1509</v>
      </c>
      <c r="AJ433">
        <v>2518</v>
      </c>
      <c r="AK433">
        <v>452</v>
      </c>
      <c r="AL433">
        <v>0</v>
      </c>
      <c r="AM433">
        <v>0</v>
      </c>
      <c r="AN433">
        <v>1246</v>
      </c>
      <c r="AO433">
        <v>0</v>
      </c>
      <c r="AP433">
        <v>2804</v>
      </c>
      <c r="AQ433">
        <v>953</v>
      </c>
      <c r="AR433">
        <v>1031</v>
      </c>
      <c r="AS433">
        <v>0</v>
      </c>
      <c r="AT433">
        <v>0</v>
      </c>
      <c r="AU433">
        <v>393</v>
      </c>
      <c r="AV433">
        <v>2781</v>
      </c>
      <c r="AW433">
        <v>1230</v>
      </c>
      <c r="AX433">
        <v>1760</v>
      </c>
      <c r="AY433">
        <v>0</v>
      </c>
      <c r="AZ433" s="5">
        <v>2348.34238</v>
      </c>
      <c r="BA433" s="5">
        <v>1199.036347</v>
      </c>
      <c r="BB433" s="5">
        <v>2049.2625429999998</v>
      </c>
      <c r="BC433" s="5">
        <v>41.929000000000002</v>
      </c>
      <c r="BD433" s="5">
        <v>2346.136066</v>
      </c>
      <c r="BE433" s="5">
        <v>1338.2529999999999</v>
      </c>
      <c r="BF433" s="5">
        <v>1076.8373759999999</v>
      </c>
      <c r="BG433" s="5">
        <v>1485.48407</v>
      </c>
      <c r="BH433" s="5">
        <v>2242.4747699999998</v>
      </c>
      <c r="BI433" s="5">
        <v>737.48800000000006</v>
      </c>
      <c r="BJ433" s="5">
        <v>877.23199999999997</v>
      </c>
      <c r="BK433" s="5">
        <v>2668.9860359999998</v>
      </c>
      <c r="BL433" s="5">
        <v>2089.2365239999999</v>
      </c>
      <c r="BM433" s="5">
        <v>0</v>
      </c>
      <c r="BN433" s="5">
        <v>2051.5836530000001</v>
      </c>
      <c r="BO433" s="5">
        <v>987.99400000000003</v>
      </c>
      <c r="BP433" s="5">
        <v>1403.317299</v>
      </c>
      <c r="BQ433" s="5">
        <v>0</v>
      </c>
      <c r="BR433" s="5" t="s">
        <v>1228</v>
      </c>
      <c r="BS433">
        <v>12</v>
      </c>
      <c r="BT433" s="5">
        <v>2</v>
      </c>
      <c r="BU433" s="5">
        <v>0.166666666667</v>
      </c>
      <c r="BV433" s="2">
        <v>2003.8959</v>
      </c>
      <c r="BW433" s="2">
        <v>4666.1796000000004</v>
      </c>
      <c r="BX433" s="2">
        <v>279.06119999999999</v>
      </c>
      <c r="BY433" s="4">
        <v>0</v>
      </c>
      <c r="BZ433" s="4">
        <v>0</v>
      </c>
      <c r="CA433" s="4">
        <v>0</v>
      </c>
      <c r="CB433" s="2">
        <v>1</v>
      </c>
      <c r="CC433" s="4">
        <v>238.78700000000001</v>
      </c>
      <c r="CD433" s="4">
        <v>1151.6500000000001</v>
      </c>
      <c r="CE433" s="4">
        <v>226.541</v>
      </c>
      <c r="CF433" s="2">
        <v>422.37360000000001</v>
      </c>
      <c r="CG433" s="2">
        <v>215.18279999999999</v>
      </c>
      <c r="CH433" s="2">
        <v>0</v>
      </c>
      <c r="CI433" s="4">
        <v>1268.9414999999999</v>
      </c>
      <c r="CJ433" s="4">
        <v>1456.9893</v>
      </c>
      <c r="CK433" s="4">
        <v>4.8716999999999997</v>
      </c>
      <c r="CL433" s="2">
        <v>312.5754</v>
      </c>
      <c r="CM433" s="2">
        <v>2993.9733000000001</v>
      </c>
      <c r="CN433" s="2">
        <v>274.07249999999999</v>
      </c>
      <c r="CO433" s="4" t="s">
        <v>139</v>
      </c>
      <c r="CP433" s="4" t="s">
        <v>139</v>
      </c>
      <c r="CQ433" s="4" t="s">
        <v>139</v>
      </c>
      <c r="CR433" s="2" t="s">
        <v>139</v>
      </c>
      <c r="CS433" s="2" t="s">
        <v>139</v>
      </c>
      <c r="CT433" s="2" t="s">
        <v>139</v>
      </c>
      <c r="CU433" s="4">
        <v>173.5506</v>
      </c>
      <c r="CV433" s="4">
        <v>1046.5938000000001</v>
      </c>
      <c r="CW433" s="4">
        <v>27.564299999999999</v>
      </c>
      <c r="CX433" s="2">
        <v>42.494399999999999</v>
      </c>
      <c r="CY433" s="2">
        <v>1172.6433</v>
      </c>
      <c r="CZ433" s="2">
        <v>18.082799999999999</v>
      </c>
      <c r="DA433" s="4">
        <v>0</v>
      </c>
      <c r="DB433" s="4">
        <v>0</v>
      </c>
      <c r="DC433" s="4">
        <v>0</v>
      </c>
      <c r="DD433" s="2">
        <v>1971140</v>
      </c>
      <c r="DE433" s="2">
        <v>2270310</v>
      </c>
      <c r="DF433" s="2">
        <v>547627</v>
      </c>
      <c r="DG433" s="4">
        <v>7</v>
      </c>
      <c r="DH433" s="4">
        <v>7</v>
      </c>
      <c r="DI433" s="4">
        <v>7</v>
      </c>
      <c r="DJ433" s="2">
        <v>0</v>
      </c>
      <c r="DK433" s="2">
        <v>0</v>
      </c>
      <c r="DL433" s="2">
        <v>0</v>
      </c>
      <c r="DM433" s="4">
        <v>84</v>
      </c>
      <c r="DN433" s="4">
        <v>81</v>
      </c>
      <c r="DO433" s="4">
        <v>76</v>
      </c>
      <c r="DP433" s="2">
        <v>11.9056</v>
      </c>
      <c r="DQ433" s="2">
        <v>12.930300000000001</v>
      </c>
      <c r="DR433" s="2">
        <v>7.6114499999999996</v>
      </c>
      <c r="DS433" s="4">
        <v>174.60300000000001</v>
      </c>
      <c r="DT433" s="4">
        <v>197.428</v>
      </c>
      <c r="DU433" s="4">
        <v>243.03700000000001</v>
      </c>
      <c r="DV433" s="2">
        <v>0.64210250000000002</v>
      </c>
      <c r="DW433" s="2">
        <v>0.62451449999999997</v>
      </c>
      <c r="DX433" s="2">
        <v>0.55134700000000003</v>
      </c>
      <c r="DY433" s="4">
        <v>89</v>
      </c>
      <c r="DZ433" s="2">
        <v>89</v>
      </c>
      <c r="EA433" s="7">
        <v>1.12359550562E-2</v>
      </c>
      <c r="EB433" s="7">
        <v>0.98876404494400005</v>
      </c>
      <c r="EC433" s="7">
        <v>0</v>
      </c>
      <c r="ED433" s="2">
        <v>0</v>
      </c>
      <c r="EE433" s="2">
        <v>1</v>
      </c>
      <c r="EF433" s="2">
        <v>0</v>
      </c>
      <c r="EG433" s="2">
        <v>0</v>
      </c>
      <c r="EH433" s="2">
        <v>0</v>
      </c>
      <c r="EI433" s="2">
        <v>50</v>
      </c>
      <c r="EJ433" s="2">
        <v>15</v>
      </c>
      <c r="EK433" s="2">
        <v>21</v>
      </c>
      <c r="EL433" s="2">
        <v>2</v>
      </c>
      <c r="EM433" s="5">
        <v>1</v>
      </c>
      <c r="EN433" s="5">
        <v>0</v>
      </c>
      <c r="EO433" s="5">
        <v>0</v>
      </c>
      <c r="EP433" t="s">
        <v>139</v>
      </c>
      <c r="EQ433" t="s">
        <v>139</v>
      </c>
      <c r="ER433" t="s">
        <v>139</v>
      </c>
      <c r="ES433" s="5" t="s">
        <v>139</v>
      </c>
      <c r="ET433" s="5" t="s">
        <v>139</v>
      </c>
      <c r="EU433" s="5" t="s">
        <v>139</v>
      </c>
    </row>
    <row r="434" spans="1:151" x14ac:dyDescent="0.25">
      <c r="A434" t="s">
        <v>572</v>
      </c>
      <c r="B434">
        <v>432</v>
      </c>
      <c r="C434" s="4">
        <v>355.4982</v>
      </c>
      <c r="D434" s="2">
        <v>230.7312</v>
      </c>
      <c r="E434" s="4">
        <v>124.767</v>
      </c>
      <c r="F434" s="8">
        <v>0.64903619765200005</v>
      </c>
      <c r="G434" s="2">
        <v>322.93090519700002</v>
      </c>
      <c r="H434" s="4">
        <v>826.88415131199997</v>
      </c>
      <c r="I434">
        <v>418</v>
      </c>
      <c r="J434" s="5">
        <v>1268</v>
      </c>
      <c r="K434" s="2">
        <v>209.20690167800001</v>
      </c>
      <c r="L434" s="4">
        <v>1076.6722484899999</v>
      </c>
      <c r="M434" s="2">
        <v>685</v>
      </c>
      <c r="N434" s="4">
        <v>1587</v>
      </c>
      <c r="O434" s="2">
        <v>173.354732794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685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1587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5">
        <v>2348.34238</v>
      </c>
      <c r="BA434" s="5">
        <v>1199.036347</v>
      </c>
      <c r="BB434" s="5">
        <v>2049.2625429999998</v>
      </c>
      <c r="BC434" s="5">
        <v>41.929000000000002</v>
      </c>
      <c r="BD434" s="5">
        <v>2346.136066</v>
      </c>
      <c r="BE434" s="5">
        <v>1338.2529999999999</v>
      </c>
      <c r="BF434" s="5">
        <v>1076.8373759999999</v>
      </c>
      <c r="BG434" s="5">
        <v>1485.48407</v>
      </c>
      <c r="BH434" s="5">
        <v>2242.4747699999998</v>
      </c>
      <c r="BI434" s="5">
        <v>737.48800000000006</v>
      </c>
      <c r="BJ434" s="5">
        <v>877.23199999999997</v>
      </c>
      <c r="BK434" s="5">
        <v>2668.9860359999998</v>
      </c>
      <c r="BL434" s="5">
        <v>2089.2365239999999</v>
      </c>
      <c r="BM434" s="5">
        <v>0</v>
      </c>
      <c r="BN434" s="5">
        <v>2051.5836530000001</v>
      </c>
      <c r="BO434" s="5">
        <v>987.99400000000003</v>
      </c>
      <c r="BP434" s="5">
        <v>1403.317299</v>
      </c>
      <c r="BQ434" s="5">
        <v>0</v>
      </c>
      <c r="BR434" s="5" t="s">
        <v>1228</v>
      </c>
      <c r="BS434">
        <v>1</v>
      </c>
      <c r="BT434" s="5">
        <v>0</v>
      </c>
      <c r="BU434" s="5">
        <v>0</v>
      </c>
      <c r="BV434" s="2">
        <v>177.0498</v>
      </c>
      <c r="BW434" s="2">
        <v>178.44839999999999</v>
      </c>
      <c r="BX434" s="2">
        <v>52.282800000000002</v>
      </c>
      <c r="BY434" s="4">
        <v>0</v>
      </c>
      <c r="BZ434" s="4">
        <v>0</v>
      </c>
      <c r="CA434" s="4">
        <v>0</v>
      </c>
      <c r="CB434" s="2">
        <v>0</v>
      </c>
      <c r="CC434" s="4">
        <v>0</v>
      </c>
      <c r="CD434" s="4">
        <v>0</v>
      </c>
      <c r="CE434" s="4">
        <v>0</v>
      </c>
      <c r="CF434" s="2">
        <v>8.2799999999999999E-2</v>
      </c>
      <c r="CG434" s="2">
        <v>0.63900000000000001</v>
      </c>
      <c r="CH434" s="2">
        <v>0.19170000000000001</v>
      </c>
      <c r="CI434" s="4">
        <v>84.610799999999998</v>
      </c>
      <c r="CJ434" s="4">
        <v>57.153599999999997</v>
      </c>
      <c r="CK434" s="4">
        <v>2.5821000000000001</v>
      </c>
      <c r="CL434" s="2">
        <v>92.356200000000001</v>
      </c>
      <c r="CM434" s="2">
        <v>120.6549</v>
      </c>
      <c r="CN434" s="2">
        <v>49.509</v>
      </c>
      <c r="CO434" s="4" t="s">
        <v>139</v>
      </c>
      <c r="CP434" s="4" t="s">
        <v>139</v>
      </c>
      <c r="CQ434" s="4" t="s">
        <v>139</v>
      </c>
      <c r="CR434" s="2" t="s">
        <v>139</v>
      </c>
      <c r="CS434" s="2" t="s">
        <v>139</v>
      </c>
      <c r="CT434" s="2" t="s">
        <v>139</v>
      </c>
      <c r="CU434" s="4">
        <v>40.403700000000001</v>
      </c>
      <c r="CV434" s="4">
        <v>57.366</v>
      </c>
      <c r="CW434" s="4">
        <v>9.1683000000000003</v>
      </c>
      <c r="CX434" s="2">
        <v>52.749899999999997</v>
      </c>
      <c r="CY434" s="2">
        <v>63.875700000000002</v>
      </c>
      <c r="CZ434" s="2">
        <v>40.677300000000002</v>
      </c>
      <c r="DA434" s="4">
        <v>0</v>
      </c>
      <c r="DB434" s="4">
        <v>0</v>
      </c>
      <c r="DC434" s="4">
        <v>0</v>
      </c>
      <c r="DD434" s="2">
        <v>3838990</v>
      </c>
      <c r="DE434" s="2">
        <v>3750570</v>
      </c>
      <c r="DF434" s="2">
        <v>6951070</v>
      </c>
      <c r="DG434" s="4">
        <v>32</v>
      </c>
      <c r="DH434" s="4">
        <v>29</v>
      </c>
      <c r="DI434" s="4">
        <v>15</v>
      </c>
      <c r="DJ434" s="2">
        <v>0</v>
      </c>
      <c r="DK434" s="2">
        <v>0</v>
      </c>
      <c r="DL434" s="2">
        <v>0</v>
      </c>
      <c r="DM434" s="4">
        <v>83</v>
      </c>
      <c r="DN434" s="4">
        <v>81</v>
      </c>
      <c r="DO434" s="4">
        <v>74</v>
      </c>
      <c r="DP434" s="2">
        <v>15.0745</v>
      </c>
      <c r="DQ434" s="2">
        <v>15.996</v>
      </c>
      <c r="DR434" s="2">
        <v>14.360200000000001</v>
      </c>
      <c r="DS434" s="4">
        <v>188.154</v>
      </c>
      <c r="DT434" s="4">
        <v>188.47399999999999</v>
      </c>
      <c r="DU434" s="4">
        <v>178.34200000000001</v>
      </c>
      <c r="DV434" s="2">
        <v>0.70527600000000001</v>
      </c>
      <c r="DW434" s="2">
        <v>0.70490850000000005</v>
      </c>
      <c r="DX434" s="2">
        <v>0.69013899999999995</v>
      </c>
      <c r="DY434" s="4">
        <v>11</v>
      </c>
      <c r="DZ434" s="2">
        <v>8</v>
      </c>
      <c r="EA434" s="7">
        <v>0.125</v>
      </c>
      <c r="EB434" s="7">
        <v>0.625</v>
      </c>
      <c r="EC434" s="7">
        <v>0.25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2</v>
      </c>
      <c r="EJ434" s="2">
        <v>3</v>
      </c>
      <c r="EK434" s="2">
        <v>1</v>
      </c>
      <c r="EL434" s="2">
        <v>2</v>
      </c>
      <c r="EM434" s="5">
        <v>0</v>
      </c>
      <c r="EN434" s="5">
        <v>0</v>
      </c>
      <c r="EO434" s="5">
        <v>0</v>
      </c>
      <c r="EP434" t="s">
        <v>139</v>
      </c>
      <c r="EQ434" t="s">
        <v>139</v>
      </c>
      <c r="ER434" t="s">
        <v>139</v>
      </c>
      <c r="ES434" s="5" t="s">
        <v>139</v>
      </c>
      <c r="ET434" s="5" t="s">
        <v>139</v>
      </c>
      <c r="EU434" s="5" t="s">
        <v>139</v>
      </c>
    </row>
    <row r="435" spans="1:151" x14ac:dyDescent="0.25">
      <c r="A435" t="s">
        <v>573</v>
      </c>
      <c r="B435">
        <v>433</v>
      </c>
      <c r="C435" s="4">
        <v>2438.1999000000001</v>
      </c>
      <c r="D435" s="2">
        <v>2876.652</v>
      </c>
      <c r="E435" s="4">
        <v>-438.45209999999997</v>
      </c>
      <c r="F435" s="8">
        <v>1.17982614961</v>
      </c>
      <c r="G435" s="2">
        <v>708.39811296799996</v>
      </c>
      <c r="H435" s="4">
        <v>1772.0958609700001</v>
      </c>
      <c r="I435">
        <v>578</v>
      </c>
      <c r="J435" s="5">
        <v>2462</v>
      </c>
      <c r="K435" s="2">
        <v>420.612116415</v>
      </c>
      <c r="L435" s="4">
        <v>1974.04987736</v>
      </c>
      <c r="M435" s="2">
        <v>864</v>
      </c>
      <c r="N435" s="4">
        <v>2978</v>
      </c>
      <c r="O435" s="2">
        <v>475.77093275300001</v>
      </c>
      <c r="P435" s="5">
        <v>0</v>
      </c>
      <c r="Q435" s="5">
        <v>0</v>
      </c>
      <c r="R435" s="5">
        <v>864</v>
      </c>
      <c r="S435" s="5">
        <v>0</v>
      </c>
      <c r="T435" s="5">
        <v>873</v>
      </c>
      <c r="U435" s="5">
        <v>0</v>
      </c>
      <c r="V435" s="5">
        <v>0</v>
      </c>
      <c r="W435" s="5">
        <v>0</v>
      </c>
      <c r="X435" s="5">
        <v>1339</v>
      </c>
      <c r="Y435" s="5">
        <v>0</v>
      </c>
      <c r="Z435" s="5">
        <v>0</v>
      </c>
      <c r="AA435" s="5">
        <v>878</v>
      </c>
      <c r="AB435" s="5">
        <v>1164</v>
      </c>
      <c r="AC435" s="5">
        <v>0</v>
      </c>
      <c r="AD435" s="5">
        <v>1235</v>
      </c>
      <c r="AE435" s="5">
        <v>0</v>
      </c>
      <c r="AF435" s="5">
        <v>0</v>
      </c>
      <c r="AG435" s="5">
        <v>0</v>
      </c>
      <c r="AH435">
        <v>0</v>
      </c>
      <c r="AI435">
        <v>0</v>
      </c>
      <c r="AJ435">
        <v>2518</v>
      </c>
      <c r="AK435">
        <v>0</v>
      </c>
      <c r="AL435">
        <v>2950</v>
      </c>
      <c r="AM435">
        <v>0</v>
      </c>
      <c r="AN435">
        <v>0</v>
      </c>
      <c r="AO435">
        <v>0</v>
      </c>
      <c r="AP435">
        <v>2961</v>
      </c>
      <c r="AQ435">
        <v>0</v>
      </c>
      <c r="AR435">
        <v>0</v>
      </c>
      <c r="AS435">
        <v>2978</v>
      </c>
      <c r="AT435">
        <v>2951</v>
      </c>
      <c r="AU435">
        <v>0</v>
      </c>
      <c r="AV435">
        <v>2942</v>
      </c>
      <c r="AW435">
        <v>0</v>
      </c>
      <c r="AX435">
        <v>0</v>
      </c>
      <c r="AY435">
        <v>0</v>
      </c>
      <c r="AZ435" s="5">
        <v>2348.34238</v>
      </c>
      <c r="BA435" s="5">
        <v>1199.036347</v>
      </c>
      <c r="BB435" s="5">
        <v>2049.2625429999998</v>
      </c>
      <c r="BC435" s="5">
        <v>41.929000000000002</v>
      </c>
      <c r="BD435" s="5">
        <v>2346.136066</v>
      </c>
      <c r="BE435" s="5">
        <v>1338.2529999999999</v>
      </c>
      <c r="BF435" s="5">
        <v>1076.8373759999999</v>
      </c>
      <c r="BG435" s="5">
        <v>1485.48407</v>
      </c>
      <c r="BH435" s="5">
        <v>2242.4747699999998</v>
      </c>
      <c r="BI435" s="5">
        <v>737.48800000000006</v>
      </c>
      <c r="BJ435" s="5">
        <v>877.23199999999997</v>
      </c>
      <c r="BK435" s="5">
        <v>2668.9860359999998</v>
      </c>
      <c r="BL435" s="5">
        <v>2089.2365239999999</v>
      </c>
      <c r="BM435" s="5">
        <v>0</v>
      </c>
      <c r="BN435" s="5">
        <v>2051.5836530000001</v>
      </c>
      <c r="BO435" s="5">
        <v>987.99400000000003</v>
      </c>
      <c r="BP435" s="5">
        <v>1403.317299</v>
      </c>
      <c r="BQ435" s="5">
        <v>0</v>
      </c>
      <c r="BR435" s="5" t="s">
        <v>1228</v>
      </c>
      <c r="BS435">
        <v>6</v>
      </c>
      <c r="BT435" s="5">
        <v>0</v>
      </c>
      <c r="BU435" s="5">
        <v>0</v>
      </c>
      <c r="BV435" s="2">
        <v>108.7983</v>
      </c>
      <c r="BW435" s="2">
        <v>2329.4016000000001</v>
      </c>
      <c r="BX435" s="2">
        <v>547.25040000000001</v>
      </c>
      <c r="BY435" s="4">
        <v>0</v>
      </c>
      <c r="BZ435" s="4">
        <v>0</v>
      </c>
      <c r="CA435" s="4">
        <v>0</v>
      </c>
      <c r="CB435" s="2">
        <v>0</v>
      </c>
      <c r="CC435" s="4">
        <v>19.938600000000001</v>
      </c>
      <c r="CD435" s="4">
        <v>977.31500000000005</v>
      </c>
      <c r="CE435" s="4">
        <v>403.52600000000001</v>
      </c>
      <c r="CF435" s="2">
        <v>9.7289999999999992</v>
      </c>
      <c r="CG435" s="2">
        <v>2.5893000000000002</v>
      </c>
      <c r="CH435" s="2">
        <v>1.35E-2</v>
      </c>
      <c r="CI435" s="4">
        <v>37.9251</v>
      </c>
      <c r="CJ435" s="4">
        <v>590.16600000000005</v>
      </c>
      <c r="CK435" s="4">
        <v>19.331099999999999</v>
      </c>
      <c r="CL435" s="2">
        <v>61.141500000000001</v>
      </c>
      <c r="CM435" s="2">
        <v>1736.5274999999999</v>
      </c>
      <c r="CN435" s="2">
        <v>527.85360000000003</v>
      </c>
      <c r="CO435" s="4" t="s">
        <v>139</v>
      </c>
      <c r="CP435" s="4" t="s">
        <v>139</v>
      </c>
      <c r="CQ435" s="4" t="s">
        <v>139</v>
      </c>
      <c r="CR435" s="2" t="s">
        <v>139</v>
      </c>
      <c r="CS435" s="2" t="s">
        <v>139</v>
      </c>
      <c r="CT435" s="2" t="s">
        <v>139</v>
      </c>
      <c r="CU435" s="4">
        <v>25.8354</v>
      </c>
      <c r="CV435" s="4">
        <v>445.73669999999998</v>
      </c>
      <c r="CW435" s="4">
        <v>56.7027</v>
      </c>
      <c r="CX435" s="2">
        <v>15.3774</v>
      </c>
      <c r="CY435" s="2">
        <v>554.17859999999996</v>
      </c>
      <c r="CZ435" s="2">
        <v>53.445599999999999</v>
      </c>
      <c r="DA435" s="4">
        <v>0</v>
      </c>
      <c r="DB435" s="4">
        <v>0</v>
      </c>
      <c r="DC435" s="4">
        <v>0</v>
      </c>
      <c r="DD435" s="2">
        <v>897516</v>
      </c>
      <c r="DE435" s="2">
        <v>669171</v>
      </c>
      <c r="DF435" s="2">
        <v>773967</v>
      </c>
      <c r="DG435" s="4">
        <v>6</v>
      </c>
      <c r="DH435" s="4">
        <v>5</v>
      </c>
      <c r="DI435" s="4">
        <v>7</v>
      </c>
      <c r="DJ435" s="2">
        <v>0</v>
      </c>
      <c r="DK435" s="2">
        <v>0</v>
      </c>
      <c r="DL435" s="2">
        <v>0</v>
      </c>
      <c r="DM435" s="4">
        <v>66</v>
      </c>
      <c r="DN435" s="4">
        <v>73</v>
      </c>
      <c r="DO435" s="4">
        <v>72</v>
      </c>
      <c r="DP435" s="2">
        <v>6.2165100000000004</v>
      </c>
      <c r="DQ435" s="2">
        <v>4.5919499999999998</v>
      </c>
      <c r="DR435" s="2">
        <v>5.2627100000000002</v>
      </c>
      <c r="DS435" s="4">
        <v>199.67099999999999</v>
      </c>
      <c r="DT435" s="4">
        <v>199.09100000000001</v>
      </c>
      <c r="DU435" s="4">
        <v>183.958</v>
      </c>
      <c r="DV435" s="2">
        <v>0.62299349999999998</v>
      </c>
      <c r="DW435" s="2">
        <v>0.57477199999999995</v>
      </c>
      <c r="DX435" s="2">
        <v>0.66952999999999996</v>
      </c>
      <c r="DY435" s="4">
        <v>0</v>
      </c>
      <c r="DZ435" s="2">
        <v>0</v>
      </c>
      <c r="EA435" s="7">
        <v>0</v>
      </c>
      <c r="EB435" s="7">
        <v>0</v>
      </c>
      <c r="EC435" s="7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5">
        <v>0</v>
      </c>
      <c r="EN435" s="5">
        <v>0</v>
      </c>
      <c r="EO435" s="5">
        <v>0</v>
      </c>
      <c r="EP435" t="s">
        <v>139</v>
      </c>
      <c r="EQ435" t="s">
        <v>139</v>
      </c>
      <c r="ER435" t="s">
        <v>139</v>
      </c>
      <c r="ES435" s="5" t="s">
        <v>139</v>
      </c>
      <c r="ET435" s="5" t="s">
        <v>139</v>
      </c>
      <c r="EU435" s="5" t="s">
        <v>139</v>
      </c>
    </row>
    <row r="436" spans="1:151" x14ac:dyDescent="0.25">
      <c r="A436" t="s">
        <v>574</v>
      </c>
      <c r="B436">
        <v>434</v>
      </c>
      <c r="C436" s="4">
        <v>727.83360000000005</v>
      </c>
      <c r="D436" s="2">
        <v>720.74519999999995</v>
      </c>
      <c r="E436" s="4">
        <v>7.0884</v>
      </c>
      <c r="F436" s="8">
        <v>0.99026096074699999</v>
      </c>
      <c r="G436" s="2">
        <v>1195.52180346</v>
      </c>
      <c r="H436" s="4">
        <v>1724.7325980799999</v>
      </c>
      <c r="I436">
        <v>1304</v>
      </c>
      <c r="J436" s="5">
        <v>2083</v>
      </c>
      <c r="K436" s="2">
        <v>216.410744822</v>
      </c>
      <c r="L436" s="4">
        <v>2044.4697051099999</v>
      </c>
      <c r="M436" s="2">
        <v>1651</v>
      </c>
      <c r="N436" s="4">
        <v>2535</v>
      </c>
      <c r="O436" s="2">
        <v>219.003716854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1651</v>
      </c>
      <c r="AB436" s="5">
        <v>0</v>
      </c>
      <c r="AC436" s="5">
        <v>0</v>
      </c>
      <c r="AD436" s="5">
        <v>1673</v>
      </c>
      <c r="AE436" s="5">
        <v>0</v>
      </c>
      <c r="AF436" s="5">
        <v>0</v>
      </c>
      <c r="AG436" s="5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2535</v>
      </c>
      <c r="AT436">
        <v>0</v>
      </c>
      <c r="AU436">
        <v>0</v>
      </c>
      <c r="AV436">
        <v>2524</v>
      </c>
      <c r="AW436">
        <v>0</v>
      </c>
      <c r="AX436">
        <v>0</v>
      </c>
      <c r="AY436">
        <v>0</v>
      </c>
      <c r="AZ436" s="5">
        <v>2348.34238</v>
      </c>
      <c r="BA436" s="5">
        <v>1199.036347</v>
      </c>
      <c r="BB436" s="5">
        <v>2049.2625429999998</v>
      </c>
      <c r="BC436" s="5">
        <v>41.929000000000002</v>
      </c>
      <c r="BD436" s="5">
        <v>2346.136066</v>
      </c>
      <c r="BE436" s="5">
        <v>1338.2529999999999</v>
      </c>
      <c r="BF436" s="5">
        <v>1076.8373759999999</v>
      </c>
      <c r="BG436" s="5">
        <v>1485.48407</v>
      </c>
      <c r="BH436" s="5">
        <v>2242.4747699999998</v>
      </c>
      <c r="BI436" s="5">
        <v>737.48800000000006</v>
      </c>
      <c r="BJ436" s="5">
        <v>877.23199999999997</v>
      </c>
      <c r="BK436" s="5">
        <v>2668.9860359999998</v>
      </c>
      <c r="BL436" s="5">
        <v>2089.2365239999999</v>
      </c>
      <c r="BM436" s="5">
        <v>0</v>
      </c>
      <c r="BN436" s="5">
        <v>2051.5836530000001</v>
      </c>
      <c r="BO436" s="5">
        <v>987.99400000000003</v>
      </c>
      <c r="BP436" s="5">
        <v>1403.317299</v>
      </c>
      <c r="BQ436" s="5">
        <v>0</v>
      </c>
      <c r="BR436" s="5" t="s">
        <v>1228</v>
      </c>
      <c r="BS436">
        <v>2</v>
      </c>
      <c r="BT436" s="5">
        <v>0</v>
      </c>
      <c r="BU436" s="5">
        <v>0</v>
      </c>
      <c r="BV436" s="2">
        <v>313.50959999999998</v>
      </c>
      <c r="BW436" s="2">
        <v>414.32400000000001</v>
      </c>
      <c r="BX436" s="2">
        <v>306.4212</v>
      </c>
      <c r="BY436" s="4">
        <v>0</v>
      </c>
      <c r="BZ436" s="4">
        <v>0</v>
      </c>
      <c r="CA436" s="4">
        <v>0</v>
      </c>
      <c r="CB436" s="2">
        <v>0</v>
      </c>
      <c r="CC436" s="4">
        <v>117.473</v>
      </c>
      <c r="CD436" s="4">
        <v>199.577</v>
      </c>
      <c r="CE436" s="4">
        <v>115.27</v>
      </c>
      <c r="CF436" s="2">
        <v>5.4000000000000003E-3</v>
      </c>
      <c r="CG436" s="2">
        <v>0.35820000000000002</v>
      </c>
      <c r="CH436" s="2">
        <v>2.07E-2</v>
      </c>
      <c r="CI436" s="4">
        <v>152.40780000000001</v>
      </c>
      <c r="CJ436" s="4">
        <v>126.1683</v>
      </c>
      <c r="CK436" s="4">
        <v>99.369900000000001</v>
      </c>
      <c r="CL436" s="2">
        <v>161.09639999999999</v>
      </c>
      <c r="CM436" s="2">
        <v>287.78309999999999</v>
      </c>
      <c r="CN436" s="2">
        <v>206.95859999999999</v>
      </c>
      <c r="CO436" s="4" t="s">
        <v>139</v>
      </c>
      <c r="CP436" s="4" t="s">
        <v>139</v>
      </c>
      <c r="CQ436" s="4" t="s">
        <v>139</v>
      </c>
      <c r="CR436" s="2" t="s">
        <v>139</v>
      </c>
      <c r="CS436" s="2" t="s">
        <v>139</v>
      </c>
      <c r="CT436" s="2" t="s">
        <v>139</v>
      </c>
      <c r="CU436" s="4">
        <v>56.547899999999998</v>
      </c>
      <c r="CV436" s="4">
        <v>66.400199999999998</v>
      </c>
      <c r="CW436" s="4">
        <v>35.897399999999998</v>
      </c>
      <c r="CX436" s="2">
        <v>35.3889</v>
      </c>
      <c r="CY436" s="2">
        <v>46.422899999999998</v>
      </c>
      <c r="CZ436" s="2">
        <v>53.229599999999998</v>
      </c>
      <c r="DA436" s="4">
        <v>0</v>
      </c>
      <c r="DB436" s="4">
        <v>0</v>
      </c>
      <c r="DC436" s="4">
        <v>0</v>
      </c>
      <c r="DD436" s="2">
        <v>369309</v>
      </c>
      <c r="DE436" s="2">
        <v>517247</v>
      </c>
      <c r="DF436" s="2">
        <v>784082</v>
      </c>
      <c r="DG436" s="4">
        <v>4</v>
      </c>
      <c r="DH436" s="4">
        <v>4</v>
      </c>
      <c r="DI436" s="4">
        <v>8</v>
      </c>
      <c r="DJ436" s="2">
        <v>0</v>
      </c>
      <c r="DK436" s="2">
        <v>0</v>
      </c>
      <c r="DL436" s="2">
        <v>0</v>
      </c>
      <c r="DM436" s="4">
        <v>47</v>
      </c>
      <c r="DN436" s="4">
        <v>62</v>
      </c>
      <c r="DO436" s="4">
        <v>54</v>
      </c>
      <c r="DP436" s="2">
        <v>3.94015</v>
      </c>
      <c r="DQ436" s="2">
        <v>4.7110599999999998</v>
      </c>
      <c r="DR436" s="2">
        <v>5.8717499999999996</v>
      </c>
      <c r="DS436" s="4">
        <v>234.56399999999999</v>
      </c>
      <c r="DT436" s="4">
        <v>220.62799999999999</v>
      </c>
      <c r="DU436" s="4">
        <v>192.078</v>
      </c>
      <c r="DV436" s="2">
        <v>0.35722999999999999</v>
      </c>
      <c r="DW436" s="2">
        <v>0.43679400000000002</v>
      </c>
      <c r="DX436" s="2">
        <v>0.63134199999999996</v>
      </c>
      <c r="DY436" s="4">
        <v>1</v>
      </c>
      <c r="DZ436" s="2">
        <v>1</v>
      </c>
      <c r="EA436" s="7">
        <v>0</v>
      </c>
      <c r="EB436" s="7">
        <v>1</v>
      </c>
      <c r="EC436" s="7">
        <v>0</v>
      </c>
      <c r="ED436" s="2">
        <v>0</v>
      </c>
      <c r="EE436" s="2">
        <v>0</v>
      </c>
      <c r="EF436" s="2">
        <v>0</v>
      </c>
      <c r="EG436" s="2">
        <v>1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5">
        <v>0</v>
      </c>
      <c r="EN436" s="5">
        <v>0</v>
      </c>
      <c r="EO436" s="5">
        <v>0</v>
      </c>
      <c r="EP436" t="s">
        <v>139</v>
      </c>
      <c r="EQ436" t="s">
        <v>139</v>
      </c>
      <c r="ER436" t="s">
        <v>139</v>
      </c>
      <c r="ES436" s="5" t="s">
        <v>139</v>
      </c>
      <c r="ET436" s="5" t="s">
        <v>139</v>
      </c>
      <c r="EU436" s="5" t="s">
        <v>139</v>
      </c>
    </row>
    <row r="437" spans="1:151" x14ac:dyDescent="0.25">
      <c r="A437" t="s">
        <v>575</v>
      </c>
      <c r="B437">
        <v>435</v>
      </c>
      <c r="C437" s="4">
        <v>5876.4951000000001</v>
      </c>
      <c r="D437" s="2">
        <v>3053.6765999999998</v>
      </c>
      <c r="E437" s="4">
        <v>2822.8184999999999</v>
      </c>
      <c r="F437" s="8">
        <v>0.51964249914899996</v>
      </c>
      <c r="G437" s="2">
        <v>1541.6706373699999</v>
      </c>
      <c r="H437" s="4">
        <v>297.75487955400001</v>
      </c>
      <c r="I437">
        <v>0</v>
      </c>
      <c r="J437" s="5">
        <v>1511</v>
      </c>
      <c r="K437" s="2">
        <v>323.42700095599997</v>
      </c>
      <c r="L437" s="4">
        <v>708.48190613899999</v>
      </c>
      <c r="M437" s="2">
        <v>121</v>
      </c>
      <c r="N437" s="4">
        <v>1942</v>
      </c>
      <c r="O437" s="2">
        <v>474.50027301199998</v>
      </c>
      <c r="P437" s="5">
        <v>161</v>
      </c>
      <c r="Q437" s="5">
        <v>121</v>
      </c>
      <c r="R437" s="5">
        <v>202</v>
      </c>
      <c r="S437" s="5">
        <v>0</v>
      </c>
      <c r="T437" s="5">
        <v>191</v>
      </c>
      <c r="U437" s="5">
        <v>149</v>
      </c>
      <c r="V437" s="5">
        <v>205</v>
      </c>
      <c r="W437" s="5">
        <v>0</v>
      </c>
      <c r="X437" s="5">
        <v>200</v>
      </c>
      <c r="Y437" s="5">
        <v>189</v>
      </c>
      <c r="Z437" s="5">
        <v>185</v>
      </c>
      <c r="AA437" s="5">
        <v>0</v>
      </c>
      <c r="AB437" s="5">
        <v>1164</v>
      </c>
      <c r="AC437" s="5">
        <v>136</v>
      </c>
      <c r="AD437" s="5">
        <v>0</v>
      </c>
      <c r="AE437" s="5">
        <v>180</v>
      </c>
      <c r="AF437" s="5">
        <v>165</v>
      </c>
      <c r="AG437" s="5">
        <v>197</v>
      </c>
      <c r="AH437">
        <v>1942</v>
      </c>
      <c r="AI437">
        <v>1079</v>
      </c>
      <c r="AJ437">
        <v>1868</v>
      </c>
      <c r="AK437">
        <v>0</v>
      </c>
      <c r="AL437">
        <v>1866</v>
      </c>
      <c r="AM437">
        <v>1167</v>
      </c>
      <c r="AN437">
        <v>1208</v>
      </c>
      <c r="AO437">
        <v>0</v>
      </c>
      <c r="AP437">
        <v>1858</v>
      </c>
      <c r="AQ437">
        <v>581</v>
      </c>
      <c r="AR437">
        <v>869</v>
      </c>
      <c r="AS437">
        <v>0</v>
      </c>
      <c r="AT437">
        <v>1859</v>
      </c>
      <c r="AU437">
        <v>393</v>
      </c>
      <c r="AV437">
        <v>0</v>
      </c>
      <c r="AW437">
        <v>975</v>
      </c>
      <c r="AX437">
        <v>1057</v>
      </c>
      <c r="AY437">
        <v>433</v>
      </c>
      <c r="AZ437" s="5">
        <v>2348.34238</v>
      </c>
      <c r="BA437" s="5">
        <v>1199.036347</v>
      </c>
      <c r="BB437" s="5">
        <v>2049.2625429999998</v>
      </c>
      <c r="BC437" s="5">
        <v>41.929000000000002</v>
      </c>
      <c r="BD437" s="5">
        <v>2346.136066</v>
      </c>
      <c r="BE437" s="5">
        <v>1338.2529999999999</v>
      </c>
      <c r="BF437" s="5">
        <v>1076.8373759999999</v>
      </c>
      <c r="BG437" s="5">
        <v>1485.48407</v>
      </c>
      <c r="BH437" s="5">
        <v>2242.4747699999998</v>
      </c>
      <c r="BI437" s="5">
        <v>737.48800000000006</v>
      </c>
      <c r="BJ437" s="5">
        <v>877.23199999999997</v>
      </c>
      <c r="BK437" s="5">
        <v>2668.9860359999998</v>
      </c>
      <c r="BL437" s="5">
        <v>2089.2365239999999</v>
      </c>
      <c r="BM437" s="5">
        <v>0</v>
      </c>
      <c r="BN437" s="5">
        <v>2051.5836530000001</v>
      </c>
      <c r="BO437" s="5">
        <v>987.99400000000003</v>
      </c>
      <c r="BP437" s="5">
        <v>1403.317299</v>
      </c>
      <c r="BQ437" s="5">
        <v>0</v>
      </c>
      <c r="BR437" s="5" t="s">
        <v>1228</v>
      </c>
      <c r="BS437">
        <v>14</v>
      </c>
      <c r="BT437" s="5">
        <v>2</v>
      </c>
      <c r="BU437" s="5">
        <v>0.14285714285699999</v>
      </c>
      <c r="BV437" s="2">
        <v>3235.1543999999999</v>
      </c>
      <c r="BW437" s="2">
        <v>2641.3407000000002</v>
      </c>
      <c r="BX437" s="2">
        <v>412.33589999999998</v>
      </c>
      <c r="BY437" s="4">
        <v>0</v>
      </c>
      <c r="BZ437" s="4">
        <v>0</v>
      </c>
      <c r="CA437" s="4">
        <v>0</v>
      </c>
      <c r="CB437" s="2">
        <v>1</v>
      </c>
      <c r="CC437" s="4">
        <v>465.87</v>
      </c>
      <c r="CD437" s="4">
        <v>462.96100000000001</v>
      </c>
      <c r="CE437" s="4">
        <v>114.179</v>
      </c>
      <c r="CF437" s="2">
        <v>992.92139999999995</v>
      </c>
      <c r="CG437" s="2">
        <v>365.74829999999997</v>
      </c>
      <c r="CH437" s="2">
        <v>1.2159</v>
      </c>
      <c r="CI437" s="4">
        <v>1969.0506</v>
      </c>
      <c r="CJ437" s="4">
        <v>1506.2175</v>
      </c>
      <c r="CK437" s="4">
        <v>82.955699999999993</v>
      </c>
      <c r="CL437" s="2">
        <v>272.99340000000001</v>
      </c>
      <c r="CM437" s="2">
        <v>769.3569</v>
      </c>
      <c r="CN437" s="2">
        <v>328.16430000000003</v>
      </c>
      <c r="CO437" s="4" t="s">
        <v>139</v>
      </c>
      <c r="CP437" s="4" t="s">
        <v>139</v>
      </c>
      <c r="CQ437" s="4" t="s">
        <v>139</v>
      </c>
      <c r="CR437" s="2" t="s">
        <v>139</v>
      </c>
      <c r="CS437" s="2" t="s">
        <v>139</v>
      </c>
      <c r="CT437" s="2" t="s">
        <v>139</v>
      </c>
      <c r="CU437" s="4">
        <v>62.240400000000001</v>
      </c>
      <c r="CV437" s="4">
        <v>327.62430000000001</v>
      </c>
      <c r="CW437" s="4">
        <v>106.7796</v>
      </c>
      <c r="CX437" s="2">
        <v>9.9855</v>
      </c>
      <c r="CY437" s="2">
        <v>160.12710000000001</v>
      </c>
      <c r="CZ437" s="2">
        <v>149.10929999999999</v>
      </c>
      <c r="DA437" s="4">
        <v>105.224</v>
      </c>
      <c r="DB437" s="4">
        <v>0</v>
      </c>
      <c r="DC437" s="4">
        <v>0</v>
      </c>
      <c r="DD437" s="2">
        <v>1150730</v>
      </c>
      <c r="DE437" s="2">
        <v>1350240</v>
      </c>
      <c r="DF437" s="2">
        <v>569832</v>
      </c>
      <c r="DG437" s="4">
        <v>4</v>
      </c>
      <c r="DH437" s="4">
        <v>8</v>
      </c>
      <c r="DI437" s="4">
        <v>6</v>
      </c>
      <c r="DJ437" s="2">
        <v>0</v>
      </c>
      <c r="DK437" s="2">
        <v>0</v>
      </c>
      <c r="DL437" s="2">
        <v>0</v>
      </c>
      <c r="DM437" s="4">
        <v>85</v>
      </c>
      <c r="DN437" s="4">
        <v>83</v>
      </c>
      <c r="DO437" s="4">
        <v>77</v>
      </c>
      <c r="DP437" s="2">
        <v>9.5305300000000006</v>
      </c>
      <c r="DQ437" s="2">
        <v>12.462199999999999</v>
      </c>
      <c r="DR437" s="2">
        <v>7.0295300000000003</v>
      </c>
      <c r="DS437" s="4">
        <v>148.72</v>
      </c>
      <c r="DT437" s="4">
        <v>194.65299999999999</v>
      </c>
      <c r="DU437" s="4">
        <v>202.875</v>
      </c>
      <c r="DV437" s="2">
        <v>0.55773899999999998</v>
      </c>
      <c r="DW437" s="2">
        <v>0.660771</v>
      </c>
      <c r="DX437" s="2">
        <v>0.64369050000000005</v>
      </c>
      <c r="DY437" s="4">
        <v>0</v>
      </c>
      <c r="DZ437" s="2">
        <v>0</v>
      </c>
      <c r="EA437" s="7">
        <v>0</v>
      </c>
      <c r="EB437" s="7">
        <v>0</v>
      </c>
      <c r="EC437" s="7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5">
        <v>0</v>
      </c>
      <c r="EN437" s="5">
        <v>0</v>
      </c>
      <c r="EO437" s="5">
        <v>0</v>
      </c>
      <c r="EP437" t="s">
        <v>139</v>
      </c>
      <c r="EQ437" t="s">
        <v>139</v>
      </c>
      <c r="ER437" t="s">
        <v>139</v>
      </c>
      <c r="ES437" s="5" t="s">
        <v>139</v>
      </c>
      <c r="ET437" s="5" t="s">
        <v>139</v>
      </c>
      <c r="EU437" s="5" t="s">
        <v>139</v>
      </c>
    </row>
    <row r="438" spans="1:151" x14ac:dyDescent="0.25">
      <c r="A438" t="s">
        <v>576</v>
      </c>
      <c r="B438">
        <v>436</v>
      </c>
      <c r="C438" s="4">
        <v>10495.4175</v>
      </c>
      <c r="D438" s="2">
        <v>9033.4755000000005</v>
      </c>
      <c r="E438" s="4">
        <v>1461.942</v>
      </c>
      <c r="F438" s="8">
        <v>0.86070663696799998</v>
      </c>
      <c r="G438" s="2">
        <v>379.19102136599997</v>
      </c>
      <c r="H438" s="4">
        <v>957.74498290300005</v>
      </c>
      <c r="I438">
        <v>0</v>
      </c>
      <c r="J438" s="5">
        <v>2771</v>
      </c>
      <c r="K438" s="2">
        <v>707.85659255799999</v>
      </c>
      <c r="L438" s="4">
        <v>1205.6661857199999</v>
      </c>
      <c r="M438" s="2">
        <v>57</v>
      </c>
      <c r="N438" s="4">
        <v>3296</v>
      </c>
      <c r="O438" s="2">
        <v>732.52926687399997</v>
      </c>
      <c r="P438" s="5">
        <v>173</v>
      </c>
      <c r="Q438" s="5">
        <v>128</v>
      </c>
      <c r="R438" s="5">
        <v>255</v>
      </c>
      <c r="S438" s="5">
        <v>0</v>
      </c>
      <c r="T438" s="5">
        <v>191</v>
      </c>
      <c r="U438" s="5">
        <v>149</v>
      </c>
      <c r="V438" s="5">
        <v>202</v>
      </c>
      <c r="W438" s="5">
        <v>57</v>
      </c>
      <c r="X438" s="5">
        <v>202</v>
      </c>
      <c r="Y438" s="5">
        <v>157</v>
      </c>
      <c r="Z438" s="5">
        <v>0</v>
      </c>
      <c r="AA438" s="5">
        <v>156</v>
      </c>
      <c r="AB438" s="5">
        <v>198</v>
      </c>
      <c r="AC438" s="5">
        <v>0</v>
      </c>
      <c r="AD438" s="5">
        <v>0</v>
      </c>
      <c r="AE438" s="5">
        <v>0</v>
      </c>
      <c r="AF438" s="5">
        <v>171</v>
      </c>
      <c r="AG438" s="5">
        <v>0</v>
      </c>
      <c r="AH438">
        <v>3051</v>
      </c>
      <c r="AI438">
        <v>1509</v>
      </c>
      <c r="AJ438">
        <v>2518</v>
      </c>
      <c r="AK438">
        <v>0</v>
      </c>
      <c r="AL438">
        <v>3280</v>
      </c>
      <c r="AM438">
        <v>1598</v>
      </c>
      <c r="AN438">
        <v>1246</v>
      </c>
      <c r="AO438">
        <v>1673</v>
      </c>
      <c r="AP438">
        <v>3273</v>
      </c>
      <c r="AQ438">
        <v>953</v>
      </c>
      <c r="AR438">
        <v>0</v>
      </c>
      <c r="AS438">
        <v>3296</v>
      </c>
      <c r="AT438">
        <v>3268</v>
      </c>
      <c r="AU438">
        <v>0</v>
      </c>
      <c r="AV438">
        <v>0</v>
      </c>
      <c r="AW438">
        <v>0</v>
      </c>
      <c r="AX438">
        <v>1760</v>
      </c>
      <c r="AY438">
        <v>0</v>
      </c>
      <c r="AZ438" s="5">
        <v>2348.34238</v>
      </c>
      <c r="BA438" s="5">
        <v>1199.036347</v>
      </c>
      <c r="BB438" s="5">
        <v>2049.2625429999998</v>
      </c>
      <c r="BC438" s="5">
        <v>41.929000000000002</v>
      </c>
      <c r="BD438" s="5">
        <v>2346.136066</v>
      </c>
      <c r="BE438" s="5">
        <v>1338.2529999999999</v>
      </c>
      <c r="BF438" s="5">
        <v>1076.8373759999999</v>
      </c>
      <c r="BG438" s="5">
        <v>1485.48407</v>
      </c>
      <c r="BH438" s="5">
        <v>2242.4747699999998</v>
      </c>
      <c r="BI438" s="5">
        <v>737.48800000000006</v>
      </c>
      <c r="BJ438" s="5">
        <v>877.23199999999997</v>
      </c>
      <c r="BK438" s="5">
        <v>2668.9860359999998</v>
      </c>
      <c r="BL438" s="5">
        <v>2089.2365239999999</v>
      </c>
      <c r="BM438" s="5">
        <v>0</v>
      </c>
      <c r="BN438" s="5">
        <v>2051.5836530000001</v>
      </c>
      <c r="BO438" s="5">
        <v>987.99400000000003</v>
      </c>
      <c r="BP438" s="5">
        <v>1403.317299</v>
      </c>
      <c r="BQ438" s="5">
        <v>0</v>
      </c>
      <c r="BR438" s="5" t="s">
        <v>1228</v>
      </c>
      <c r="BS438">
        <v>12</v>
      </c>
      <c r="BT438" s="5">
        <v>0</v>
      </c>
      <c r="BU438" s="5">
        <v>0</v>
      </c>
      <c r="BV438" s="2">
        <v>1822.8896999999999</v>
      </c>
      <c r="BW438" s="2">
        <v>8672.5277999999998</v>
      </c>
      <c r="BX438" s="2">
        <v>360.9477</v>
      </c>
      <c r="BY438" s="4">
        <v>0</v>
      </c>
      <c r="BZ438" s="4">
        <v>0</v>
      </c>
      <c r="CA438" s="4">
        <v>0</v>
      </c>
      <c r="CB438" s="2">
        <v>0</v>
      </c>
      <c r="CC438" s="4">
        <v>190.488</v>
      </c>
      <c r="CD438" s="4">
        <v>1275.46</v>
      </c>
      <c r="CE438" s="4">
        <v>247.33</v>
      </c>
      <c r="CF438" s="2">
        <v>527.75099999999998</v>
      </c>
      <c r="CG438" s="2">
        <v>573.64020000000005</v>
      </c>
      <c r="CH438" s="2">
        <v>2.3400000000000001E-2</v>
      </c>
      <c r="CI438" s="4">
        <v>970.37819999999999</v>
      </c>
      <c r="CJ438" s="4">
        <v>2691.4508999999998</v>
      </c>
      <c r="CK438" s="4">
        <v>4.2507000000000001</v>
      </c>
      <c r="CL438" s="2">
        <v>324.73439999999999</v>
      </c>
      <c r="CM438" s="2">
        <v>5407.3872000000001</v>
      </c>
      <c r="CN438" s="2">
        <v>356.67360000000002</v>
      </c>
      <c r="CO438" s="4" t="s">
        <v>139</v>
      </c>
      <c r="CP438" s="4" t="s">
        <v>139</v>
      </c>
      <c r="CQ438" s="4" t="s">
        <v>139</v>
      </c>
      <c r="CR438" s="2" t="s">
        <v>139</v>
      </c>
      <c r="CS438" s="2" t="s">
        <v>139</v>
      </c>
      <c r="CT438" s="2" t="s">
        <v>139</v>
      </c>
      <c r="CU438" s="4">
        <v>158.68620000000001</v>
      </c>
      <c r="CV438" s="4">
        <v>1645.7814000000001</v>
      </c>
      <c r="CW438" s="4">
        <v>21.455100000000002</v>
      </c>
      <c r="CX438" s="2">
        <v>50.633099999999999</v>
      </c>
      <c r="CY438" s="2">
        <v>2804.2532999999999</v>
      </c>
      <c r="CZ438" s="2">
        <v>7.1711999999999998</v>
      </c>
      <c r="DA438" s="4">
        <v>1.5543</v>
      </c>
      <c r="DB438" s="4">
        <v>0</v>
      </c>
      <c r="DC438" s="4">
        <v>0</v>
      </c>
      <c r="DD438" s="2">
        <v>2238010</v>
      </c>
      <c r="DE438" s="2">
        <v>2510670</v>
      </c>
      <c r="DF438" s="2">
        <v>742454</v>
      </c>
      <c r="DG438" s="4">
        <v>5</v>
      </c>
      <c r="DH438" s="4">
        <v>7</v>
      </c>
      <c r="DI438" s="4">
        <v>9</v>
      </c>
      <c r="DJ438" s="2">
        <v>0</v>
      </c>
      <c r="DK438" s="2">
        <v>0</v>
      </c>
      <c r="DL438" s="2">
        <v>0</v>
      </c>
      <c r="DM438" s="4">
        <v>85</v>
      </c>
      <c r="DN438" s="4">
        <v>83</v>
      </c>
      <c r="DO438" s="4">
        <v>64</v>
      </c>
      <c r="DP438" s="2">
        <v>11.608499999999999</v>
      </c>
      <c r="DQ438" s="2">
        <v>12.225899999999999</v>
      </c>
      <c r="DR438" s="2">
        <v>5.8426999999999998</v>
      </c>
      <c r="DS438" s="4">
        <v>134.80199999999999</v>
      </c>
      <c r="DT438" s="4">
        <v>161.82900000000001</v>
      </c>
      <c r="DU438" s="4">
        <v>177.51900000000001</v>
      </c>
      <c r="DV438" s="2">
        <v>0.56004100000000001</v>
      </c>
      <c r="DW438" s="2">
        <v>0.64021950000000005</v>
      </c>
      <c r="DX438" s="2">
        <v>0.70273850000000004</v>
      </c>
      <c r="DY438" s="4">
        <v>0</v>
      </c>
      <c r="DZ438" s="2">
        <v>0</v>
      </c>
      <c r="EA438" s="7">
        <v>0</v>
      </c>
      <c r="EB438" s="7">
        <v>0</v>
      </c>
      <c r="EC438" s="7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5">
        <v>0</v>
      </c>
      <c r="EN438" s="5">
        <v>0</v>
      </c>
      <c r="EO438" s="5">
        <v>0</v>
      </c>
      <c r="EP438" t="s">
        <v>139</v>
      </c>
      <c r="EQ438" t="s">
        <v>139</v>
      </c>
      <c r="ER438" t="s">
        <v>139</v>
      </c>
      <c r="ES438" s="5" t="s">
        <v>139</v>
      </c>
      <c r="ET438" s="5" t="s">
        <v>139</v>
      </c>
      <c r="EU438" s="5" t="s">
        <v>139</v>
      </c>
    </row>
    <row r="439" spans="1:151" x14ac:dyDescent="0.25">
      <c r="A439" t="s">
        <v>577</v>
      </c>
      <c r="B439">
        <v>437</v>
      </c>
      <c r="C439" s="4">
        <v>1334.8907999999999</v>
      </c>
      <c r="D439" s="2">
        <v>943.55550000000005</v>
      </c>
      <c r="E439" s="4">
        <v>391.33530000000002</v>
      </c>
      <c r="F439" s="8">
        <v>0.70684096406999997</v>
      </c>
      <c r="G439" s="2">
        <v>1039.4908535500001</v>
      </c>
      <c r="H439" s="4">
        <v>326.89359781299999</v>
      </c>
      <c r="I439">
        <v>0</v>
      </c>
      <c r="J439" s="5">
        <v>930</v>
      </c>
      <c r="K439" s="2">
        <v>248.02529226499999</v>
      </c>
      <c r="L439" s="4">
        <v>611.945737055</v>
      </c>
      <c r="M439" s="2">
        <v>197</v>
      </c>
      <c r="N439" s="4">
        <v>1232</v>
      </c>
      <c r="O439" s="2">
        <v>278.92480159500002</v>
      </c>
      <c r="P439" s="5">
        <v>0</v>
      </c>
      <c r="Q439" s="5">
        <v>0</v>
      </c>
      <c r="R439" s="5">
        <v>212</v>
      </c>
      <c r="S439" s="5">
        <v>0</v>
      </c>
      <c r="T439" s="5">
        <v>197</v>
      </c>
      <c r="U439" s="5">
        <v>0</v>
      </c>
      <c r="V439" s="5">
        <v>218</v>
      </c>
      <c r="W439" s="5">
        <v>0</v>
      </c>
      <c r="X439" s="5">
        <v>208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>
        <v>0</v>
      </c>
      <c r="AI439">
        <v>0</v>
      </c>
      <c r="AJ439">
        <v>1226</v>
      </c>
      <c r="AK439">
        <v>0</v>
      </c>
      <c r="AL439">
        <v>1232</v>
      </c>
      <c r="AM439">
        <v>0</v>
      </c>
      <c r="AN439">
        <v>1208</v>
      </c>
      <c r="AO439">
        <v>0</v>
      </c>
      <c r="AP439">
        <v>851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 s="5">
        <v>2348.34238</v>
      </c>
      <c r="BA439" s="5">
        <v>1199.036347</v>
      </c>
      <c r="BB439" s="5">
        <v>2049.2625429999998</v>
      </c>
      <c r="BC439" s="5">
        <v>41.929000000000002</v>
      </c>
      <c r="BD439" s="5">
        <v>2346.136066</v>
      </c>
      <c r="BE439" s="5">
        <v>1338.2529999999999</v>
      </c>
      <c r="BF439" s="5">
        <v>1076.8373759999999</v>
      </c>
      <c r="BG439" s="5">
        <v>1485.48407</v>
      </c>
      <c r="BH439" s="5">
        <v>2242.4747699999998</v>
      </c>
      <c r="BI439" s="5">
        <v>737.48800000000006</v>
      </c>
      <c r="BJ439" s="5">
        <v>877.23199999999997</v>
      </c>
      <c r="BK439" s="5">
        <v>2668.9860359999998</v>
      </c>
      <c r="BL439" s="5">
        <v>2089.2365239999999</v>
      </c>
      <c r="BM439" s="5">
        <v>0</v>
      </c>
      <c r="BN439" s="5">
        <v>2051.5836530000001</v>
      </c>
      <c r="BO439" s="5">
        <v>987.99400000000003</v>
      </c>
      <c r="BP439" s="5">
        <v>1403.317299</v>
      </c>
      <c r="BQ439" s="5">
        <v>0</v>
      </c>
      <c r="BR439" s="5" t="s">
        <v>1228</v>
      </c>
      <c r="BS439">
        <v>4</v>
      </c>
      <c r="BT439" s="5">
        <v>0</v>
      </c>
      <c r="BU439" s="5">
        <v>0</v>
      </c>
      <c r="BV439" s="2">
        <v>586.55880000000002</v>
      </c>
      <c r="BW439" s="2">
        <v>748.33199999999999</v>
      </c>
      <c r="BX439" s="2">
        <v>195.2235</v>
      </c>
      <c r="BY439" s="4">
        <v>0</v>
      </c>
      <c r="BZ439" s="4">
        <v>0</v>
      </c>
      <c r="CA439" s="4">
        <v>0</v>
      </c>
      <c r="CB439" s="2">
        <v>1</v>
      </c>
      <c r="CC439" s="4">
        <v>339.71499999999997</v>
      </c>
      <c r="CD439" s="4">
        <v>314.74299999999999</v>
      </c>
      <c r="CE439" s="4">
        <v>101.462</v>
      </c>
      <c r="CF439" s="2">
        <v>28.933199999999999</v>
      </c>
      <c r="CG439" s="2">
        <v>77.845500000000001</v>
      </c>
      <c r="CH439" s="2">
        <v>1.3725000000000001</v>
      </c>
      <c r="CI439" s="4">
        <v>320.47919999999999</v>
      </c>
      <c r="CJ439" s="4">
        <v>298.89359999999999</v>
      </c>
      <c r="CK439" s="4">
        <v>34.176600000000001</v>
      </c>
      <c r="CL439" s="2">
        <v>236.97540000000001</v>
      </c>
      <c r="CM439" s="2">
        <v>371.58300000000003</v>
      </c>
      <c r="CN439" s="2">
        <v>159.66630000000001</v>
      </c>
      <c r="CO439" s="4" t="s">
        <v>139</v>
      </c>
      <c r="CP439" s="4" t="s">
        <v>139</v>
      </c>
      <c r="CQ439" s="4" t="s">
        <v>139</v>
      </c>
      <c r="CR439" s="2" t="s">
        <v>139</v>
      </c>
      <c r="CS439" s="2" t="s">
        <v>139</v>
      </c>
      <c r="CT439" s="2" t="s">
        <v>139</v>
      </c>
      <c r="CU439" s="4">
        <v>42.844499999999996</v>
      </c>
      <c r="CV439" s="4">
        <v>129.5181</v>
      </c>
      <c r="CW439" s="4">
        <v>44.183700000000002</v>
      </c>
      <c r="CX439" s="2">
        <v>8.6895000000000007</v>
      </c>
      <c r="CY439" s="2">
        <v>62.861400000000003</v>
      </c>
      <c r="CZ439" s="2">
        <v>38.795400000000001</v>
      </c>
      <c r="DA439" s="4">
        <v>8.0100000000000005E-2</v>
      </c>
      <c r="DB439" s="4">
        <v>0</v>
      </c>
      <c r="DC439" s="4">
        <v>0</v>
      </c>
      <c r="DD439" s="2">
        <v>926944</v>
      </c>
      <c r="DE439" s="2">
        <v>968351</v>
      </c>
      <c r="DF439" s="2">
        <v>603023</v>
      </c>
      <c r="DG439" s="4">
        <v>4</v>
      </c>
      <c r="DH439" s="4">
        <v>5</v>
      </c>
      <c r="DI439" s="4">
        <v>4</v>
      </c>
      <c r="DJ439" s="2">
        <v>0</v>
      </c>
      <c r="DK439" s="2">
        <v>0</v>
      </c>
      <c r="DL439" s="2">
        <v>0</v>
      </c>
      <c r="DM439" s="4">
        <v>76</v>
      </c>
      <c r="DN439" s="4">
        <v>70</v>
      </c>
      <c r="DO439" s="4">
        <v>64</v>
      </c>
      <c r="DP439" s="2">
        <v>4.8681200000000002</v>
      </c>
      <c r="DQ439" s="2">
        <v>4.6867000000000001</v>
      </c>
      <c r="DR439" s="2">
        <v>4.32423</v>
      </c>
      <c r="DS439" s="4">
        <v>189.20099999999999</v>
      </c>
      <c r="DT439" s="4">
        <v>205.83600000000001</v>
      </c>
      <c r="DU439" s="4">
        <v>194.76300000000001</v>
      </c>
      <c r="DV439" s="2">
        <v>0.52346199999999998</v>
      </c>
      <c r="DW439" s="2">
        <v>0.60212699999999997</v>
      </c>
      <c r="DX439" s="2">
        <v>0.52039999999999997</v>
      </c>
      <c r="DY439" s="4">
        <v>3</v>
      </c>
      <c r="DZ439" s="2">
        <v>2</v>
      </c>
      <c r="EA439" s="7">
        <v>0.5</v>
      </c>
      <c r="EB439" s="7">
        <v>0.5</v>
      </c>
      <c r="EC439" s="7">
        <v>0</v>
      </c>
      <c r="ED439" s="2">
        <v>0</v>
      </c>
      <c r="EE439" s="2">
        <v>2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5">
        <v>2</v>
      </c>
      <c r="EN439" s="5">
        <v>0</v>
      </c>
      <c r="EO439" s="5">
        <v>0</v>
      </c>
      <c r="EP439" t="s">
        <v>139</v>
      </c>
      <c r="EQ439" t="s">
        <v>139</v>
      </c>
      <c r="ER439" t="s">
        <v>139</v>
      </c>
      <c r="ES439" s="5" t="s">
        <v>139</v>
      </c>
      <c r="ET439" s="5" t="s">
        <v>139</v>
      </c>
      <c r="EU439" s="5" t="s">
        <v>139</v>
      </c>
    </row>
    <row r="440" spans="1:151" x14ac:dyDescent="0.25">
      <c r="A440" t="s">
        <v>578</v>
      </c>
      <c r="B440">
        <v>438</v>
      </c>
      <c r="C440" s="4">
        <v>1573.5536999999999</v>
      </c>
      <c r="D440" s="2">
        <v>1210.2489</v>
      </c>
      <c r="E440" s="4">
        <v>363.3048</v>
      </c>
      <c r="F440" s="8">
        <v>0.76911827032000002</v>
      </c>
      <c r="G440" s="2">
        <v>567.46635361799997</v>
      </c>
      <c r="H440" s="4">
        <v>543.94018507299995</v>
      </c>
      <c r="I440">
        <v>174</v>
      </c>
      <c r="J440" s="5">
        <v>1079</v>
      </c>
      <c r="K440" s="2">
        <v>199.70591625099999</v>
      </c>
      <c r="L440" s="4">
        <v>833.92539790800004</v>
      </c>
      <c r="M440" s="2">
        <v>410</v>
      </c>
      <c r="N440" s="4">
        <v>1402</v>
      </c>
      <c r="O440" s="2">
        <v>245.27404395900001</v>
      </c>
      <c r="P440" s="5">
        <v>420</v>
      </c>
      <c r="Q440" s="5">
        <v>410</v>
      </c>
      <c r="R440" s="5">
        <v>481</v>
      </c>
      <c r="S440" s="5">
        <v>0</v>
      </c>
      <c r="T440" s="5">
        <v>424</v>
      </c>
      <c r="U440" s="5">
        <v>418</v>
      </c>
      <c r="V440" s="5">
        <v>0</v>
      </c>
      <c r="W440" s="5">
        <v>0</v>
      </c>
      <c r="X440" s="5">
        <v>467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467</v>
      </c>
      <c r="AF440" s="5">
        <v>0</v>
      </c>
      <c r="AG440" s="5">
        <v>0</v>
      </c>
      <c r="AH440">
        <v>1402</v>
      </c>
      <c r="AI440">
        <v>1237</v>
      </c>
      <c r="AJ440">
        <v>1343</v>
      </c>
      <c r="AK440">
        <v>0</v>
      </c>
      <c r="AL440">
        <v>1345</v>
      </c>
      <c r="AM440">
        <v>1285</v>
      </c>
      <c r="AN440">
        <v>0</v>
      </c>
      <c r="AO440">
        <v>0</v>
      </c>
      <c r="AP440">
        <v>1345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1144</v>
      </c>
      <c r="AX440">
        <v>0</v>
      </c>
      <c r="AY440">
        <v>0</v>
      </c>
      <c r="AZ440" s="5">
        <v>2348.34238</v>
      </c>
      <c r="BA440" s="5">
        <v>1199.036347</v>
      </c>
      <c r="BB440" s="5">
        <v>2049.2625429999998</v>
      </c>
      <c r="BC440" s="5">
        <v>41.929000000000002</v>
      </c>
      <c r="BD440" s="5">
        <v>2346.136066</v>
      </c>
      <c r="BE440" s="5">
        <v>1338.2529999999999</v>
      </c>
      <c r="BF440" s="5">
        <v>1076.8373759999999</v>
      </c>
      <c r="BG440" s="5">
        <v>1485.48407</v>
      </c>
      <c r="BH440" s="5">
        <v>2242.4747699999998</v>
      </c>
      <c r="BI440" s="5">
        <v>737.48800000000006</v>
      </c>
      <c r="BJ440" s="5">
        <v>877.23199999999997</v>
      </c>
      <c r="BK440" s="5">
        <v>2668.9860359999998</v>
      </c>
      <c r="BL440" s="5">
        <v>2089.2365239999999</v>
      </c>
      <c r="BM440" s="5">
        <v>0</v>
      </c>
      <c r="BN440" s="5">
        <v>2051.5836530000001</v>
      </c>
      <c r="BO440" s="5">
        <v>987.99400000000003</v>
      </c>
      <c r="BP440" s="5">
        <v>1403.317299</v>
      </c>
      <c r="BQ440" s="5">
        <v>0</v>
      </c>
      <c r="BR440" s="5" t="s">
        <v>1228</v>
      </c>
      <c r="BS440">
        <v>7</v>
      </c>
      <c r="BT440" s="5">
        <v>0</v>
      </c>
      <c r="BU440" s="5">
        <v>0</v>
      </c>
      <c r="BV440" s="2">
        <v>752.26409999999998</v>
      </c>
      <c r="BW440" s="2">
        <v>821.28959999999995</v>
      </c>
      <c r="BX440" s="2">
        <v>388.95929999999998</v>
      </c>
      <c r="BY440" s="4">
        <v>0</v>
      </c>
      <c r="BZ440" s="4">
        <v>0</v>
      </c>
      <c r="CA440" s="4">
        <v>0</v>
      </c>
      <c r="CB440" s="2">
        <v>0</v>
      </c>
      <c r="CC440" s="4">
        <v>57.306600000000003</v>
      </c>
      <c r="CD440" s="4">
        <v>48.462299999999999</v>
      </c>
      <c r="CE440" s="4">
        <v>35.004600000000003</v>
      </c>
      <c r="CF440" s="2">
        <v>125.9496</v>
      </c>
      <c r="CG440" s="2">
        <v>95.552999999999997</v>
      </c>
      <c r="CH440" s="2">
        <v>13.95</v>
      </c>
      <c r="CI440" s="4">
        <v>499.13729999999998</v>
      </c>
      <c r="CJ440" s="4">
        <v>463.06349999999998</v>
      </c>
      <c r="CK440" s="4">
        <v>148.5171</v>
      </c>
      <c r="CL440" s="2">
        <v>127.1718</v>
      </c>
      <c r="CM440" s="2">
        <v>262.66770000000002</v>
      </c>
      <c r="CN440" s="2">
        <v>226.4922</v>
      </c>
      <c r="CO440" s="4" t="s">
        <v>139</v>
      </c>
      <c r="CP440" s="4" t="s">
        <v>139</v>
      </c>
      <c r="CQ440" s="4" t="s">
        <v>139</v>
      </c>
      <c r="CR440" s="2" t="s">
        <v>139</v>
      </c>
      <c r="CS440" s="2" t="s">
        <v>139</v>
      </c>
      <c r="CT440" s="2" t="s">
        <v>139</v>
      </c>
      <c r="CU440" s="4">
        <v>66.726900000000001</v>
      </c>
      <c r="CV440" s="4">
        <v>154.2321</v>
      </c>
      <c r="CW440" s="4">
        <v>102.9879</v>
      </c>
      <c r="CX440" s="2">
        <v>25.034400000000002</v>
      </c>
      <c r="CY440" s="2">
        <v>66.955500000000001</v>
      </c>
      <c r="CZ440" s="2">
        <v>106.1793</v>
      </c>
      <c r="DA440" s="4">
        <v>0</v>
      </c>
      <c r="DB440" s="4">
        <v>0</v>
      </c>
      <c r="DC440" s="4">
        <v>0</v>
      </c>
      <c r="DD440" s="2">
        <v>1819820</v>
      </c>
      <c r="DE440" s="2">
        <v>1715930</v>
      </c>
      <c r="DF440" s="2">
        <v>1368460</v>
      </c>
      <c r="DG440" s="4">
        <v>10</v>
      </c>
      <c r="DH440" s="4">
        <v>9</v>
      </c>
      <c r="DI440" s="4">
        <v>8</v>
      </c>
      <c r="DJ440" s="2">
        <v>0</v>
      </c>
      <c r="DK440" s="2">
        <v>0</v>
      </c>
      <c r="DL440" s="2">
        <v>0</v>
      </c>
      <c r="DM440" s="4">
        <v>83</v>
      </c>
      <c r="DN440" s="4">
        <v>83</v>
      </c>
      <c r="DO440" s="4">
        <v>80</v>
      </c>
      <c r="DP440" s="2">
        <v>13.845800000000001</v>
      </c>
      <c r="DQ440" s="2">
        <v>14.2157</v>
      </c>
      <c r="DR440" s="2">
        <v>10.8767</v>
      </c>
      <c r="DS440" s="4">
        <v>191.155</v>
      </c>
      <c r="DT440" s="4">
        <v>207.77699999999999</v>
      </c>
      <c r="DU440" s="4">
        <v>200.73</v>
      </c>
      <c r="DV440" s="2">
        <v>0.68721500000000002</v>
      </c>
      <c r="DW440" s="2">
        <v>0.68005599999999999</v>
      </c>
      <c r="DX440" s="2">
        <v>0.66800749999999998</v>
      </c>
      <c r="DY440" s="4">
        <v>61</v>
      </c>
      <c r="DZ440" s="2">
        <v>61</v>
      </c>
      <c r="EA440" s="7">
        <v>9.8360655737700003E-2</v>
      </c>
      <c r="EB440" s="7">
        <v>0.90163934426199999</v>
      </c>
      <c r="EC440" s="7">
        <v>0</v>
      </c>
      <c r="ED440" s="2">
        <v>0</v>
      </c>
      <c r="EE440" s="2">
        <v>1</v>
      </c>
      <c r="EF440" s="2">
        <v>4</v>
      </c>
      <c r="EG440" s="2">
        <v>0</v>
      </c>
      <c r="EH440" s="2">
        <v>0</v>
      </c>
      <c r="EI440" s="2">
        <v>56</v>
      </c>
      <c r="EJ440" s="2">
        <v>0</v>
      </c>
      <c r="EK440" s="2">
        <v>0</v>
      </c>
      <c r="EL440" s="2">
        <v>0</v>
      </c>
      <c r="EM440" s="5">
        <v>1</v>
      </c>
      <c r="EN440" s="5">
        <v>0</v>
      </c>
      <c r="EO440" s="5">
        <v>0</v>
      </c>
      <c r="EP440" t="s">
        <v>139</v>
      </c>
      <c r="EQ440" t="s">
        <v>139</v>
      </c>
      <c r="ER440" t="s">
        <v>139</v>
      </c>
      <c r="ES440" s="5" t="s">
        <v>139</v>
      </c>
      <c r="ET440" s="5" t="s">
        <v>139</v>
      </c>
      <c r="EU440" s="5" t="s">
        <v>139</v>
      </c>
    </row>
    <row r="441" spans="1:151" x14ac:dyDescent="0.25">
      <c r="A441" t="s">
        <v>579</v>
      </c>
      <c r="B441">
        <v>439</v>
      </c>
      <c r="C441" s="4">
        <v>1381.7402999999999</v>
      </c>
      <c r="D441" s="2">
        <v>985.93020000000001</v>
      </c>
      <c r="E441" s="4">
        <v>395.81009999999998</v>
      </c>
      <c r="F441" s="8">
        <v>0.71354233498099995</v>
      </c>
      <c r="G441" s="2">
        <v>584.91237388699994</v>
      </c>
      <c r="H441" s="4">
        <v>1693.29193098</v>
      </c>
      <c r="I441">
        <v>1097</v>
      </c>
      <c r="J441" s="5">
        <v>2314</v>
      </c>
      <c r="K441" s="2">
        <v>287.692352739</v>
      </c>
      <c r="L441" s="4">
        <v>1854.71922668</v>
      </c>
      <c r="M441" s="2">
        <v>1427</v>
      </c>
      <c r="N441" s="4">
        <v>2497</v>
      </c>
      <c r="O441" s="2">
        <v>204.608367861</v>
      </c>
      <c r="P441" s="5">
        <v>1427</v>
      </c>
      <c r="Q441" s="5">
        <v>0</v>
      </c>
      <c r="R441" s="5">
        <v>1475</v>
      </c>
      <c r="S441" s="5">
        <v>0</v>
      </c>
      <c r="T441" s="5">
        <v>1499</v>
      </c>
      <c r="U441" s="5">
        <v>0</v>
      </c>
      <c r="V441" s="5">
        <v>0</v>
      </c>
      <c r="W441" s="5">
        <v>0</v>
      </c>
      <c r="X441" s="5">
        <v>1494</v>
      </c>
      <c r="Y441" s="5">
        <v>0</v>
      </c>
      <c r="Z441" s="5">
        <v>0</v>
      </c>
      <c r="AA441" s="5">
        <v>1497</v>
      </c>
      <c r="AB441" s="5">
        <v>1505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>
        <v>2497</v>
      </c>
      <c r="AI441">
        <v>0</v>
      </c>
      <c r="AJ441">
        <v>2025</v>
      </c>
      <c r="AK441">
        <v>0</v>
      </c>
      <c r="AL441">
        <v>2485</v>
      </c>
      <c r="AM441">
        <v>0</v>
      </c>
      <c r="AN441">
        <v>0</v>
      </c>
      <c r="AO441">
        <v>0</v>
      </c>
      <c r="AP441">
        <v>2004</v>
      </c>
      <c r="AQ441">
        <v>0</v>
      </c>
      <c r="AR441">
        <v>0</v>
      </c>
      <c r="AS441">
        <v>2357</v>
      </c>
      <c r="AT441">
        <v>2380</v>
      </c>
      <c r="AU441">
        <v>0</v>
      </c>
      <c r="AV441">
        <v>0</v>
      </c>
      <c r="AW441">
        <v>0</v>
      </c>
      <c r="AX441">
        <v>0</v>
      </c>
      <c r="AY441">
        <v>0</v>
      </c>
      <c r="AZ441" s="5">
        <v>2348.34238</v>
      </c>
      <c r="BA441" s="5">
        <v>1199.036347</v>
      </c>
      <c r="BB441" s="5">
        <v>2049.2625429999998</v>
      </c>
      <c r="BC441" s="5">
        <v>41.929000000000002</v>
      </c>
      <c r="BD441" s="5">
        <v>2346.136066</v>
      </c>
      <c r="BE441" s="5">
        <v>1338.2529999999999</v>
      </c>
      <c r="BF441" s="5">
        <v>1076.8373759999999</v>
      </c>
      <c r="BG441" s="5">
        <v>1485.48407</v>
      </c>
      <c r="BH441" s="5">
        <v>2242.4747699999998</v>
      </c>
      <c r="BI441" s="5">
        <v>737.48800000000006</v>
      </c>
      <c r="BJ441" s="5">
        <v>877.23199999999997</v>
      </c>
      <c r="BK441" s="5">
        <v>2668.9860359999998</v>
      </c>
      <c r="BL441" s="5">
        <v>2089.2365239999999</v>
      </c>
      <c r="BM441" s="5">
        <v>0</v>
      </c>
      <c r="BN441" s="5">
        <v>2051.5836530000001</v>
      </c>
      <c r="BO441" s="5">
        <v>987.99400000000003</v>
      </c>
      <c r="BP441" s="5">
        <v>1403.317299</v>
      </c>
      <c r="BQ441" s="5">
        <v>0</v>
      </c>
      <c r="BR441" s="5" t="s">
        <v>1228</v>
      </c>
      <c r="BS441">
        <v>6</v>
      </c>
      <c r="BT441" s="5">
        <v>0</v>
      </c>
      <c r="BU441" s="5">
        <v>0</v>
      </c>
      <c r="BV441" s="2">
        <v>434.37869999999998</v>
      </c>
      <c r="BW441" s="2">
        <v>947.36159999999995</v>
      </c>
      <c r="BX441" s="2">
        <v>38.568600000000004</v>
      </c>
      <c r="BY441" s="4">
        <v>0</v>
      </c>
      <c r="BZ441" s="4">
        <v>0</v>
      </c>
      <c r="CA441" s="4">
        <v>0</v>
      </c>
      <c r="CB441" s="2">
        <v>0</v>
      </c>
      <c r="CC441" s="4">
        <v>42.476399999999998</v>
      </c>
      <c r="CD441" s="4">
        <v>160.11799999999999</v>
      </c>
      <c r="CE441" s="4">
        <v>5.6798999999999999</v>
      </c>
      <c r="CF441" s="2">
        <v>3.9392999999999998</v>
      </c>
      <c r="CG441" s="2">
        <v>1.2132000000000001</v>
      </c>
      <c r="CH441" s="2">
        <v>4.5900000000000003E-2</v>
      </c>
      <c r="CI441" s="4">
        <v>169.47540000000001</v>
      </c>
      <c r="CJ441" s="4">
        <v>218.6397</v>
      </c>
      <c r="CK441" s="4">
        <v>1.3211999999999999</v>
      </c>
      <c r="CL441" s="2">
        <v>260.964</v>
      </c>
      <c r="CM441" s="2">
        <v>727.50779999999997</v>
      </c>
      <c r="CN441" s="2">
        <v>37.201500000000003</v>
      </c>
      <c r="CO441" s="4" t="s">
        <v>139</v>
      </c>
      <c r="CP441" s="4" t="s">
        <v>139</v>
      </c>
      <c r="CQ441" s="4" t="s">
        <v>139</v>
      </c>
      <c r="CR441" s="2" t="s">
        <v>139</v>
      </c>
      <c r="CS441" s="2" t="s">
        <v>139</v>
      </c>
      <c r="CT441" s="2" t="s">
        <v>139</v>
      </c>
      <c r="CU441" s="4">
        <v>96.833699999999993</v>
      </c>
      <c r="CV441" s="4">
        <v>183.82409999999999</v>
      </c>
      <c r="CW441" s="4">
        <v>5.2568999999999999</v>
      </c>
      <c r="CX441" s="2">
        <v>145.61279999999999</v>
      </c>
      <c r="CY441" s="2">
        <v>422.30160000000001</v>
      </c>
      <c r="CZ441" s="2">
        <v>27.341100000000001</v>
      </c>
      <c r="DA441" s="4">
        <v>0</v>
      </c>
      <c r="DB441" s="4">
        <v>0</v>
      </c>
      <c r="DC441" s="4">
        <v>0</v>
      </c>
      <c r="DD441" s="2">
        <v>997457</v>
      </c>
      <c r="DE441" s="2">
        <v>1596410</v>
      </c>
      <c r="DF441" s="2">
        <v>3040650</v>
      </c>
      <c r="DG441" s="4">
        <v>6</v>
      </c>
      <c r="DH441" s="4">
        <v>7</v>
      </c>
      <c r="DI441" s="4">
        <v>8</v>
      </c>
      <c r="DJ441" s="2">
        <v>0</v>
      </c>
      <c r="DK441" s="2">
        <v>0</v>
      </c>
      <c r="DL441" s="2">
        <v>0</v>
      </c>
      <c r="DM441" s="4">
        <v>75</v>
      </c>
      <c r="DN441" s="4">
        <v>74</v>
      </c>
      <c r="DO441" s="4">
        <v>66</v>
      </c>
      <c r="DP441" s="2">
        <v>6.41608</v>
      </c>
      <c r="DQ441" s="2">
        <v>6.6019899999999998</v>
      </c>
      <c r="DR441" s="2">
        <v>7.33901</v>
      </c>
      <c r="DS441" s="4">
        <v>200.37200000000001</v>
      </c>
      <c r="DT441" s="4">
        <v>154.11099999999999</v>
      </c>
      <c r="DU441" s="4">
        <v>120.492</v>
      </c>
      <c r="DV441" s="2">
        <v>0.62915750000000004</v>
      </c>
      <c r="DW441" s="2">
        <v>0.66511399999999998</v>
      </c>
      <c r="DX441" s="2">
        <v>0.61999499999999996</v>
      </c>
      <c r="DY441" s="4">
        <v>52</v>
      </c>
      <c r="DZ441" s="2">
        <v>52</v>
      </c>
      <c r="EA441" s="7">
        <v>0</v>
      </c>
      <c r="EB441" s="7">
        <v>0.75</v>
      </c>
      <c r="EC441" s="7">
        <v>0.25</v>
      </c>
      <c r="ED441" s="2">
        <v>0</v>
      </c>
      <c r="EE441" s="2">
        <v>0</v>
      </c>
      <c r="EF441" s="2">
        <v>0</v>
      </c>
      <c r="EG441" s="2">
        <v>0</v>
      </c>
      <c r="EH441" s="2">
        <v>31</v>
      </c>
      <c r="EI441" s="2">
        <v>0</v>
      </c>
      <c r="EJ441" s="2">
        <v>21</v>
      </c>
      <c r="EK441" s="2">
        <v>0</v>
      </c>
      <c r="EL441" s="2">
        <v>0</v>
      </c>
      <c r="EM441" s="5">
        <v>0</v>
      </c>
      <c r="EN441" s="5">
        <v>0</v>
      </c>
      <c r="EO441" s="5">
        <v>0</v>
      </c>
      <c r="EP441" t="s">
        <v>139</v>
      </c>
      <c r="EQ441" t="s">
        <v>139</v>
      </c>
      <c r="ER441" t="s">
        <v>139</v>
      </c>
      <c r="ES441" s="5" t="s">
        <v>139</v>
      </c>
      <c r="ET441" s="5" t="s">
        <v>139</v>
      </c>
      <c r="EU441" s="5" t="s">
        <v>139</v>
      </c>
    </row>
    <row r="442" spans="1:151" x14ac:dyDescent="0.25">
      <c r="A442" t="s">
        <v>580</v>
      </c>
      <c r="B442">
        <v>440</v>
      </c>
      <c r="C442" s="4">
        <v>7826.1570000000002</v>
      </c>
      <c r="D442" s="2">
        <v>7003.7757000000001</v>
      </c>
      <c r="E442" s="4">
        <v>822.38130000000001</v>
      </c>
      <c r="F442" s="8">
        <v>0.89491888547599996</v>
      </c>
      <c r="G442" s="2">
        <v>429.64990868000001</v>
      </c>
      <c r="H442" s="4">
        <v>639.67646649599999</v>
      </c>
      <c r="I442">
        <v>0</v>
      </c>
      <c r="J442" s="5">
        <v>1558</v>
      </c>
      <c r="K442" s="2">
        <v>410.89228813400001</v>
      </c>
      <c r="L442" s="4">
        <v>874.62683383800004</v>
      </c>
      <c r="M442" s="2">
        <v>57</v>
      </c>
      <c r="N442" s="4">
        <v>1964</v>
      </c>
      <c r="O442" s="2">
        <v>438.77656697399999</v>
      </c>
      <c r="P442" s="5">
        <v>173</v>
      </c>
      <c r="Q442" s="5">
        <v>128</v>
      </c>
      <c r="R442" s="5">
        <v>255</v>
      </c>
      <c r="S442" s="5">
        <v>0</v>
      </c>
      <c r="T442" s="5">
        <v>191</v>
      </c>
      <c r="U442" s="5">
        <v>149</v>
      </c>
      <c r="V442" s="5">
        <v>202</v>
      </c>
      <c r="W442" s="5">
        <v>57</v>
      </c>
      <c r="X442" s="5">
        <v>203</v>
      </c>
      <c r="Y442" s="5">
        <v>157</v>
      </c>
      <c r="Z442" s="5">
        <v>328</v>
      </c>
      <c r="AA442" s="5">
        <v>156</v>
      </c>
      <c r="AB442" s="5">
        <v>198</v>
      </c>
      <c r="AC442" s="5">
        <v>0</v>
      </c>
      <c r="AD442" s="5">
        <v>0</v>
      </c>
      <c r="AE442" s="5">
        <v>217</v>
      </c>
      <c r="AF442" s="5">
        <v>171</v>
      </c>
      <c r="AG442" s="5">
        <v>0</v>
      </c>
      <c r="AH442">
        <v>1964</v>
      </c>
      <c r="AI442">
        <v>1509</v>
      </c>
      <c r="AJ442">
        <v>1902</v>
      </c>
      <c r="AK442">
        <v>0</v>
      </c>
      <c r="AL442">
        <v>1904</v>
      </c>
      <c r="AM442">
        <v>1598</v>
      </c>
      <c r="AN442">
        <v>1246</v>
      </c>
      <c r="AO442">
        <v>1673</v>
      </c>
      <c r="AP442">
        <v>1901</v>
      </c>
      <c r="AQ442">
        <v>953</v>
      </c>
      <c r="AR442">
        <v>1031</v>
      </c>
      <c r="AS442">
        <v>1902</v>
      </c>
      <c r="AT442">
        <v>1897</v>
      </c>
      <c r="AU442">
        <v>0</v>
      </c>
      <c r="AV442">
        <v>0</v>
      </c>
      <c r="AW442">
        <v>1230</v>
      </c>
      <c r="AX442">
        <v>1760</v>
      </c>
      <c r="AY442">
        <v>0</v>
      </c>
      <c r="AZ442" s="5">
        <v>2348.34238</v>
      </c>
      <c r="BA442" s="5">
        <v>1199.036347</v>
      </c>
      <c r="BB442" s="5">
        <v>2049.2625429999998</v>
      </c>
      <c r="BC442" s="5">
        <v>41.929000000000002</v>
      </c>
      <c r="BD442" s="5">
        <v>2346.136066</v>
      </c>
      <c r="BE442" s="5">
        <v>1338.2529999999999</v>
      </c>
      <c r="BF442" s="5">
        <v>1076.8373759999999</v>
      </c>
      <c r="BG442" s="5">
        <v>1485.48407</v>
      </c>
      <c r="BH442" s="5">
        <v>2242.4747699999998</v>
      </c>
      <c r="BI442" s="5">
        <v>737.48800000000006</v>
      </c>
      <c r="BJ442" s="5">
        <v>877.23199999999997</v>
      </c>
      <c r="BK442" s="5">
        <v>2668.9860359999998</v>
      </c>
      <c r="BL442" s="5">
        <v>2089.2365239999999</v>
      </c>
      <c r="BM442" s="5">
        <v>0</v>
      </c>
      <c r="BN442" s="5">
        <v>2051.5836530000001</v>
      </c>
      <c r="BO442" s="5">
        <v>987.99400000000003</v>
      </c>
      <c r="BP442" s="5">
        <v>1403.317299</v>
      </c>
      <c r="BQ442" s="5">
        <v>0</v>
      </c>
      <c r="BR442" s="5" t="s">
        <v>1228</v>
      </c>
      <c r="BS442">
        <v>14</v>
      </c>
      <c r="BT442" s="5">
        <v>0</v>
      </c>
      <c r="BU442" s="5">
        <v>0</v>
      </c>
      <c r="BV442" s="2">
        <v>1609.3251</v>
      </c>
      <c r="BW442" s="2">
        <v>6216.8319000000001</v>
      </c>
      <c r="BX442" s="2">
        <v>786.94380000000001</v>
      </c>
      <c r="BY442" s="4">
        <v>0</v>
      </c>
      <c r="BZ442" s="4">
        <v>0</v>
      </c>
      <c r="CA442" s="4">
        <v>0</v>
      </c>
      <c r="CB442" s="2">
        <v>0</v>
      </c>
      <c r="CC442" s="4">
        <v>137.03800000000001</v>
      </c>
      <c r="CD442" s="4">
        <v>485.2</v>
      </c>
      <c r="CE442" s="4">
        <v>107.58199999999999</v>
      </c>
      <c r="CF442" s="2">
        <v>486.3501</v>
      </c>
      <c r="CG442" s="2">
        <v>580.70699999999999</v>
      </c>
      <c r="CH442" s="2">
        <v>1.4679</v>
      </c>
      <c r="CI442" s="4">
        <v>840.82050000000004</v>
      </c>
      <c r="CJ442" s="4">
        <v>2183.2784999999999</v>
      </c>
      <c r="CK442" s="4">
        <v>142.44120000000001</v>
      </c>
      <c r="CL442" s="2">
        <v>282.14190000000002</v>
      </c>
      <c r="CM442" s="2">
        <v>3452.8328999999999</v>
      </c>
      <c r="CN442" s="2">
        <v>643.03470000000004</v>
      </c>
      <c r="CO442" s="4" t="s">
        <v>139</v>
      </c>
      <c r="CP442" s="4" t="s">
        <v>139</v>
      </c>
      <c r="CQ442" s="4" t="s">
        <v>139</v>
      </c>
      <c r="CR442" s="2" t="s">
        <v>139</v>
      </c>
      <c r="CS442" s="2" t="s">
        <v>139</v>
      </c>
      <c r="CT442" s="2" t="s">
        <v>139</v>
      </c>
      <c r="CU442" s="4">
        <v>150.4521</v>
      </c>
      <c r="CV442" s="4">
        <v>1229.7266999999999</v>
      </c>
      <c r="CW442" s="4">
        <v>143.1018</v>
      </c>
      <c r="CX442" s="2">
        <v>45.623699999999999</v>
      </c>
      <c r="CY442" s="2">
        <v>1908.2106000000001</v>
      </c>
      <c r="CZ442" s="2">
        <v>443.1105</v>
      </c>
      <c r="DA442" s="4">
        <v>0.4824</v>
      </c>
      <c r="DB442" s="4">
        <v>0</v>
      </c>
      <c r="DC442" s="4">
        <v>0</v>
      </c>
      <c r="DD442" s="2">
        <v>2409980</v>
      </c>
      <c r="DE442" s="2">
        <v>2995300</v>
      </c>
      <c r="DF442" s="2">
        <v>1865940</v>
      </c>
      <c r="DG442" s="4">
        <v>5</v>
      </c>
      <c r="DH442" s="4">
        <v>7</v>
      </c>
      <c r="DI442" s="4">
        <v>6</v>
      </c>
      <c r="DJ442" s="2">
        <v>0</v>
      </c>
      <c r="DK442" s="2">
        <v>0</v>
      </c>
      <c r="DL442" s="2">
        <v>0</v>
      </c>
      <c r="DM442" s="4">
        <v>85</v>
      </c>
      <c r="DN442" s="4">
        <v>83</v>
      </c>
      <c r="DO442" s="4">
        <v>74</v>
      </c>
      <c r="DP442" s="2">
        <v>11.661099999999999</v>
      </c>
      <c r="DQ442" s="2">
        <v>13.9215</v>
      </c>
      <c r="DR442" s="2">
        <v>6.7657400000000001</v>
      </c>
      <c r="DS442" s="4">
        <v>131.51599999999999</v>
      </c>
      <c r="DT442" s="4">
        <v>156.20699999999999</v>
      </c>
      <c r="DU442" s="4">
        <v>154.86600000000001</v>
      </c>
      <c r="DV442" s="2">
        <v>0.55824700000000005</v>
      </c>
      <c r="DW442" s="2">
        <v>0.63984700000000005</v>
      </c>
      <c r="DX442" s="2">
        <v>0.65607599999999999</v>
      </c>
      <c r="DY442" s="4">
        <v>0</v>
      </c>
      <c r="DZ442" s="2">
        <v>0</v>
      </c>
      <c r="EA442" s="7">
        <v>0</v>
      </c>
      <c r="EB442" s="7">
        <v>0</v>
      </c>
      <c r="EC442" s="7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5">
        <v>0</v>
      </c>
      <c r="EN442" s="5">
        <v>0</v>
      </c>
      <c r="EO442" s="5">
        <v>0</v>
      </c>
      <c r="EP442" t="s">
        <v>139</v>
      </c>
      <c r="EQ442" t="s">
        <v>139</v>
      </c>
      <c r="ER442" t="s">
        <v>139</v>
      </c>
      <c r="ES442" s="5" t="s">
        <v>139</v>
      </c>
      <c r="ET442" s="5" t="s">
        <v>139</v>
      </c>
      <c r="EU442" s="5" t="s">
        <v>139</v>
      </c>
    </row>
    <row r="443" spans="1:151" x14ac:dyDescent="0.25">
      <c r="A443" t="s">
        <v>581</v>
      </c>
      <c r="B443">
        <v>441</v>
      </c>
      <c r="C443" s="4">
        <v>320.2038</v>
      </c>
      <c r="D443" s="2">
        <v>170.95140000000001</v>
      </c>
      <c r="E443" s="4">
        <v>149.25239999999999</v>
      </c>
      <c r="F443" s="8">
        <v>0.53388310819499996</v>
      </c>
      <c r="G443" s="2">
        <v>2907.2517443400002</v>
      </c>
      <c r="H443" s="4">
        <v>472.52345818499998</v>
      </c>
      <c r="I443">
        <v>244</v>
      </c>
      <c r="J443" s="5">
        <v>825</v>
      </c>
      <c r="K443" s="2">
        <v>131.500165014</v>
      </c>
      <c r="L443" s="4">
        <v>769.97618270500004</v>
      </c>
      <c r="M443" s="2">
        <v>495</v>
      </c>
      <c r="N443" s="4">
        <v>1083</v>
      </c>
      <c r="O443" s="2">
        <v>142.76247018999999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500</v>
      </c>
      <c r="V443" s="5">
        <v>0</v>
      </c>
      <c r="W443" s="5">
        <v>0</v>
      </c>
      <c r="X443" s="5">
        <v>0</v>
      </c>
      <c r="Y443" s="5">
        <v>534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495</v>
      </c>
      <c r="AF443" s="5">
        <v>0</v>
      </c>
      <c r="AG443" s="5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1083</v>
      </c>
      <c r="AN443">
        <v>0</v>
      </c>
      <c r="AO443">
        <v>0</v>
      </c>
      <c r="AP443">
        <v>0</v>
      </c>
      <c r="AQ443">
        <v>953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1073</v>
      </c>
      <c r="AX443">
        <v>0</v>
      </c>
      <c r="AY443">
        <v>0</v>
      </c>
      <c r="AZ443" s="5">
        <v>2348.34238</v>
      </c>
      <c r="BA443" s="5">
        <v>1199.036347</v>
      </c>
      <c r="BB443" s="5">
        <v>2049.2625429999998</v>
      </c>
      <c r="BC443" s="5">
        <v>41.929000000000002</v>
      </c>
      <c r="BD443" s="5">
        <v>2346.136066</v>
      </c>
      <c r="BE443" s="5">
        <v>1338.2529999999999</v>
      </c>
      <c r="BF443" s="5">
        <v>1076.8373759999999</v>
      </c>
      <c r="BG443" s="5">
        <v>1485.48407</v>
      </c>
      <c r="BH443" s="5">
        <v>2242.4747699999998</v>
      </c>
      <c r="BI443" s="5">
        <v>737.48800000000006</v>
      </c>
      <c r="BJ443" s="5">
        <v>877.23199999999997</v>
      </c>
      <c r="BK443" s="5">
        <v>2668.9860359999998</v>
      </c>
      <c r="BL443" s="5">
        <v>2089.2365239999999</v>
      </c>
      <c r="BM443" s="5">
        <v>0</v>
      </c>
      <c r="BN443" s="5">
        <v>2051.5836530000001</v>
      </c>
      <c r="BO443" s="5">
        <v>987.99400000000003</v>
      </c>
      <c r="BP443" s="5">
        <v>1403.317299</v>
      </c>
      <c r="BQ443" s="5">
        <v>0</v>
      </c>
      <c r="BR443" s="5" t="s">
        <v>1228</v>
      </c>
      <c r="BS443">
        <v>3</v>
      </c>
      <c r="BT443" s="5">
        <v>1</v>
      </c>
      <c r="BU443" s="5">
        <v>0.33333333333300003</v>
      </c>
      <c r="BV443" s="2">
        <v>234.38159999999999</v>
      </c>
      <c r="BW443" s="2">
        <v>85.822199999999995</v>
      </c>
      <c r="BX443" s="2">
        <v>85.129199999999997</v>
      </c>
      <c r="BY443" s="4">
        <v>0</v>
      </c>
      <c r="BZ443" s="4">
        <v>0</v>
      </c>
      <c r="CA443" s="4">
        <v>0</v>
      </c>
      <c r="CB443" s="2">
        <v>0</v>
      </c>
      <c r="CC443" s="4">
        <v>0</v>
      </c>
      <c r="CD443" s="4">
        <v>0</v>
      </c>
      <c r="CE443" s="4">
        <v>0</v>
      </c>
      <c r="CF443" s="2">
        <v>20.429099999999998</v>
      </c>
      <c r="CG443" s="2">
        <v>5.1299999999999998E-2</v>
      </c>
      <c r="CH443" s="2">
        <v>0.38790000000000002</v>
      </c>
      <c r="CI443" s="4">
        <v>177.7518</v>
      </c>
      <c r="CJ443" s="4">
        <v>59.379300000000001</v>
      </c>
      <c r="CK443" s="4">
        <v>47.556899999999999</v>
      </c>
      <c r="CL443" s="2">
        <v>36.200699999999998</v>
      </c>
      <c r="CM443" s="2">
        <v>26.3916</v>
      </c>
      <c r="CN443" s="2">
        <v>37.183500000000002</v>
      </c>
      <c r="CO443" s="4" t="s">
        <v>139</v>
      </c>
      <c r="CP443" s="4" t="s">
        <v>139</v>
      </c>
      <c r="CQ443" s="4" t="s">
        <v>139</v>
      </c>
      <c r="CR443" s="2" t="s">
        <v>139</v>
      </c>
      <c r="CS443" s="2" t="s">
        <v>139</v>
      </c>
      <c r="CT443" s="2" t="s">
        <v>139</v>
      </c>
      <c r="CU443" s="4">
        <v>28.097100000000001</v>
      </c>
      <c r="CV443" s="4">
        <v>19.003499999999999</v>
      </c>
      <c r="CW443" s="4">
        <v>24.662700000000001</v>
      </c>
      <c r="CX443" s="2">
        <v>7.9505999999999997</v>
      </c>
      <c r="CY443" s="2">
        <v>7.2782999999999998</v>
      </c>
      <c r="CZ443" s="2">
        <v>11.600099999999999</v>
      </c>
      <c r="DA443" s="4">
        <v>0</v>
      </c>
      <c r="DB443" s="4">
        <v>0</v>
      </c>
      <c r="DC443" s="4">
        <v>0</v>
      </c>
      <c r="DD443" s="2">
        <v>2799380</v>
      </c>
      <c r="DE443" s="2">
        <v>1869630</v>
      </c>
      <c r="DF443" s="2">
        <v>2067400</v>
      </c>
      <c r="DG443" s="4">
        <v>25</v>
      </c>
      <c r="DH443" s="4">
        <v>31</v>
      </c>
      <c r="DI443" s="4">
        <v>27</v>
      </c>
      <c r="DJ443" s="2">
        <v>0</v>
      </c>
      <c r="DK443" s="2">
        <v>0</v>
      </c>
      <c r="DL443" s="2">
        <v>0</v>
      </c>
      <c r="DM443" s="4">
        <v>82</v>
      </c>
      <c r="DN443" s="4">
        <v>83</v>
      </c>
      <c r="DO443" s="4">
        <v>81</v>
      </c>
      <c r="DP443" s="2">
        <v>15.308400000000001</v>
      </c>
      <c r="DQ443" s="2">
        <v>14.9964</v>
      </c>
      <c r="DR443" s="2">
        <v>15.7883</v>
      </c>
      <c r="DS443" s="4">
        <v>181.351</v>
      </c>
      <c r="DT443" s="4">
        <v>190.601</v>
      </c>
      <c r="DU443" s="4">
        <v>198.995</v>
      </c>
      <c r="DV443" s="2">
        <v>0.70209049999999995</v>
      </c>
      <c r="DW443" s="2">
        <v>0.70366899999999999</v>
      </c>
      <c r="DX443" s="2">
        <v>0.69766450000000002</v>
      </c>
      <c r="DY443" s="4">
        <v>0</v>
      </c>
      <c r="DZ443" s="2">
        <v>0</v>
      </c>
      <c r="EA443" s="7">
        <v>0</v>
      </c>
      <c r="EB443" s="7">
        <v>0</v>
      </c>
      <c r="EC443" s="7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5">
        <v>0</v>
      </c>
      <c r="EN443" s="5">
        <v>0</v>
      </c>
      <c r="EO443" s="5">
        <v>0</v>
      </c>
      <c r="EP443" t="s">
        <v>139</v>
      </c>
      <c r="EQ443" t="s">
        <v>139</v>
      </c>
      <c r="ER443" t="s">
        <v>139</v>
      </c>
      <c r="ES443" s="5" t="s">
        <v>139</v>
      </c>
      <c r="ET443" s="5" t="s">
        <v>139</v>
      </c>
      <c r="EU443" s="5" t="s">
        <v>139</v>
      </c>
    </row>
    <row r="444" spans="1:151" x14ac:dyDescent="0.25">
      <c r="A444" t="s">
        <v>582</v>
      </c>
      <c r="B444">
        <v>442</v>
      </c>
      <c r="C444" s="4">
        <v>2145.4155000000001</v>
      </c>
      <c r="D444" s="2">
        <v>1333.0583999999999</v>
      </c>
      <c r="E444" s="4">
        <v>812.35709999999995</v>
      </c>
      <c r="F444" s="8">
        <v>0.62135208774200001</v>
      </c>
      <c r="G444" s="2">
        <v>455.88355788199999</v>
      </c>
      <c r="H444" s="4">
        <v>607.53471795999997</v>
      </c>
      <c r="I444">
        <v>0</v>
      </c>
      <c r="J444" s="5">
        <v>1656</v>
      </c>
      <c r="K444" s="2">
        <v>326.89356169799998</v>
      </c>
      <c r="L444" s="4">
        <v>796.13765278400001</v>
      </c>
      <c r="M444" s="2">
        <v>298</v>
      </c>
      <c r="N444" s="4">
        <v>1760</v>
      </c>
      <c r="O444" s="2">
        <v>277.63173349599998</v>
      </c>
      <c r="P444" s="5">
        <v>0</v>
      </c>
      <c r="Q444" s="5">
        <v>348</v>
      </c>
      <c r="R444" s="5">
        <v>0</v>
      </c>
      <c r="S444" s="5">
        <v>0</v>
      </c>
      <c r="T444" s="5">
        <v>0</v>
      </c>
      <c r="U444" s="5">
        <v>358</v>
      </c>
      <c r="V444" s="5">
        <v>0</v>
      </c>
      <c r="W444" s="5">
        <v>298</v>
      </c>
      <c r="X444" s="5">
        <v>0</v>
      </c>
      <c r="Y444" s="5">
        <v>355</v>
      </c>
      <c r="Z444" s="5">
        <v>406</v>
      </c>
      <c r="AA444" s="5">
        <v>0</v>
      </c>
      <c r="AB444" s="5">
        <v>0</v>
      </c>
      <c r="AC444" s="5">
        <v>0</v>
      </c>
      <c r="AD444" s="5">
        <v>0</v>
      </c>
      <c r="AE444" s="5">
        <v>388</v>
      </c>
      <c r="AF444" s="5">
        <v>339</v>
      </c>
      <c r="AG444" s="5">
        <v>0</v>
      </c>
      <c r="AH444">
        <v>0</v>
      </c>
      <c r="AI444">
        <v>1509</v>
      </c>
      <c r="AJ444">
        <v>0</v>
      </c>
      <c r="AK444">
        <v>0</v>
      </c>
      <c r="AL444">
        <v>0</v>
      </c>
      <c r="AM444">
        <v>1598</v>
      </c>
      <c r="AN444">
        <v>0</v>
      </c>
      <c r="AO444">
        <v>1673</v>
      </c>
      <c r="AP444">
        <v>0</v>
      </c>
      <c r="AQ444">
        <v>953</v>
      </c>
      <c r="AR444">
        <v>1031</v>
      </c>
      <c r="AS444">
        <v>0</v>
      </c>
      <c r="AT444">
        <v>0</v>
      </c>
      <c r="AU444">
        <v>0</v>
      </c>
      <c r="AV444">
        <v>0</v>
      </c>
      <c r="AW444">
        <v>1230</v>
      </c>
      <c r="AX444">
        <v>1760</v>
      </c>
      <c r="AY444">
        <v>0</v>
      </c>
      <c r="AZ444" s="5">
        <v>2348.34238</v>
      </c>
      <c r="BA444" s="5">
        <v>1199.036347</v>
      </c>
      <c r="BB444" s="5">
        <v>2049.2625429999998</v>
      </c>
      <c r="BC444" s="5">
        <v>41.929000000000002</v>
      </c>
      <c r="BD444" s="5">
        <v>2346.136066</v>
      </c>
      <c r="BE444" s="5">
        <v>1338.2529999999999</v>
      </c>
      <c r="BF444" s="5">
        <v>1076.8373759999999</v>
      </c>
      <c r="BG444" s="5">
        <v>1485.48407</v>
      </c>
      <c r="BH444" s="5">
        <v>2242.4747699999998</v>
      </c>
      <c r="BI444" s="5">
        <v>737.48800000000006</v>
      </c>
      <c r="BJ444" s="5">
        <v>877.23199999999997</v>
      </c>
      <c r="BK444" s="5">
        <v>2668.9860359999998</v>
      </c>
      <c r="BL444" s="5">
        <v>2089.2365239999999</v>
      </c>
      <c r="BM444" s="5">
        <v>0</v>
      </c>
      <c r="BN444" s="5">
        <v>2051.5836530000001</v>
      </c>
      <c r="BO444" s="5">
        <v>987.99400000000003</v>
      </c>
      <c r="BP444" s="5">
        <v>1403.317299</v>
      </c>
      <c r="BQ444" s="5">
        <v>0</v>
      </c>
      <c r="BR444" s="5" t="s">
        <v>1228</v>
      </c>
      <c r="BS444">
        <v>7</v>
      </c>
      <c r="BT444" s="5">
        <v>0</v>
      </c>
      <c r="BU444" s="5">
        <v>0</v>
      </c>
      <c r="BV444" s="2">
        <v>814.68629999999996</v>
      </c>
      <c r="BW444" s="2">
        <v>1330.7292</v>
      </c>
      <c r="BX444" s="2">
        <v>2.3292000000000002</v>
      </c>
      <c r="BY444" s="4">
        <v>0</v>
      </c>
      <c r="BZ444" s="4">
        <v>0</v>
      </c>
      <c r="CA444" s="4">
        <v>0</v>
      </c>
      <c r="CB444" s="2">
        <v>0</v>
      </c>
      <c r="CC444" s="4">
        <v>0</v>
      </c>
      <c r="CD444" s="4">
        <v>0</v>
      </c>
      <c r="CE444" s="4">
        <v>0</v>
      </c>
      <c r="CF444" s="2">
        <v>107.6931</v>
      </c>
      <c r="CG444" s="2">
        <v>7.1891999999999996</v>
      </c>
      <c r="CH444" s="2">
        <v>2.7000000000000001E-3</v>
      </c>
      <c r="CI444" s="4">
        <v>574.74540000000002</v>
      </c>
      <c r="CJ444" s="4">
        <v>542.12670000000003</v>
      </c>
      <c r="CK444" s="4">
        <v>0.4158</v>
      </c>
      <c r="CL444" s="2">
        <v>132.24780000000001</v>
      </c>
      <c r="CM444" s="2">
        <v>781.41240000000005</v>
      </c>
      <c r="CN444" s="2">
        <v>1.9107000000000001</v>
      </c>
      <c r="CO444" s="4" t="s">
        <v>139</v>
      </c>
      <c r="CP444" s="4" t="s">
        <v>139</v>
      </c>
      <c r="CQ444" s="4" t="s">
        <v>139</v>
      </c>
      <c r="CR444" s="2" t="s">
        <v>139</v>
      </c>
      <c r="CS444" s="2" t="s">
        <v>139</v>
      </c>
      <c r="CT444" s="2" t="s">
        <v>139</v>
      </c>
      <c r="CU444" s="4">
        <v>102.1086</v>
      </c>
      <c r="CV444" s="4">
        <v>343.14030000000002</v>
      </c>
      <c r="CW444" s="4">
        <v>0.15840000000000001</v>
      </c>
      <c r="CX444" s="2">
        <v>29.177099999999999</v>
      </c>
      <c r="CY444" s="2">
        <v>444.11489999999998</v>
      </c>
      <c r="CZ444" s="2">
        <v>1.7514000000000001</v>
      </c>
      <c r="DA444" s="4">
        <v>0</v>
      </c>
      <c r="DB444" s="4">
        <v>0</v>
      </c>
      <c r="DC444" s="4">
        <v>0</v>
      </c>
      <c r="DD444" s="2">
        <v>3602100</v>
      </c>
      <c r="DE444" s="2">
        <v>4447590</v>
      </c>
      <c r="DF444" s="2">
        <v>13840600</v>
      </c>
      <c r="DG444" s="4">
        <v>21</v>
      </c>
      <c r="DH444" s="4">
        <v>26</v>
      </c>
      <c r="DI444" s="4">
        <v>25</v>
      </c>
      <c r="DJ444" s="2">
        <v>0</v>
      </c>
      <c r="DK444" s="2">
        <v>0</v>
      </c>
      <c r="DL444" s="2">
        <v>1</v>
      </c>
      <c r="DM444" s="4">
        <v>84</v>
      </c>
      <c r="DN444" s="4">
        <v>83</v>
      </c>
      <c r="DO444" s="4">
        <v>71</v>
      </c>
      <c r="DP444" s="2">
        <v>15.5495</v>
      </c>
      <c r="DQ444" s="2">
        <v>16.857800000000001</v>
      </c>
      <c r="DR444" s="2">
        <v>13.9994</v>
      </c>
      <c r="DS444" s="4">
        <v>171.328</v>
      </c>
      <c r="DT444" s="4">
        <v>176.87299999999999</v>
      </c>
      <c r="DU444" s="4">
        <v>191.08600000000001</v>
      </c>
      <c r="DV444" s="2">
        <v>0.68815249999999994</v>
      </c>
      <c r="DW444" s="2">
        <v>0.7012275</v>
      </c>
      <c r="DX444" s="2">
        <v>0.693998</v>
      </c>
      <c r="DY444" s="4">
        <v>0</v>
      </c>
      <c r="DZ444" s="2">
        <v>0</v>
      </c>
      <c r="EA444" s="7">
        <v>0</v>
      </c>
      <c r="EB444" s="7">
        <v>0</v>
      </c>
      <c r="EC444" s="7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5">
        <v>0</v>
      </c>
      <c r="EN444" s="5">
        <v>0</v>
      </c>
      <c r="EO444" s="5">
        <v>0</v>
      </c>
      <c r="EP444" t="s">
        <v>139</v>
      </c>
      <c r="EQ444" t="s">
        <v>139</v>
      </c>
      <c r="ER444" t="s">
        <v>139</v>
      </c>
      <c r="ES444" s="5" t="s">
        <v>139</v>
      </c>
      <c r="ET444" s="5" t="s">
        <v>139</v>
      </c>
      <c r="EU444" s="5" t="s">
        <v>139</v>
      </c>
    </row>
    <row r="445" spans="1:151" x14ac:dyDescent="0.25">
      <c r="A445" t="s">
        <v>583</v>
      </c>
      <c r="B445">
        <v>443</v>
      </c>
      <c r="C445" s="4">
        <v>1.0331999999999999</v>
      </c>
      <c r="D445" s="2">
        <v>0</v>
      </c>
      <c r="E445" s="4">
        <v>1.0331999999999999</v>
      </c>
      <c r="F445" s="8">
        <v>0</v>
      </c>
      <c r="G445" s="2" t="s">
        <v>146</v>
      </c>
      <c r="H445" s="4">
        <v>966.32317073199999</v>
      </c>
      <c r="I445">
        <v>902</v>
      </c>
      <c r="J445" s="5">
        <v>1026</v>
      </c>
      <c r="K445" s="2">
        <v>31.860844771</v>
      </c>
      <c r="L445" s="4">
        <v>0</v>
      </c>
      <c r="M445" s="2">
        <v>0</v>
      </c>
      <c r="N445" s="4">
        <v>0</v>
      </c>
      <c r="O445" s="2">
        <v>0</v>
      </c>
      <c r="P445" s="5">
        <v>0</v>
      </c>
      <c r="Q445" s="5">
        <v>348</v>
      </c>
      <c r="R445" s="5">
        <v>0</v>
      </c>
      <c r="S445" s="5">
        <v>0</v>
      </c>
      <c r="T445" s="5">
        <v>0</v>
      </c>
      <c r="U445" s="5">
        <v>358</v>
      </c>
      <c r="V445" s="5">
        <v>0</v>
      </c>
      <c r="W445" s="5">
        <v>298</v>
      </c>
      <c r="X445" s="5">
        <v>0</v>
      </c>
      <c r="Y445" s="5">
        <v>355</v>
      </c>
      <c r="Z445" s="5">
        <v>406</v>
      </c>
      <c r="AA445" s="5">
        <v>0</v>
      </c>
      <c r="AB445" s="5">
        <v>0</v>
      </c>
      <c r="AC445" s="5">
        <v>0</v>
      </c>
      <c r="AD445" s="5">
        <v>0</v>
      </c>
      <c r="AE445" s="5">
        <v>388</v>
      </c>
      <c r="AF445" s="5">
        <v>339</v>
      </c>
      <c r="AG445" s="5">
        <v>0</v>
      </c>
      <c r="AH445">
        <v>0</v>
      </c>
      <c r="AI445">
        <v>1509</v>
      </c>
      <c r="AJ445">
        <v>0</v>
      </c>
      <c r="AK445">
        <v>0</v>
      </c>
      <c r="AL445">
        <v>0</v>
      </c>
      <c r="AM445">
        <v>1598</v>
      </c>
      <c r="AN445">
        <v>0</v>
      </c>
      <c r="AO445">
        <v>1673</v>
      </c>
      <c r="AP445">
        <v>0</v>
      </c>
      <c r="AQ445">
        <v>953</v>
      </c>
      <c r="AR445">
        <v>1031</v>
      </c>
      <c r="AS445">
        <v>0</v>
      </c>
      <c r="AT445">
        <v>0</v>
      </c>
      <c r="AU445">
        <v>0</v>
      </c>
      <c r="AV445">
        <v>0</v>
      </c>
      <c r="AW445">
        <v>1230</v>
      </c>
      <c r="AX445">
        <v>1760</v>
      </c>
      <c r="AY445">
        <v>0</v>
      </c>
      <c r="AZ445" s="5">
        <v>2348.34238</v>
      </c>
      <c r="BA445" s="5">
        <v>1199.036347</v>
      </c>
      <c r="BB445" s="5">
        <v>2049.2625429999998</v>
      </c>
      <c r="BC445" s="5">
        <v>41.929000000000002</v>
      </c>
      <c r="BD445" s="5">
        <v>2346.136066</v>
      </c>
      <c r="BE445" s="5">
        <v>1338.2529999999999</v>
      </c>
      <c r="BF445" s="5">
        <v>1076.8373759999999</v>
      </c>
      <c r="BG445" s="5">
        <v>1485.48407</v>
      </c>
      <c r="BH445" s="5">
        <v>2242.4747699999998</v>
      </c>
      <c r="BI445" s="5">
        <v>737.48800000000006</v>
      </c>
      <c r="BJ445" s="5">
        <v>877.23199999999997</v>
      </c>
      <c r="BK445" s="5">
        <v>2668.9860359999998</v>
      </c>
      <c r="BL445" s="5">
        <v>2089.2365239999999</v>
      </c>
      <c r="BM445" s="5">
        <v>0</v>
      </c>
      <c r="BN445" s="5">
        <v>2051.5836530000001</v>
      </c>
      <c r="BO445" s="5">
        <v>987.99400000000003</v>
      </c>
      <c r="BP445" s="5">
        <v>1403.317299</v>
      </c>
      <c r="BQ445" s="5">
        <v>0</v>
      </c>
      <c r="BR445" s="5" t="s">
        <v>1228</v>
      </c>
      <c r="BS445">
        <v>7</v>
      </c>
      <c r="BT445" s="5">
        <v>0</v>
      </c>
      <c r="BU445" s="5">
        <v>0</v>
      </c>
      <c r="BV445" s="2">
        <v>1.0331999999999999</v>
      </c>
      <c r="BW445" s="2">
        <v>0</v>
      </c>
      <c r="BX445" s="2">
        <v>0</v>
      </c>
      <c r="BY445" s="4">
        <v>0</v>
      </c>
      <c r="BZ445" s="4">
        <v>0</v>
      </c>
      <c r="CA445" s="4">
        <v>0</v>
      </c>
      <c r="CB445" s="2">
        <v>0</v>
      </c>
      <c r="CC445" s="4">
        <v>0</v>
      </c>
      <c r="CD445" s="4">
        <v>0</v>
      </c>
      <c r="CE445" s="4">
        <v>0</v>
      </c>
      <c r="CF445" s="2">
        <v>0</v>
      </c>
      <c r="CG445" s="2">
        <v>0</v>
      </c>
      <c r="CH445" s="2">
        <v>0</v>
      </c>
      <c r="CI445" s="4">
        <v>9.9000000000000008E-3</v>
      </c>
      <c r="CJ445" s="4">
        <v>0</v>
      </c>
      <c r="CK445" s="4">
        <v>0</v>
      </c>
      <c r="CL445" s="2">
        <v>1.0233000000000001</v>
      </c>
      <c r="CM445" s="2">
        <v>0</v>
      </c>
      <c r="CN445" s="2">
        <v>0</v>
      </c>
      <c r="CO445" s="4" t="s">
        <v>139</v>
      </c>
      <c r="CP445" s="4" t="s">
        <v>139</v>
      </c>
      <c r="CQ445" s="4" t="s">
        <v>139</v>
      </c>
      <c r="CR445" s="2" t="s">
        <v>139</v>
      </c>
      <c r="CS445" s="2" t="s">
        <v>139</v>
      </c>
      <c r="CT445" s="2" t="s">
        <v>139</v>
      </c>
      <c r="CU445" s="4">
        <v>6.5699999999999995E-2</v>
      </c>
      <c r="CV445" s="4">
        <v>0</v>
      </c>
      <c r="CW445" s="4">
        <v>0</v>
      </c>
      <c r="CX445" s="2">
        <v>0.96389999999999998</v>
      </c>
      <c r="CY445" s="2">
        <v>0</v>
      </c>
      <c r="CZ445" s="2">
        <v>0</v>
      </c>
      <c r="DA445" s="4">
        <v>0</v>
      </c>
      <c r="DB445" s="4">
        <v>0</v>
      </c>
      <c r="DC445" s="4">
        <v>0</v>
      </c>
      <c r="DD445" s="2">
        <v>754175</v>
      </c>
      <c r="DE445" s="2">
        <v>0</v>
      </c>
      <c r="DF445" s="2">
        <v>0</v>
      </c>
      <c r="DG445" s="4">
        <v>23</v>
      </c>
      <c r="DH445" s="4">
        <v>0</v>
      </c>
      <c r="DI445" s="4">
        <v>0</v>
      </c>
      <c r="DJ445" s="2">
        <v>0</v>
      </c>
      <c r="DK445" s="2">
        <v>0</v>
      </c>
      <c r="DL445" s="2">
        <v>0</v>
      </c>
      <c r="DM445" s="4">
        <v>52</v>
      </c>
      <c r="DN445" s="4">
        <v>0</v>
      </c>
      <c r="DO445" s="4">
        <v>0</v>
      </c>
      <c r="DP445" s="2">
        <v>10.3919</v>
      </c>
      <c r="DQ445" s="2">
        <v>0</v>
      </c>
      <c r="DR445" s="2">
        <v>0</v>
      </c>
      <c r="DS445" s="4">
        <v>142.178</v>
      </c>
      <c r="DT445" s="4">
        <v>0</v>
      </c>
      <c r="DU445" s="4">
        <v>0</v>
      </c>
      <c r="DV445" s="2">
        <v>0.6751085</v>
      </c>
      <c r="DW445" s="2" t="s">
        <v>147</v>
      </c>
      <c r="DX445" s="2" t="s">
        <v>147</v>
      </c>
      <c r="DY445" s="4">
        <v>2</v>
      </c>
      <c r="DZ445" s="2">
        <v>1</v>
      </c>
      <c r="EA445" s="7">
        <v>1</v>
      </c>
      <c r="EB445" s="7">
        <v>0</v>
      </c>
      <c r="EC445" s="7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1</v>
      </c>
      <c r="EL445" s="2">
        <v>0</v>
      </c>
      <c r="EM445" s="5">
        <v>0</v>
      </c>
      <c r="EN445" s="5">
        <v>0</v>
      </c>
      <c r="EO445" s="5">
        <v>0</v>
      </c>
      <c r="EP445" t="s">
        <v>139</v>
      </c>
      <c r="EQ445" t="s">
        <v>139</v>
      </c>
      <c r="ER445" t="s">
        <v>139</v>
      </c>
      <c r="ES445" s="5" t="s">
        <v>139</v>
      </c>
      <c r="ET445" s="5" t="s">
        <v>139</v>
      </c>
      <c r="EU445" s="5" t="s">
        <v>139</v>
      </c>
    </row>
    <row r="446" spans="1:151" x14ac:dyDescent="0.25">
      <c r="A446" t="s">
        <v>584</v>
      </c>
      <c r="B446">
        <v>444</v>
      </c>
      <c r="C446" s="4">
        <v>191.41470000000001</v>
      </c>
      <c r="D446" s="2">
        <v>113.247</v>
      </c>
      <c r="E446" s="4">
        <v>78.167699999999996</v>
      </c>
      <c r="F446" s="8">
        <v>0.59163167719099996</v>
      </c>
      <c r="G446" s="2">
        <v>190.75670278499999</v>
      </c>
      <c r="H446" s="4">
        <v>1005.54187688</v>
      </c>
      <c r="I446">
        <v>519</v>
      </c>
      <c r="J446" s="5">
        <v>1589</v>
      </c>
      <c r="K446" s="2">
        <v>252.94400288099999</v>
      </c>
      <c r="L446" s="4">
        <v>1183.68079949</v>
      </c>
      <c r="M446" s="2">
        <v>797</v>
      </c>
      <c r="N446" s="4">
        <v>1598</v>
      </c>
      <c r="O446" s="2">
        <v>148.18950358000001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797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1598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5">
        <v>2348.34238</v>
      </c>
      <c r="BA446" s="5">
        <v>1199.036347</v>
      </c>
      <c r="BB446" s="5">
        <v>2049.2625429999998</v>
      </c>
      <c r="BC446" s="5">
        <v>41.929000000000002</v>
      </c>
      <c r="BD446" s="5">
        <v>2346.136066</v>
      </c>
      <c r="BE446" s="5">
        <v>1338.2529999999999</v>
      </c>
      <c r="BF446" s="5">
        <v>1076.8373759999999</v>
      </c>
      <c r="BG446" s="5">
        <v>1485.48407</v>
      </c>
      <c r="BH446" s="5">
        <v>2242.4747699999998</v>
      </c>
      <c r="BI446" s="5">
        <v>737.48800000000006</v>
      </c>
      <c r="BJ446" s="5">
        <v>877.23199999999997</v>
      </c>
      <c r="BK446" s="5">
        <v>2668.9860359999998</v>
      </c>
      <c r="BL446" s="5">
        <v>2089.2365239999999</v>
      </c>
      <c r="BM446" s="5">
        <v>0</v>
      </c>
      <c r="BN446" s="5">
        <v>2051.5836530000001</v>
      </c>
      <c r="BO446" s="5">
        <v>987.99400000000003</v>
      </c>
      <c r="BP446" s="5">
        <v>1403.317299</v>
      </c>
      <c r="BQ446" s="5">
        <v>0</v>
      </c>
      <c r="BR446" s="5" t="s">
        <v>1228</v>
      </c>
      <c r="BS446">
        <v>1</v>
      </c>
      <c r="BT446" s="5">
        <v>0</v>
      </c>
      <c r="BU446" s="5">
        <v>0</v>
      </c>
      <c r="BV446" s="2">
        <v>78.174000000000007</v>
      </c>
      <c r="BW446" s="2">
        <v>113.2407</v>
      </c>
      <c r="BX446" s="2">
        <v>6.3E-3</v>
      </c>
      <c r="BY446" s="4">
        <v>0</v>
      </c>
      <c r="BZ446" s="4">
        <v>0</v>
      </c>
      <c r="CA446" s="4">
        <v>0</v>
      </c>
      <c r="CB446" s="2">
        <v>0</v>
      </c>
      <c r="CC446" s="4">
        <v>0</v>
      </c>
      <c r="CD446" s="4">
        <v>0</v>
      </c>
      <c r="CE446" s="4">
        <v>0</v>
      </c>
      <c r="CF446" s="2">
        <v>2.1600000000000001E-2</v>
      </c>
      <c r="CG446" s="2">
        <v>0</v>
      </c>
      <c r="CH446" s="2">
        <v>0</v>
      </c>
      <c r="CI446" s="4">
        <v>11.108700000000001</v>
      </c>
      <c r="CJ446" s="4">
        <v>9.8739000000000008</v>
      </c>
      <c r="CK446" s="4">
        <v>0</v>
      </c>
      <c r="CL446" s="2">
        <v>67.043700000000001</v>
      </c>
      <c r="CM446" s="2">
        <v>103.3668</v>
      </c>
      <c r="CN446" s="2">
        <v>6.3E-3</v>
      </c>
      <c r="CO446" s="4" t="s">
        <v>139</v>
      </c>
      <c r="CP446" s="4" t="s">
        <v>139</v>
      </c>
      <c r="CQ446" s="4" t="s">
        <v>139</v>
      </c>
      <c r="CR446" s="2" t="s">
        <v>139</v>
      </c>
      <c r="CS446" s="2" t="s">
        <v>139</v>
      </c>
      <c r="CT446" s="2" t="s">
        <v>139</v>
      </c>
      <c r="CU446" s="4">
        <v>23.057099999999998</v>
      </c>
      <c r="CV446" s="4">
        <v>29.705400000000001</v>
      </c>
      <c r="CW446" s="4">
        <v>0</v>
      </c>
      <c r="CX446" s="2">
        <v>44.948700000000002</v>
      </c>
      <c r="CY446" s="2">
        <v>75.220200000000006</v>
      </c>
      <c r="CZ446" s="2">
        <v>6.3E-3</v>
      </c>
      <c r="DA446" s="4">
        <v>0</v>
      </c>
      <c r="DB446" s="4">
        <v>0</v>
      </c>
      <c r="DC446" s="4">
        <v>0</v>
      </c>
      <c r="DD446" s="2">
        <v>5411330</v>
      </c>
      <c r="DE446" s="2">
        <v>6253920</v>
      </c>
      <c r="DF446" s="2">
        <v>0</v>
      </c>
      <c r="DG446" s="4">
        <v>38</v>
      </c>
      <c r="DH446" s="4">
        <v>27</v>
      </c>
      <c r="DI446" s="4">
        <v>20</v>
      </c>
      <c r="DJ446" s="2">
        <v>0</v>
      </c>
      <c r="DK446" s="2">
        <v>0</v>
      </c>
      <c r="DL446" s="2">
        <v>14</v>
      </c>
      <c r="DM446" s="4">
        <v>83</v>
      </c>
      <c r="DN446" s="4">
        <v>81</v>
      </c>
      <c r="DO446" s="4">
        <v>37</v>
      </c>
      <c r="DP446" s="2">
        <v>13.9277</v>
      </c>
      <c r="DQ446" s="2">
        <v>16.991</v>
      </c>
      <c r="DR446" s="2">
        <v>7.5403700000000002</v>
      </c>
      <c r="DS446" s="4">
        <v>176.01</v>
      </c>
      <c r="DT446" s="4">
        <v>177.12899999999999</v>
      </c>
      <c r="DU446" s="4">
        <v>180.714</v>
      </c>
      <c r="DV446" s="2">
        <v>0.70610099999999998</v>
      </c>
      <c r="DW446" s="2">
        <v>0.70300799999999997</v>
      </c>
      <c r="DX446" s="2">
        <v>0.60140899999999997</v>
      </c>
      <c r="DY446" s="4">
        <v>0</v>
      </c>
      <c r="DZ446" s="2">
        <v>0</v>
      </c>
      <c r="EA446" s="7">
        <v>0</v>
      </c>
      <c r="EB446" s="7">
        <v>0</v>
      </c>
      <c r="EC446" s="7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5">
        <v>0</v>
      </c>
      <c r="EN446" s="5">
        <v>0</v>
      </c>
      <c r="EO446" s="5">
        <v>0</v>
      </c>
      <c r="EP446" t="s">
        <v>139</v>
      </c>
      <c r="EQ446" t="s">
        <v>139</v>
      </c>
      <c r="ER446" t="s">
        <v>139</v>
      </c>
      <c r="ES446" s="5" t="s">
        <v>139</v>
      </c>
      <c r="ET446" s="5" t="s">
        <v>139</v>
      </c>
      <c r="EU446" s="5" t="s">
        <v>139</v>
      </c>
    </row>
    <row r="447" spans="1:151" x14ac:dyDescent="0.25">
      <c r="A447" t="s">
        <v>585</v>
      </c>
      <c r="B447">
        <v>445</v>
      </c>
      <c r="C447" s="4">
        <v>754.93349999999998</v>
      </c>
      <c r="D447" s="2">
        <v>243.6489</v>
      </c>
      <c r="E447" s="4">
        <v>511.28460000000001</v>
      </c>
      <c r="F447" s="8">
        <v>0.32274220179699997</v>
      </c>
      <c r="G447" s="2">
        <v>4511.9617023399996</v>
      </c>
      <c r="H447" s="4">
        <v>312.48035979299999</v>
      </c>
      <c r="I447">
        <v>122</v>
      </c>
      <c r="J447" s="5">
        <v>612</v>
      </c>
      <c r="K447" s="2">
        <v>108.96950162</v>
      </c>
      <c r="L447" s="4">
        <v>514.503714156</v>
      </c>
      <c r="M447" s="2">
        <v>337</v>
      </c>
      <c r="N447" s="4">
        <v>884</v>
      </c>
      <c r="O447" s="2">
        <v>111.24987489900001</v>
      </c>
      <c r="P447" s="5">
        <v>0</v>
      </c>
      <c r="Q447" s="5">
        <v>0</v>
      </c>
      <c r="R447" s="5">
        <v>348</v>
      </c>
      <c r="S447" s="5">
        <v>0</v>
      </c>
      <c r="T447" s="5">
        <v>380</v>
      </c>
      <c r="U447" s="5">
        <v>0</v>
      </c>
      <c r="V447" s="5">
        <v>0</v>
      </c>
      <c r="W447" s="5">
        <v>0</v>
      </c>
      <c r="X447" s="5">
        <v>0</v>
      </c>
      <c r="Y447" s="5">
        <v>368</v>
      </c>
      <c r="Z447" s="5">
        <v>344</v>
      </c>
      <c r="AA447" s="5">
        <v>0</v>
      </c>
      <c r="AB447" s="5">
        <v>0</v>
      </c>
      <c r="AC447" s="5">
        <v>0</v>
      </c>
      <c r="AD447" s="5">
        <v>0</v>
      </c>
      <c r="AE447" s="5">
        <v>361</v>
      </c>
      <c r="AF447" s="5">
        <v>337</v>
      </c>
      <c r="AG447" s="5">
        <v>0</v>
      </c>
      <c r="AH447">
        <v>0</v>
      </c>
      <c r="AI447">
        <v>0</v>
      </c>
      <c r="AJ447">
        <v>870</v>
      </c>
      <c r="AK447">
        <v>0</v>
      </c>
      <c r="AL447">
        <v>488</v>
      </c>
      <c r="AM447">
        <v>0</v>
      </c>
      <c r="AN447">
        <v>0</v>
      </c>
      <c r="AO447">
        <v>0</v>
      </c>
      <c r="AP447">
        <v>0</v>
      </c>
      <c r="AQ447">
        <v>472</v>
      </c>
      <c r="AR447">
        <v>650</v>
      </c>
      <c r="AS447">
        <v>0</v>
      </c>
      <c r="AT447">
        <v>0</v>
      </c>
      <c r="AU447">
        <v>0</v>
      </c>
      <c r="AV447">
        <v>0</v>
      </c>
      <c r="AW447">
        <v>884</v>
      </c>
      <c r="AX447">
        <v>845</v>
      </c>
      <c r="AY447">
        <v>0</v>
      </c>
      <c r="AZ447" s="5">
        <v>2348.34238</v>
      </c>
      <c r="BA447" s="5">
        <v>1199.036347</v>
      </c>
      <c r="BB447" s="5">
        <v>2049.2625429999998</v>
      </c>
      <c r="BC447" s="5">
        <v>41.929000000000002</v>
      </c>
      <c r="BD447" s="5">
        <v>2346.136066</v>
      </c>
      <c r="BE447" s="5">
        <v>1338.2529999999999</v>
      </c>
      <c r="BF447" s="5">
        <v>1076.8373759999999</v>
      </c>
      <c r="BG447" s="5">
        <v>1485.48407</v>
      </c>
      <c r="BH447" s="5">
        <v>2242.4747699999998</v>
      </c>
      <c r="BI447" s="5">
        <v>737.48800000000006</v>
      </c>
      <c r="BJ447" s="5">
        <v>877.23199999999997</v>
      </c>
      <c r="BK447" s="5">
        <v>2668.9860359999998</v>
      </c>
      <c r="BL447" s="5">
        <v>2089.2365239999999</v>
      </c>
      <c r="BM447" s="5">
        <v>0</v>
      </c>
      <c r="BN447" s="5">
        <v>2051.5836530000001</v>
      </c>
      <c r="BO447" s="5">
        <v>987.99400000000003</v>
      </c>
      <c r="BP447" s="5">
        <v>1403.317299</v>
      </c>
      <c r="BQ447" s="5">
        <v>0</v>
      </c>
      <c r="BR447" s="5" t="s">
        <v>1228</v>
      </c>
      <c r="BS447">
        <v>6</v>
      </c>
      <c r="BT447" s="5">
        <v>0</v>
      </c>
      <c r="BU447" s="5">
        <v>0</v>
      </c>
      <c r="BV447" s="2">
        <v>570.61710000000005</v>
      </c>
      <c r="BW447" s="2">
        <v>184.31639999999999</v>
      </c>
      <c r="BX447" s="2">
        <v>59.332500000000003</v>
      </c>
      <c r="BY447" s="4">
        <v>0</v>
      </c>
      <c r="BZ447" s="4">
        <v>0</v>
      </c>
      <c r="CA447" s="4">
        <v>0</v>
      </c>
      <c r="CB447" s="2">
        <v>0</v>
      </c>
      <c r="CC447" s="4">
        <v>75.134699999999995</v>
      </c>
      <c r="CD447" s="4">
        <v>18.690300000000001</v>
      </c>
      <c r="CE447" s="4">
        <v>4.3794000000000004</v>
      </c>
      <c r="CF447" s="2">
        <v>129.4443</v>
      </c>
      <c r="CG447" s="2">
        <v>38.2941</v>
      </c>
      <c r="CH447" s="2">
        <v>1.4373</v>
      </c>
      <c r="CI447" s="4">
        <v>367.81650000000002</v>
      </c>
      <c r="CJ447" s="4">
        <v>110.3292</v>
      </c>
      <c r="CK447" s="4">
        <v>33.098399999999998</v>
      </c>
      <c r="CL447" s="2">
        <v>73.355400000000003</v>
      </c>
      <c r="CM447" s="2">
        <v>35.688600000000001</v>
      </c>
      <c r="CN447" s="2">
        <v>24.796800000000001</v>
      </c>
      <c r="CO447" s="4" t="s">
        <v>139</v>
      </c>
      <c r="CP447" s="4" t="s">
        <v>139</v>
      </c>
      <c r="CQ447" s="4" t="s">
        <v>139</v>
      </c>
      <c r="CR447" s="2" t="s">
        <v>139</v>
      </c>
      <c r="CS447" s="2" t="s">
        <v>139</v>
      </c>
      <c r="CT447" s="2" t="s">
        <v>139</v>
      </c>
      <c r="CU447" s="4">
        <v>24.651900000000001</v>
      </c>
      <c r="CV447" s="4">
        <v>24.441299999999998</v>
      </c>
      <c r="CW447" s="4">
        <v>16.029900000000001</v>
      </c>
      <c r="CX447" s="2">
        <v>6.1109999999999998</v>
      </c>
      <c r="CY447" s="2">
        <v>3.1625999999999999</v>
      </c>
      <c r="CZ447" s="2">
        <v>4.7393999999999998</v>
      </c>
      <c r="DA447" s="4">
        <v>0</v>
      </c>
      <c r="DB447" s="4">
        <v>0</v>
      </c>
      <c r="DC447" s="4">
        <v>0</v>
      </c>
      <c r="DD447" s="2">
        <v>1056530</v>
      </c>
      <c r="DE447" s="2">
        <v>971531</v>
      </c>
      <c r="DF447" s="2">
        <v>1037020</v>
      </c>
      <c r="DG447" s="4">
        <v>6</v>
      </c>
      <c r="DH447" s="4">
        <v>6</v>
      </c>
      <c r="DI447" s="4">
        <v>6</v>
      </c>
      <c r="DJ447" s="2">
        <v>0</v>
      </c>
      <c r="DK447" s="2">
        <v>0</v>
      </c>
      <c r="DL447" s="2">
        <v>0</v>
      </c>
      <c r="DM447" s="4">
        <v>73</v>
      </c>
      <c r="DN447" s="4">
        <v>78</v>
      </c>
      <c r="DO447" s="4">
        <v>78</v>
      </c>
      <c r="DP447" s="2">
        <v>10.5832</v>
      </c>
      <c r="DQ447" s="2">
        <v>12.0443</v>
      </c>
      <c r="DR447" s="2">
        <v>10.8454</v>
      </c>
      <c r="DS447" s="4">
        <v>177.69399999999999</v>
      </c>
      <c r="DT447" s="4">
        <v>187.233</v>
      </c>
      <c r="DU447" s="4">
        <v>234.31800000000001</v>
      </c>
      <c r="DV447" s="2">
        <v>0.61361750000000004</v>
      </c>
      <c r="DW447" s="2">
        <v>0.61346449999999997</v>
      </c>
      <c r="DX447" s="2">
        <v>0.52527299999999999</v>
      </c>
      <c r="DY447" s="4">
        <v>27</v>
      </c>
      <c r="DZ447" s="2">
        <v>26</v>
      </c>
      <c r="EA447" s="7">
        <v>0.19230769230799999</v>
      </c>
      <c r="EB447" s="7">
        <v>0.73076923076900002</v>
      </c>
      <c r="EC447" s="7">
        <v>7.6923076923100006E-2</v>
      </c>
      <c r="ED447" s="2">
        <v>0</v>
      </c>
      <c r="EE447" s="2">
        <v>0</v>
      </c>
      <c r="EF447" s="2">
        <v>26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5">
        <v>0</v>
      </c>
      <c r="EN447" s="5">
        <v>0</v>
      </c>
      <c r="EO447" s="5">
        <v>0</v>
      </c>
      <c r="EP447" t="s">
        <v>139</v>
      </c>
      <c r="EQ447" t="s">
        <v>139</v>
      </c>
      <c r="ER447" t="s">
        <v>139</v>
      </c>
      <c r="ES447" s="5" t="s">
        <v>139</v>
      </c>
      <c r="ET447" s="5" t="s">
        <v>139</v>
      </c>
      <c r="EU447" s="5" t="s">
        <v>139</v>
      </c>
    </row>
    <row r="448" spans="1:151" x14ac:dyDescent="0.25">
      <c r="A448" t="s">
        <v>586</v>
      </c>
      <c r="B448">
        <v>446</v>
      </c>
      <c r="C448" s="4">
        <v>373.24349999999998</v>
      </c>
      <c r="D448" s="2">
        <v>269.48880000000003</v>
      </c>
      <c r="E448" s="4">
        <v>103.7547</v>
      </c>
      <c r="F448" s="8">
        <v>0.72201873575800002</v>
      </c>
      <c r="G448" s="2">
        <v>84.348496854100006</v>
      </c>
      <c r="H448" s="4">
        <v>406.91324403499999</v>
      </c>
      <c r="I448">
        <v>86</v>
      </c>
      <c r="J448" s="5">
        <v>764</v>
      </c>
      <c r="K448" s="2">
        <v>151.03525536800001</v>
      </c>
      <c r="L448" s="4">
        <v>514.28585455100006</v>
      </c>
      <c r="M448" s="2">
        <v>266</v>
      </c>
      <c r="N448" s="4">
        <v>1065</v>
      </c>
      <c r="O448" s="2">
        <v>135.14710446399999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266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323</v>
      </c>
      <c r="AF448" s="5">
        <v>0</v>
      </c>
      <c r="AG448" s="5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953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1065</v>
      </c>
      <c r="AX448">
        <v>0</v>
      </c>
      <c r="AY448">
        <v>0</v>
      </c>
      <c r="AZ448" s="5">
        <v>2348.34238</v>
      </c>
      <c r="BA448" s="5">
        <v>1199.036347</v>
      </c>
      <c r="BB448" s="5">
        <v>2049.2625429999998</v>
      </c>
      <c r="BC448" s="5">
        <v>41.929000000000002</v>
      </c>
      <c r="BD448" s="5">
        <v>2346.136066</v>
      </c>
      <c r="BE448" s="5">
        <v>1338.2529999999999</v>
      </c>
      <c r="BF448" s="5">
        <v>1076.8373759999999</v>
      </c>
      <c r="BG448" s="5">
        <v>1485.48407</v>
      </c>
      <c r="BH448" s="5">
        <v>2242.4747699999998</v>
      </c>
      <c r="BI448" s="5">
        <v>737.48800000000006</v>
      </c>
      <c r="BJ448" s="5">
        <v>877.23199999999997</v>
      </c>
      <c r="BK448" s="5">
        <v>2668.9860359999998</v>
      </c>
      <c r="BL448" s="5">
        <v>2089.2365239999999</v>
      </c>
      <c r="BM448" s="5">
        <v>0</v>
      </c>
      <c r="BN448" s="5">
        <v>2051.5836530000001</v>
      </c>
      <c r="BO448" s="5">
        <v>987.99400000000003</v>
      </c>
      <c r="BP448" s="5">
        <v>1403.317299</v>
      </c>
      <c r="BQ448" s="5">
        <v>0</v>
      </c>
      <c r="BR448" s="5" t="s">
        <v>1228</v>
      </c>
      <c r="BS448">
        <v>2</v>
      </c>
      <c r="BT448" s="5">
        <v>0</v>
      </c>
      <c r="BU448" s="5">
        <v>0</v>
      </c>
      <c r="BV448" s="2">
        <v>125.4276</v>
      </c>
      <c r="BW448" s="2">
        <v>247.8159</v>
      </c>
      <c r="BX448" s="2">
        <v>21.672899999999998</v>
      </c>
      <c r="BY448" s="4">
        <v>0</v>
      </c>
      <c r="BZ448" s="4">
        <v>0</v>
      </c>
      <c r="CA448" s="4">
        <v>0</v>
      </c>
      <c r="CB448" s="2">
        <v>0</v>
      </c>
      <c r="CC448" s="4">
        <v>0</v>
      </c>
      <c r="CD448" s="4">
        <v>0</v>
      </c>
      <c r="CE448" s="4">
        <v>0</v>
      </c>
      <c r="CF448" s="2">
        <v>3.8016000000000001</v>
      </c>
      <c r="CG448" s="2">
        <v>1.206</v>
      </c>
      <c r="CH448" s="2">
        <v>2.7000000000000001E-3</v>
      </c>
      <c r="CI448" s="4">
        <v>96.850800000000007</v>
      </c>
      <c r="CJ448" s="4">
        <v>109.36620000000001</v>
      </c>
      <c r="CK448" s="4">
        <v>4.7465999999999999</v>
      </c>
      <c r="CL448" s="2">
        <v>24.775200000000002</v>
      </c>
      <c r="CM448" s="2">
        <v>137.24369999999999</v>
      </c>
      <c r="CN448" s="2">
        <v>16.9236</v>
      </c>
      <c r="CO448" s="4" t="s">
        <v>139</v>
      </c>
      <c r="CP448" s="4" t="s">
        <v>139</v>
      </c>
      <c r="CQ448" s="4" t="s">
        <v>139</v>
      </c>
      <c r="CR448" s="2" t="s">
        <v>139</v>
      </c>
      <c r="CS448" s="2" t="s">
        <v>139</v>
      </c>
      <c r="CT448" s="2" t="s">
        <v>139</v>
      </c>
      <c r="CU448" s="4">
        <v>22.006799999999998</v>
      </c>
      <c r="CV448" s="4">
        <v>104.60429999999999</v>
      </c>
      <c r="CW448" s="4">
        <v>9.3005999999999993</v>
      </c>
      <c r="CX448" s="2">
        <v>1.9350000000000001</v>
      </c>
      <c r="CY448" s="2">
        <v>35.117100000000001</v>
      </c>
      <c r="CZ448" s="2">
        <v>7.9911000000000003</v>
      </c>
      <c r="DA448" s="4">
        <v>0</v>
      </c>
      <c r="DB448" s="4">
        <v>0</v>
      </c>
      <c r="DC448" s="4">
        <v>0</v>
      </c>
      <c r="DD448" s="2">
        <v>6231430</v>
      </c>
      <c r="DE448" s="2">
        <v>5319430</v>
      </c>
      <c r="DF448" s="2">
        <v>3767970</v>
      </c>
      <c r="DG448" s="4">
        <v>27</v>
      </c>
      <c r="DH448" s="4">
        <v>32</v>
      </c>
      <c r="DI448" s="4">
        <v>36</v>
      </c>
      <c r="DJ448" s="2">
        <v>0</v>
      </c>
      <c r="DK448" s="2">
        <v>0</v>
      </c>
      <c r="DL448" s="2">
        <v>0</v>
      </c>
      <c r="DM448" s="4">
        <v>82</v>
      </c>
      <c r="DN448" s="4">
        <v>81</v>
      </c>
      <c r="DO448" s="4">
        <v>77</v>
      </c>
      <c r="DP448" s="2">
        <v>12.955500000000001</v>
      </c>
      <c r="DQ448" s="2">
        <v>12.952500000000001</v>
      </c>
      <c r="DR448" s="2">
        <v>14.2842</v>
      </c>
      <c r="DS448" s="4">
        <v>182.62299999999999</v>
      </c>
      <c r="DT448" s="4">
        <v>186.447</v>
      </c>
      <c r="DU448" s="4">
        <v>174.328</v>
      </c>
      <c r="DV448" s="2">
        <v>0.70313749999999997</v>
      </c>
      <c r="DW448" s="2">
        <v>0.70630950000000003</v>
      </c>
      <c r="DX448" s="2">
        <v>0.70623100000000005</v>
      </c>
      <c r="DY448" s="4">
        <v>55</v>
      </c>
      <c r="DZ448" s="2">
        <v>53</v>
      </c>
      <c r="EA448" s="7">
        <v>5.66037735849E-2</v>
      </c>
      <c r="EB448" s="7">
        <v>0.92452830188699997</v>
      </c>
      <c r="EC448" s="7">
        <v>1.8867924528299999E-2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7</v>
      </c>
      <c r="EJ448" s="2">
        <v>0</v>
      </c>
      <c r="EK448" s="2">
        <v>46</v>
      </c>
      <c r="EL448" s="2">
        <v>0</v>
      </c>
      <c r="EM448" s="5">
        <v>0</v>
      </c>
      <c r="EN448" s="5">
        <v>0</v>
      </c>
      <c r="EO448" s="5">
        <v>0</v>
      </c>
      <c r="EP448" t="s">
        <v>139</v>
      </c>
      <c r="EQ448" t="s">
        <v>139</v>
      </c>
      <c r="ER448" t="s">
        <v>139</v>
      </c>
      <c r="ES448" s="5" t="s">
        <v>139</v>
      </c>
      <c r="ET448" s="5" t="s">
        <v>139</v>
      </c>
      <c r="EU448" s="5" t="s">
        <v>139</v>
      </c>
    </row>
    <row r="449" spans="1:151" x14ac:dyDescent="0.25">
      <c r="A449" t="s">
        <v>587</v>
      </c>
      <c r="B449">
        <v>447</v>
      </c>
      <c r="C449" s="4">
        <v>2801.3292000000001</v>
      </c>
      <c r="D449" s="2">
        <v>2666.0745000000002</v>
      </c>
      <c r="E449" s="4">
        <v>135.25470000000001</v>
      </c>
      <c r="F449" s="8">
        <v>0.95171767031200005</v>
      </c>
      <c r="G449" s="2">
        <v>644.45989081499999</v>
      </c>
      <c r="H449" s="4">
        <v>481.65985250900002</v>
      </c>
      <c r="I449">
        <v>0</v>
      </c>
      <c r="J449" s="5">
        <v>1007</v>
      </c>
      <c r="K449" s="2">
        <v>254.67876242200001</v>
      </c>
      <c r="L449" s="4">
        <v>736.49582706700005</v>
      </c>
      <c r="M449" s="2">
        <v>200</v>
      </c>
      <c r="N449" s="4">
        <v>1521</v>
      </c>
      <c r="O449" s="2">
        <v>273.457412159</v>
      </c>
      <c r="P449" s="5">
        <v>234</v>
      </c>
      <c r="Q449" s="5">
        <v>200</v>
      </c>
      <c r="R449" s="5">
        <v>0</v>
      </c>
      <c r="S449" s="5">
        <v>0</v>
      </c>
      <c r="T449" s="5">
        <v>0</v>
      </c>
      <c r="U449" s="5">
        <v>236</v>
      </c>
      <c r="V449" s="5">
        <v>276</v>
      </c>
      <c r="W449" s="5">
        <v>0</v>
      </c>
      <c r="X449" s="5">
        <v>0</v>
      </c>
      <c r="Y449" s="5">
        <v>0</v>
      </c>
      <c r="Z449" s="5">
        <v>0</v>
      </c>
      <c r="AA449" s="5">
        <v>215</v>
      </c>
      <c r="AB449" s="5">
        <v>276</v>
      </c>
      <c r="AC449" s="5">
        <v>0</v>
      </c>
      <c r="AD449" s="5">
        <v>0</v>
      </c>
      <c r="AE449" s="5">
        <v>0</v>
      </c>
      <c r="AF449" s="5">
        <v>225</v>
      </c>
      <c r="AG449" s="5">
        <v>0</v>
      </c>
      <c r="AH449">
        <v>1344</v>
      </c>
      <c r="AI449">
        <v>1299</v>
      </c>
      <c r="AJ449">
        <v>0</v>
      </c>
      <c r="AK449">
        <v>0</v>
      </c>
      <c r="AL449">
        <v>0</v>
      </c>
      <c r="AM449">
        <v>1309</v>
      </c>
      <c r="AN449">
        <v>1246</v>
      </c>
      <c r="AO449">
        <v>0</v>
      </c>
      <c r="AP449">
        <v>0</v>
      </c>
      <c r="AQ449">
        <v>0</v>
      </c>
      <c r="AR449">
        <v>0</v>
      </c>
      <c r="AS449">
        <v>1286</v>
      </c>
      <c r="AT449">
        <v>1292</v>
      </c>
      <c r="AU449">
        <v>0</v>
      </c>
      <c r="AV449">
        <v>0</v>
      </c>
      <c r="AW449">
        <v>0</v>
      </c>
      <c r="AX449">
        <v>1521</v>
      </c>
      <c r="AY449">
        <v>0</v>
      </c>
      <c r="AZ449" s="5">
        <v>2348.34238</v>
      </c>
      <c r="BA449" s="5">
        <v>1199.036347</v>
      </c>
      <c r="BB449" s="5">
        <v>2049.2625429999998</v>
      </c>
      <c r="BC449" s="5">
        <v>41.929000000000002</v>
      </c>
      <c r="BD449" s="5">
        <v>2346.136066</v>
      </c>
      <c r="BE449" s="5">
        <v>1338.2529999999999</v>
      </c>
      <c r="BF449" s="5">
        <v>1076.8373759999999</v>
      </c>
      <c r="BG449" s="5">
        <v>1485.48407</v>
      </c>
      <c r="BH449" s="5">
        <v>2242.4747699999998</v>
      </c>
      <c r="BI449" s="5">
        <v>737.48800000000006</v>
      </c>
      <c r="BJ449" s="5">
        <v>877.23199999999997</v>
      </c>
      <c r="BK449" s="5">
        <v>2668.9860359999998</v>
      </c>
      <c r="BL449" s="5">
        <v>2089.2365239999999</v>
      </c>
      <c r="BM449" s="5">
        <v>0</v>
      </c>
      <c r="BN449" s="5">
        <v>2051.5836530000001</v>
      </c>
      <c r="BO449" s="5">
        <v>987.99400000000003</v>
      </c>
      <c r="BP449" s="5">
        <v>1403.317299</v>
      </c>
      <c r="BQ449" s="5">
        <v>0</v>
      </c>
      <c r="BR449" s="5" t="s">
        <v>1228</v>
      </c>
      <c r="BS449">
        <v>7</v>
      </c>
      <c r="BT449" s="5">
        <v>0</v>
      </c>
      <c r="BU449" s="5">
        <v>0</v>
      </c>
      <c r="BV449" s="2">
        <v>827.76689999999996</v>
      </c>
      <c r="BW449" s="2">
        <v>1973.5623000000001</v>
      </c>
      <c r="BX449" s="2">
        <v>692.51220000000001</v>
      </c>
      <c r="BY449" s="4">
        <v>0</v>
      </c>
      <c r="BZ449" s="4">
        <v>0</v>
      </c>
      <c r="CA449" s="4">
        <v>0</v>
      </c>
      <c r="CB449" s="2">
        <v>0</v>
      </c>
      <c r="CC449" s="4">
        <v>65.042100000000005</v>
      </c>
      <c r="CD449" s="4">
        <v>130.733</v>
      </c>
      <c r="CE449" s="4">
        <v>37.1736</v>
      </c>
      <c r="CF449" s="2">
        <v>276.95159999999998</v>
      </c>
      <c r="CG449" s="2">
        <v>223.8057</v>
      </c>
      <c r="CH449" s="2">
        <v>4.5350999999999999</v>
      </c>
      <c r="CI449" s="4">
        <v>362.72430000000003</v>
      </c>
      <c r="CJ449" s="4">
        <v>596.92859999999996</v>
      </c>
      <c r="CK449" s="4">
        <v>100.0197</v>
      </c>
      <c r="CL449" s="2">
        <v>188.0883</v>
      </c>
      <c r="CM449" s="2">
        <v>1152.828</v>
      </c>
      <c r="CN449" s="2">
        <v>587.95650000000001</v>
      </c>
      <c r="CO449" s="4" t="s">
        <v>139</v>
      </c>
      <c r="CP449" s="4" t="s">
        <v>139</v>
      </c>
      <c r="CQ449" s="4" t="s">
        <v>139</v>
      </c>
      <c r="CR449" s="2" t="s">
        <v>139</v>
      </c>
      <c r="CS449" s="2" t="s">
        <v>139</v>
      </c>
      <c r="CT449" s="2" t="s">
        <v>139</v>
      </c>
      <c r="CU449" s="4">
        <v>119.268</v>
      </c>
      <c r="CV449" s="4">
        <v>453.40559999999999</v>
      </c>
      <c r="CW449" s="4">
        <v>160.95689999999999</v>
      </c>
      <c r="CX449" s="2">
        <v>31.305599999999998</v>
      </c>
      <c r="CY449" s="2">
        <v>596.65229999999997</v>
      </c>
      <c r="CZ449" s="2">
        <v>402.19650000000001</v>
      </c>
      <c r="DA449" s="4">
        <v>1.8E-3</v>
      </c>
      <c r="DB449" s="4">
        <v>0</v>
      </c>
      <c r="DC449" s="4">
        <v>0</v>
      </c>
      <c r="DD449" s="2">
        <v>2646210</v>
      </c>
      <c r="DE449" s="2">
        <v>3391590</v>
      </c>
      <c r="DF449" s="2">
        <v>4876310</v>
      </c>
      <c r="DG449" s="4">
        <v>4</v>
      </c>
      <c r="DH449" s="4">
        <v>6</v>
      </c>
      <c r="DI449" s="4">
        <v>6</v>
      </c>
      <c r="DJ449" s="2">
        <v>0</v>
      </c>
      <c r="DK449" s="2">
        <v>0</v>
      </c>
      <c r="DL449" s="2">
        <v>0</v>
      </c>
      <c r="DM449" s="4">
        <v>84</v>
      </c>
      <c r="DN449" s="4">
        <v>83</v>
      </c>
      <c r="DO449" s="4">
        <v>81</v>
      </c>
      <c r="DP449" s="2">
        <v>10.7562</v>
      </c>
      <c r="DQ449" s="2">
        <v>15.0199</v>
      </c>
      <c r="DR449" s="2">
        <v>14.418100000000001</v>
      </c>
      <c r="DS449" s="4">
        <v>120.658</v>
      </c>
      <c r="DT449" s="4">
        <v>121.408</v>
      </c>
      <c r="DU449" s="4">
        <v>126.252</v>
      </c>
      <c r="DV449" s="2">
        <v>0.53685700000000003</v>
      </c>
      <c r="DW449" s="2">
        <v>0.56795899999999999</v>
      </c>
      <c r="DX449" s="2">
        <v>0.57018650000000004</v>
      </c>
      <c r="DY449" s="4">
        <v>24</v>
      </c>
      <c r="DZ449" s="2">
        <v>23</v>
      </c>
      <c r="EA449" s="7">
        <v>8.6956521739099998E-2</v>
      </c>
      <c r="EB449" s="7">
        <v>0.91304347826099996</v>
      </c>
      <c r="EC449" s="7">
        <v>0</v>
      </c>
      <c r="ED449" s="2">
        <v>0</v>
      </c>
      <c r="EE449" s="2">
        <v>1</v>
      </c>
      <c r="EF449" s="2">
        <v>0</v>
      </c>
      <c r="EG449" s="2">
        <v>0</v>
      </c>
      <c r="EH449" s="2">
        <v>0</v>
      </c>
      <c r="EI449" s="2">
        <v>6</v>
      </c>
      <c r="EJ449" s="2">
        <v>0</v>
      </c>
      <c r="EK449" s="2">
        <v>16</v>
      </c>
      <c r="EL449" s="2">
        <v>0</v>
      </c>
      <c r="EM449" s="5">
        <v>1</v>
      </c>
      <c r="EN449" s="5">
        <v>0</v>
      </c>
      <c r="EO449" s="5">
        <v>0</v>
      </c>
      <c r="EP449" t="s">
        <v>139</v>
      </c>
      <c r="EQ449" t="s">
        <v>139</v>
      </c>
      <c r="ER449" t="s">
        <v>139</v>
      </c>
      <c r="ES449" s="5" t="s">
        <v>139</v>
      </c>
      <c r="ET449" s="5" t="s">
        <v>139</v>
      </c>
      <c r="EU449" s="5" t="s">
        <v>139</v>
      </c>
    </row>
    <row r="450" spans="1:151" x14ac:dyDescent="0.25">
      <c r="A450" t="s">
        <v>588</v>
      </c>
      <c r="B450">
        <v>448</v>
      </c>
      <c r="C450" s="4">
        <v>113.5269</v>
      </c>
      <c r="D450" s="2">
        <v>54.050400000000003</v>
      </c>
      <c r="E450" s="4">
        <v>59.476500000000001</v>
      </c>
      <c r="F450" s="8">
        <v>0.476102139669</v>
      </c>
      <c r="G450" s="2">
        <v>390.84667238499998</v>
      </c>
      <c r="H450" s="4">
        <v>1856.4969280400001</v>
      </c>
      <c r="I450">
        <v>1485</v>
      </c>
      <c r="J450" s="5">
        <v>2227</v>
      </c>
      <c r="K450" s="2">
        <v>186.775064203</v>
      </c>
      <c r="L450" s="4">
        <v>2079.3967130699998</v>
      </c>
      <c r="M450" s="2">
        <v>1821</v>
      </c>
      <c r="N450" s="4">
        <v>2497</v>
      </c>
      <c r="O450" s="2">
        <v>123.425947115</v>
      </c>
      <c r="P450" s="5">
        <v>1821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>
        <v>2497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 s="5">
        <v>2348.34238</v>
      </c>
      <c r="BA450" s="5">
        <v>1199.036347</v>
      </c>
      <c r="BB450" s="5">
        <v>2049.2625429999998</v>
      </c>
      <c r="BC450" s="5">
        <v>41.929000000000002</v>
      </c>
      <c r="BD450" s="5">
        <v>2346.136066</v>
      </c>
      <c r="BE450" s="5">
        <v>1338.2529999999999</v>
      </c>
      <c r="BF450" s="5">
        <v>1076.8373759999999</v>
      </c>
      <c r="BG450" s="5">
        <v>1485.48407</v>
      </c>
      <c r="BH450" s="5">
        <v>2242.4747699999998</v>
      </c>
      <c r="BI450" s="5">
        <v>737.48800000000006</v>
      </c>
      <c r="BJ450" s="5">
        <v>877.23199999999997</v>
      </c>
      <c r="BK450" s="5">
        <v>2668.9860359999998</v>
      </c>
      <c r="BL450" s="5">
        <v>2089.2365239999999</v>
      </c>
      <c r="BM450" s="5">
        <v>0</v>
      </c>
      <c r="BN450" s="5">
        <v>2051.5836530000001</v>
      </c>
      <c r="BO450" s="5">
        <v>987.99400000000003</v>
      </c>
      <c r="BP450" s="5">
        <v>1403.317299</v>
      </c>
      <c r="BQ450" s="5">
        <v>0</v>
      </c>
      <c r="BR450" s="5" t="s">
        <v>1228</v>
      </c>
      <c r="BS450">
        <v>1</v>
      </c>
      <c r="BT450" s="5">
        <v>0</v>
      </c>
      <c r="BU450" s="5">
        <v>0</v>
      </c>
      <c r="BV450" s="2">
        <v>68.822999999999993</v>
      </c>
      <c r="BW450" s="2">
        <v>44.703899999999997</v>
      </c>
      <c r="BX450" s="2">
        <v>9.3465000000000007</v>
      </c>
      <c r="BY450" s="4">
        <v>0</v>
      </c>
      <c r="BZ450" s="4">
        <v>0</v>
      </c>
      <c r="CA450" s="4">
        <v>0</v>
      </c>
      <c r="CB450" s="2">
        <v>0</v>
      </c>
      <c r="CC450" s="4">
        <v>0.32669999999999999</v>
      </c>
      <c r="CD450" s="4">
        <v>0</v>
      </c>
      <c r="CE450" s="4">
        <v>0</v>
      </c>
      <c r="CF450" s="2">
        <v>0</v>
      </c>
      <c r="CG450" s="2">
        <v>4.4999999999999997E-3</v>
      </c>
      <c r="CH450" s="2">
        <v>8.9999999999999993E-3</v>
      </c>
      <c r="CI450" s="4">
        <v>35.041499999999999</v>
      </c>
      <c r="CJ450" s="4">
        <v>11.1402</v>
      </c>
      <c r="CK450" s="4">
        <v>1.0278</v>
      </c>
      <c r="CL450" s="2">
        <v>33.781500000000001</v>
      </c>
      <c r="CM450" s="2">
        <v>33.559199999999997</v>
      </c>
      <c r="CN450" s="2">
        <v>8.3096999999999994</v>
      </c>
      <c r="CO450" s="4" t="s">
        <v>139</v>
      </c>
      <c r="CP450" s="4" t="s">
        <v>139</v>
      </c>
      <c r="CQ450" s="4" t="s">
        <v>139</v>
      </c>
      <c r="CR450" s="2" t="s">
        <v>139</v>
      </c>
      <c r="CS450" s="2" t="s">
        <v>139</v>
      </c>
      <c r="CT450" s="2" t="s">
        <v>139</v>
      </c>
      <c r="CU450" s="4">
        <v>17.160299999999999</v>
      </c>
      <c r="CV450" s="4">
        <v>11.5875</v>
      </c>
      <c r="CW450" s="4">
        <v>3.5586000000000002</v>
      </c>
      <c r="CX450" s="2">
        <v>15.3576</v>
      </c>
      <c r="CY450" s="2">
        <v>19.108799999999999</v>
      </c>
      <c r="CZ450" s="2">
        <v>4.1300999999999997</v>
      </c>
      <c r="DA450" s="4">
        <v>0</v>
      </c>
      <c r="DB450" s="4">
        <v>0</v>
      </c>
      <c r="DC450" s="4">
        <v>0</v>
      </c>
      <c r="DD450" s="2">
        <v>3025420</v>
      </c>
      <c r="DE450" s="2">
        <v>4364410</v>
      </c>
      <c r="DF450" s="2">
        <v>9120150</v>
      </c>
      <c r="DG450" s="4">
        <v>17</v>
      </c>
      <c r="DH450" s="4">
        <v>18</v>
      </c>
      <c r="DI450" s="4">
        <v>20</v>
      </c>
      <c r="DJ450" s="2">
        <v>0</v>
      </c>
      <c r="DK450" s="2">
        <v>0</v>
      </c>
      <c r="DL450" s="2">
        <v>2</v>
      </c>
      <c r="DM450" s="4">
        <v>74</v>
      </c>
      <c r="DN450" s="4">
        <v>73</v>
      </c>
      <c r="DO450" s="4">
        <v>71</v>
      </c>
      <c r="DP450" s="2">
        <v>9.3215199999999996</v>
      </c>
      <c r="DQ450" s="2">
        <v>11.089</v>
      </c>
      <c r="DR450" s="2">
        <v>10.5146</v>
      </c>
      <c r="DS450" s="4">
        <v>217.71799999999999</v>
      </c>
      <c r="DT450" s="4">
        <v>197.77500000000001</v>
      </c>
      <c r="DU450" s="4">
        <v>168.083</v>
      </c>
      <c r="DV450" s="2">
        <v>0.68400700000000003</v>
      </c>
      <c r="DW450" s="2">
        <v>0.68919399999999997</v>
      </c>
      <c r="DX450" s="2">
        <v>0.58841299999999996</v>
      </c>
      <c r="DY450" s="4">
        <v>10</v>
      </c>
      <c r="DZ450" s="2">
        <v>9</v>
      </c>
      <c r="EA450" s="7">
        <v>0.111111111111</v>
      </c>
      <c r="EB450" s="7">
        <v>0.88888888888899997</v>
      </c>
      <c r="EC450" s="7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5</v>
      </c>
      <c r="EI450" s="2">
        <v>0</v>
      </c>
      <c r="EJ450" s="2">
        <v>4</v>
      </c>
      <c r="EK450" s="2">
        <v>0</v>
      </c>
      <c r="EL450" s="2">
        <v>0</v>
      </c>
      <c r="EM450" s="5">
        <v>0</v>
      </c>
      <c r="EN450" s="5">
        <v>0</v>
      </c>
      <c r="EO450" s="5">
        <v>0</v>
      </c>
      <c r="EP450" t="s">
        <v>139</v>
      </c>
      <c r="EQ450" t="s">
        <v>139</v>
      </c>
      <c r="ER450" t="s">
        <v>139</v>
      </c>
      <c r="ES450" s="5" t="s">
        <v>139</v>
      </c>
      <c r="ET450" s="5" t="s">
        <v>139</v>
      </c>
      <c r="EU450" s="5" t="s">
        <v>139</v>
      </c>
    </row>
    <row r="451" spans="1:151" x14ac:dyDescent="0.25">
      <c r="A451" t="s">
        <v>589</v>
      </c>
      <c r="B451">
        <v>449</v>
      </c>
      <c r="C451" s="4">
        <v>3410.1990000000001</v>
      </c>
      <c r="D451" s="2">
        <v>2420.7444</v>
      </c>
      <c r="E451" s="4">
        <v>989.45460000000003</v>
      </c>
      <c r="F451" s="8">
        <v>0.709854292961</v>
      </c>
      <c r="G451" s="2">
        <v>868.21708169999999</v>
      </c>
      <c r="H451" s="4">
        <v>2104.4784279199998</v>
      </c>
      <c r="I451">
        <v>1436</v>
      </c>
      <c r="J451" s="5">
        <v>3285</v>
      </c>
      <c r="K451" s="2">
        <v>451.70666017399998</v>
      </c>
      <c r="L451" s="4">
        <v>2493.69014535</v>
      </c>
      <c r="M451" s="2">
        <v>1788</v>
      </c>
      <c r="N451" s="4">
        <v>3856</v>
      </c>
      <c r="O451" s="2">
        <v>510.921326695</v>
      </c>
      <c r="P451" s="5">
        <v>1788</v>
      </c>
      <c r="Q451" s="5">
        <v>0</v>
      </c>
      <c r="R451" s="5">
        <v>1829</v>
      </c>
      <c r="S451" s="5">
        <v>0</v>
      </c>
      <c r="T451" s="5">
        <v>1850</v>
      </c>
      <c r="U451" s="5">
        <v>0</v>
      </c>
      <c r="V451" s="5">
        <v>0</v>
      </c>
      <c r="W451" s="5">
        <v>0</v>
      </c>
      <c r="X451" s="5">
        <v>1849</v>
      </c>
      <c r="Y451" s="5">
        <v>0</v>
      </c>
      <c r="Z451" s="5">
        <v>0</v>
      </c>
      <c r="AA451" s="5">
        <v>1840</v>
      </c>
      <c r="AB451" s="5">
        <v>1850</v>
      </c>
      <c r="AC451" s="5">
        <v>0</v>
      </c>
      <c r="AD451" s="5">
        <v>1855</v>
      </c>
      <c r="AE451" s="5">
        <v>0</v>
      </c>
      <c r="AF451" s="5">
        <v>0</v>
      </c>
      <c r="AG451" s="5">
        <v>0</v>
      </c>
      <c r="AH451">
        <v>3051</v>
      </c>
      <c r="AI451">
        <v>0</v>
      </c>
      <c r="AJ451">
        <v>2518</v>
      </c>
      <c r="AK451">
        <v>0</v>
      </c>
      <c r="AL451">
        <v>3843</v>
      </c>
      <c r="AM451">
        <v>0</v>
      </c>
      <c r="AN451">
        <v>0</v>
      </c>
      <c r="AO451">
        <v>0</v>
      </c>
      <c r="AP451">
        <v>3844</v>
      </c>
      <c r="AQ451">
        <v>0</v>
      </c>
      <c r="AR451">
        <v>0</v>
      </c>
      <c r="AS451">
        <v>3856</v>
      </c>
      <c r="AT451">
        <v>3842</v>
      </c>
      <c r="AU451">
        <v>0</v>
      </c>
      <c r="AV451">
        <v>3835</v>
      </c>
      <c r="AW451">
        <v>0</v>
      </c>
      <c r="AX451">
        <v>0</v>
      </c>
      <c r="AY451">
        <v>0</v>
      </c>
      <c r="AZ451" s="5">
        <v>2348.34238</v>
      </c>
      <c r="BA451" s="5">
        <v>1199.036347</v>
      </c>
      <c r="BB451" s="5">
        <v>2049.2625429999998</v>
      </c>
      <c r="BC451" s="5">
        <v>41.929000000000002</v>
      </c>
      <c r="BD451" s="5">
        <v>2346.136066</v>
      </c>
      <c r="BE451" s="5">
        <v>1338.2529999999999</v>
      </c>
      <c r="BF451" s="5">
        <v>1076.8373759999999</v>
      </c>
      <c r="BG451" s="5">
        <v>1485.48407</v>
      </c>
      <c r="BH451" s="5">
        <v>2242.4747699999998</v>
      </c>
      <c r="BI451" s="5">
        <v>737.48800000000006</v>
      </c>
      <c r="BJ451" s="5">
        <v>877.23199999999997</v>
      </c>
      <c r="BK451" s="5">
        <v>2668.9860359999998</v>
      </c>
      <c r="BL451" s="5">
        <v>2089.2365239999999</v>
      </c>
      <c r="BM451" s="5">
        <v>0</v>
      </c>
      <c r="BN451" s="5">
        <v>2051.5836530000001</v>
      </c>
      <c r="BO451" s="5">
        <v>987.99400000000003</v>
      </c>
      <c r="BP451" s="5">
        <v>1403.317299</v>
      </c>
      <c r="BQ451" s="5">
        <v>0</v>
      </c>
      <c r="BR451" s="5" t="s">
        <v>1228</v>
      </c>
      <c r="BS451">
        <v>7</v>
      </c>
      <c r="BT451" s="5">
        <v>3</v>
      </c>
      <c r="BU451" s="5">
        <v>0.428571428571</v>
      </c>
      <c r="BV451" s="2">
        <v>1265.7140999999999</v>
      </c>
      <c r="BW451" s="2">
        <v>2144.4848999999999</v>
      </c>
      <c r="BX451" s="2">
        <v>276.2595</v>
      </c>
      <c r="BY451" s="4">
        <v>0</v>
      </c>
      <c r="BZ451" s="4">
        <v>0</v>
      </c>
      <c r="CA451" s="4">
        <v>0</v>
      </c>
      <c r="CB451" s="2">
        <v>1</v>
      </c>
      <c r="CC451" s="4">
        <v>333.47199999999998</v>
      </c>
      <c r="CD451" s="4">
        <v>1171.43</v>
      </c>
      <c r="CE451" s="4">
        <v>183.673</v>
      </c>
      <c r="CF451" s="2">
        <v>1.6037999999999999</v>
      </c>
      <c r="CG451" s="2">
        <v>0.36</v>
      </c>
      <c r="CH451" s="2">
        <v>0</v>
      </c>
      <c r="CI451" s="4">
        <v>274.31099999999998</v>
      </c>
      <c r="CJ451" s="4">
        <v>243.92609999999999</v>
      </c>
      <c r="CK451" s="4">
        <v>7.1099999999999997E-2</v>
      </c>
      <c r="CL451" s="2">
        <v>989.7894</v>
      </c>
      <c r="CM451" s="2">
        <v>1900.0377000000001</v>
      </c>
      <c r="CN451" s="2">
        <v>276.03989999999999</v>
      </c>
      <c r="CO451" s="4" t="s">
        <v>139</v>
      </c>
      <c r="CP451" s="4" t="s">
        <v>139</v>
      </c>
      <c r="CQ451" s="4" t="s">
        <v>139</v>
      </c>
      <c r="CR451" s="2" t="s">
        <v>139</v>
      </c>
      <c r="CS451" s="2" t="s">
        <v>139</v>
      </c>
      <c r="CT451" s="2" t="s">
        <v>139</v>
      </c>
      <c r="CU451" s="4">
        <v>247.64490000000001</v>
      </c>
      <c r="CV451" s="4">
        <v>288.70920000000001</v>
      </c>
      <c r="CW451" s="4">
        <v>0.15479999999999999</v>
      </c>
      <c r="CX451" s="2">
        <v>531.83429999999998</v>
      </c>
      <c r="CY451" s="2">
        <v>436.00319999999999</v>
      </c>
      <c r="CZ451" s="2">
        <v>7.1999999999999998E-3</v>
      </c>
      <c r="DA451" s="4">
        <v>0</v>
      </c>
      <c r="DB451" s="4">
        <v>0</v>
      </c>
      <c r="DC451" s="4">
        <v>0</v>
      </c>
      <c r="DD451" s="2">
        <v>1110800</v>
      </c>
      <c r="DE451" s="2">
        <v>991853</v>
      </c>
      <c r="DF451" s="2">
        <v>593573</v>
      </c>
      <c r="DG451" s="4">
        <v>5</v>
      </c>
      <c r="DH451" s="4">
        <v>7</v>
      </c>
      <c r="DI451" s="4">
        <v>9</v>
      </c>
      <c r="DJ451" s="2">
        <v>0</v>
      </c>
      <c r="DK451" s="2">
        <v>0</v>
      </c>
      <c r="DL451" s="2">
        <v>0</v>
      </c>
      <c r="DM451" s="4">
        <v>74</v>
      </c>
      <c r="DN451" s="4">
        <v>76</v>
      </c>
      <c r="DO451" s="4">
        <v>56</v>
      </c>
      <c r="DP451" s="2">
        <v>5.7589100000000002</v>
      </c>
      <c r="DQ451" s="2">
        <v>6.39811</v>
      </c>
      <c r="DR451" s="2">
        <v>4.8738999999999999</v>
      </c>
      <c r="DS451" s="4">
        <v>184.36600000000001</v>
      </c>
      <c r="DT451" s="4">
        <v>182.452</v>
      </c>
      <c r="DU451" s="4">
        <v>176.46700000000001</v>
      </c>
      <c r="DV451" s="2">
        <v>0.59435000000000004</v>
      </c>
      <c r="DW451" s="2">
        <v>0.65044749999999996</v>
      </c>
      <c r="DX451" s="2">
        <v>0.69667950000000001</v>
      </c>
      <c r="DY451" s="4">
        <v>0</v>
      </c>
      <c r="DZ451" s="2">
        <v>0</v>
      </c>
      <c r="EA451" s="7">
        <v>0</v>
      </c>
      <c r="EB451" s="7">
        <v>0</v>
      </c>
      <c r="EC451" s="7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5">
        <v>0</v>
      </c>
      <c r="EN451" s="5">
        <v>0</v>
      </c>
      <c r="EO451" s="5">
        <v>0</v>
      </c>
      <c r="EP451" t="s">
        <v>139</v>
      </c>
      <c r="EQ451" t="s">
        <v>139</v>
      </c>
      <c r="ER451" t="s">
        <v>139</v>
      </c>
      <c r="ES451" s="5" t="s">
        <v>139</v>
      </c>
      <c r="ET451" s="5" t="s">
        <v>139</v>
      </c>
      <c r="EU451" s="5" t="s">
        <v>139</v>
      </c>
    </row>
    <row r="452" spans="1:151" x14ac:dyDescent="0.25">
      <c r="A452" t="s">
        <v>590</v>
      </c>
      <c r="B452">
        <v>450</v>
      </c>
      <c r="C452" s="4">
        <v>1.6316999999999999</v>
      </c>
      <c r="D452" s="2">
        <v>0</v>
      </c>
      <c r="E452" s="4">
        <v>1.6316999999999999</v>
      </c>
      <c r="F452" s="8">
        <v>0</v>
      </c>
      <c r="G452" s="2" t="s">
        <v>146</v>
      </c>
      <c r="H452" s="4">
        <v>1672.97021511</v>
      </c>
      <c r="I452">
        <v>1623</v>
      </c>
      <c r="J452" s="5">
        <v>1745</v>
      </c>
      <c r="K452" s="2">
        <v>18.943951133700001</v>
      </c>
      <c r="L452" s="4">
        <v>0</v>
      </c>
      <c r="M452" s="2">
        <v>0</v>
      </c>
      <c r="N452" s="4">
        <v>0</v>
      </c>
      <c r="O452" s="2">
        <v>0</v>
      </c>
      <c r="P452" s="5">
        <v>1788</v>
      </c>
      <c r="Q452" s="5">
        <v>0</v>
      </c>
      <c r="R452" s="5">
        <v>1829</v>
      </c>
      <c r="S452" s="5">
        <v>0</v>
      </c>
      <c r="T452" s="5">
        <v>1850</v>
      </c>
      <c r="U452" s="5">
        <v>0</v>
      </c>
      <c r="V452" s="5">
        <v>0</v>
      </c>
      <c r="W452" s="5">
        <v>0</v>
      </c>
      <c r="X452" s="5">
        <v>1849</v>
      </c>
      <c r="Y452" s="5">
        <v>0</v>
      </c>
      <c r="Z452" s="5">
        <v>0</v>
      </c>
      <c r="AA452" s="5">
        <v>1840</v>
      </c>
      <c r="AB452" s="5">
        <v>1850</v>
      </c>
      <c r="AC452" s="5">
        <v>0</v>
      </c>
      <c r="AD452" s="5">
        <v>1855</v>
      </c>
      <c r="AE452" s="5">
        <v>0</v>
      </c>
      <c r="AF452" s="5">
        <v>0</v>
      </c>
      <c r="AG452" s="5">
        <v>0</v>
      </c>
      <c r="AH452">
        <v>3051</v>
      </c>
      <c r="AI452">
        <v>0</v>
      </c>
      <c r="AJ452">
        <v>2518</v>
      </c>
      <c r="AK452">
        <v>0</v>
      </c>
      <c r="AL452">
        <v>3843</v>
      </c>
      <c r="AM452">
        <v>0</v>
      </c>
      <c r="AN452">
        <v>0</v>
      </c>
      <c r="AO452">
        <v>0</v>
      </c>
      <c r="AP452">
        <v>3844</v>
      </c>
      <c r="AQ452">
        <v>0</v>
      </c>
      <c r="AR452">
        <v>0</v>
      </c>
      <c r="AS452">
        <v>3856</v>
      </c>
      <c r="AT452">
        <v>3842</v>
      </c>
      <c r="AU452">
        <v>0</v>
      </c>
      <c r="AV452">
        <v>3835</v>
      </c>
      <c r="AW452">
        <v>0</v>
      </c>
      <c r="AX452">
        <v>0</v>
      </c>
      <c r="AY452">
        <v>0</v>
      </c>
      <c r="AZ452" s="5">
        <v>2348.34238</v>
      </c>
      <c r="BA452" s="5">
        <v>1199.036347</v>
      </c>
      <c r="BB452" s="5">
        <v>2049.2625429999998</v>
      </c>
      <c r="BC452" s="5">
        <v>41.929000000000002</v>
      </c>
      <c r="BD452" s="5">
        <v>2346.136066</v>
      </c>
      <c r="BE452" s="5">
        <v>1338.2529999999999</v>
      </c>
      <c r="BF452" s="5">
        <v>1076.8373759999999</v>
      </c>
      <c r="BG452" s="5">
        <v>1485.48407</v>
      </c>
      <c r="BH452" s="5">
        <v>2242.4747699999998</v>
      </c>
      <c r="BI452" s="5">
        <v>737.48800000000006</v>
      </c>
      <c r="BJ452" s="5">
        <v>877.23199999999997</v>
      </c>
      <c r="BK452" s="5">
        <v>2668.9860359999998</v>
      </c>
      <c r="BL452" s="5">
        <v>2089.2365239999999</v>
      </c>
      <c r="BM452" s="5">
        <v>0</v>
      </c>
      <c r="BN452" s="5">
        <v>2051.5836530000001</v>
      </c>
      <c r="BO452" s="5">
        <v>987.99400000000003</v>
      </c>
      <c r="BP452" s="5">
        <v>1403.317299</v>
      </c>
      <c r="BQ452" s="5">
        <v>0</v>
      </c>
      <c r="BR452" s="5" t="s">
        <v>1228</v>
      </c>
      <c r="BS452">
        <v>7</v>
      </c>
      <c r="BT452" s="5">
        <v>0</v>
      </c>
      <c r="BU452" s="5">
        <v>0</v>
      </c>
      <c r="BV452" s="2">
        <v>1.6316999999999999</v>
      </c>
      <c r="BW452" s="2">
        <v>0</v>
      </c>
      <c r="BX452" s="2">
        <v>0</v>
      </c>
      <c r="BY452" s="4">
        <v>0</v>
      </c>
      <c r="BZ452" s="4">
        <v>0</v>
      </c>
      <c r="CA452" s="4">
        <v>0</v>
      </c>
      <c r="CB452" s="2">
        <v>0</v>
      </c>
      <c r="CC452" s="4">
        <v>0</v>
      </c>
      <c r="CD452" s="4">
        <v>0</v>
      </c>
      <c r="CE452" s="4">
        <v>0</v>
      </c>
      <c r="CF452" s="2">
        <v>0</v>
      </c>
      <c r="CG452" s="2">
        <v>0</v>
      </c>
      <c r="CH452" s="2">
        <v>0</v>
      </c>
      <c r="CI452" s="4">
        <v>0.18360000000000001</v>
      </c>
      <c r="CJ452" s="4">
        <v>0</v>
      </c>
      <c r="CK452" s="4">
        <v>0</v>
      </c>
      <c r="CL452" s="2">
        <v>1.4480999999999999</v>
      </c>
      <c r="CM452" s="2">
        <v>0</v>
      </c>
      <c r="CN452" s="2">
        <v>0</v>
      </c>
      <c r="CO452" s="4" t="s">
        <v>139</v>
      </c>
      <c r="CP452" s="4" t="s">
        <v>139</v>
      </c>
      <c r="CQ452" s="4" t="s">
        <v>139</v>
      </c>
      <c r="CR452" s="2" t="s">
        <v>139</v>
      </c>
      <c r="CS452" s="2" t="s">
        <v>139</v>
      </c>
      <c r="CT452" s="2" t="s">
        <v>139</v>
      </c>
      <c r="CU452" s="4">
        <v>0.26369999999999999</v>
      </c>
      <c r="CV452" s="4">
        <v>0</v>
      </c>
      <c r="CW452" s="4">
        <v>0</v>
      </c>
      <c r="CX452" s="2">
        <v>1.1924999999999999</v>
      </c>
      <c r="CY452" s="2">
        <v>0</v>
      </c>
      <c r="CZ452" s="2">
        <v>0</v>
      </c>
      <c r="DA452" s="4">
        <v>0</v>
      </c>
      <c r="DB452" s="4">
        <v>0</v>
      </c>
      <c r="DC452" s="4">
        <v>0</v>
      </c>
      <c r="DD452" s="2">
        <v>11621600</v>
      </c>
      <c r="DE452" s="2">
        <v>0</v>
      </c>
      <c r="DF452" s="2">
        <v>0</v>
      </c>
      <c r="DG452" s="4">
        <v>15</v>
      </c>
      <c r="DH452" s="4">
        <v>0</v>
      </c>
      <c r="DI452" s="4">
        <v>0</v>
      </c>
      <c r="DJ452" s="2">
        <v>0</v>
      </c>
      <c r="DK452" s="2">
        <v>0</v>
      </c>
      <c r="DL452" s="2">
        <v>0</v>
      </c>
      <c r="DM452" s="4">
        <v>53</v>
      </c>
      <c r="DN452" s="4">
        <v>0</v>
      </c>
      <c r="DO452" s="4">
        <v>0</v>
      </c>
      <c r="DP452" s="2">
        <v>10.583299999999999</v>
      </c>
      <c r="DQ452" s="2">
        <v>0</v>
      </c>
      <c r="DR452" s="2">
        <v>0</v>
      </c>
      <c r="DS452" s="4">
        <v>121.706</v>
      </c>
      <c r="DT452" s="4">
        <v>0</v>
      </c>
      <c r="DU452" s="4">
        <v>0</v>
      </c>
      <c r="DV452" s="2">
        <v>0.61804000000000003</v>
      </c>
      <c r="DW452" s="2" t="s">
        <v>147</v>
      </c>
      <c r="DX452" s="2" t="s">
        <v>147</v>
      </c>
      <c r="DY452" s="4">
        <v>1</v>
      </c>
      <c r="DZ452" s="2">
        <v>1</v>
      </c>
      <c r="EA452" s="7">
        <v>1</v>
      </c>
      <c r="EB452" s="7">
        <v>0</v>
      </c>
      <c r="EC452" s="7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1</v>
      </c>
      <c r="EM452" s="5">
        <v>0</v>
      </c>
      <c r="EN452" s="5">
        <v>0</v>
      </c>
      <c r="EO452" s="5">
        <v>0</v>
      </c>
      <c r="EP452" t="s">
        <v>139</v>
      </c>
      <c r="EQ452" t="s">
        <v>139</v>
      </c>
      <c r="ER452" t="s">
        <v>139</v>
      </c>
      <c r="ES452" s="5" t="s">
        <v>139</v>
      </c>
      <c r="ET452" s="5" t="s">
        <v>139</v>
      </c>
      <c r="EU452" s="5" t="s">
        <v>139</v>
      </c>
    </row>
    <row r="453" spans="1:151" x14ac:dyDescent="0.25">
      <c r="A453" t="s">
        <v>591</v>
      </c>
      <c r="B453">
        <v>451</v>
      </c>
      <c r="C453" s="4">
        <v>23.0121</v>
      </c>
      <c r="D453" s="2">
        <v>4.9770000000000003</v>
      </c>
      <c r="E453" s="4">
        <v>18.0351</v>
      </c>
      <c r="F453" s="8">
        <v>0.21627752356400001</v>
      </c>
      <c r="G453" s="2">
        <v>1105.4327355600001</v>
      </c>
      <c r="H453" s="4">
        <v>1317.9156400300001</v>
      </c>
      <c r="I453">
        <v>1024</v>
      </c>
      <c r="J453" s="5">
        <v>1761</v>
      </c>
      <c r="K453" s="2">
        <v>164.06808202100001</v>
      </c>
      <c r="L453" s="4">
        <v>1575.4471971099999</v>
      </c>
      <c r="M453" s="2">
        <v>1341</v>
      </c>
      <c r="N453" s="4">
        <v>1760</v>
      </c>
      <c r="O453" s="2">
        <v>85.685852431100002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1341</v>
      </c>
      <c r="AG453" s="5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1760</v>
      </c>
      <c r="AY453">
        <v>0</v>
      </c>
      <c r="AZ453" s="5">
        <v>2348.34238</v>
      </c>
      <c r="BA453" s="5">
        <v>1199.036347</v>
      </c>
      <c r="BB453" s="5">
        <v>2049.2625429999998</v>
      </c>
      <c r="BC453" s="5">
        <v>41.929000000000002</v>
      </c>
      <c r="BD453" s="5">
        <v>2346.136066</v>
      </c>
      <c r="BE453" s="5">
        <v>1338.2529999999999</v>
      </c>
      <c r="BF453" s="5">
        <v>1076.8373759999999</v>
      </c>
      <c r="BG453" s="5">
        <v>1485.48407</v>
      </c>
      <c r="BH453" s="5">
        <v>2242.4747699999998</v>
      </c>
      <c r="BI453" s="5">
        <v>737.48800000000006</v>
      </c>
      <c r="BJ453" s="5">
        <v>877.23199999999997</v>
      </c>
      <c r="BK453" s="5">
        <v>2668.9860359999998</v>
      </c>
      <c r="BL453" s="5">
        <v>2089.2365239999999</v>
      </c>
      <c r="BM453" s="5">
        <v>0</v>
      </c>
      <c r="BN453" s="5">
        <v>2051.5836530000001</v>
      </c>
      <c r="BO453" s="5">
        <v>987.99400000000003</v>
      </c>
      <c r="BP453" s="5">
        <v>1403.317299</v>
      </c>
      <c r="BQ453" s="5">
        <v>0</v>
      </c>
      <c r="BR453" s="5" t="s">
        <v>1228</v>
      </c>
      <c r="BS453">
        <v>1</v>
      </c>
      <c r="BT453" s="5">
        <v>1</v>
      </c>
      <c r="BU453" s="5">
        <v>1</v>
      </c>
      <c r="BV453" s="2">
        <v>18.0351</v>
      </c>
      <c r="BW453" s="2">
        <v>4.9770000000000003</v>
      </c>
      <c r="BX453" s="2">
        <v>0</v>
      </c>
      <c r="BY453" s="4">
        <v>0</v>
      </c>
      <c r="BZ453" s="4">
        <v>0</v>
      </c>
      <c r="CA453" s="4">
        <v>0</v>
      </c>
      <c r="CB453" s="2">
        <v>0</v>
      </c>
      <c r="CC453" s="4">
        <v>0</v>
      </c>
      <c r="CD453" s="4">
        <v>0</v>
      </c>
      <c r="CE453" s="4">
        <v>0</v>
      </c>
      <c r="CF453" s="2">
        <v>0</v>
      </c>
      <c r="CG453" s="2">
        <v>0</v>
      </c>
      <c r="CH453" s="2">
        <v>0</v>
      </c>
      <c r="CI453" s="4">
        <v>2.4354</v>
      </c>
      <c r="CJ453" s="4">
        <v>0.21240000000000001</v>
      </c>
      <c r="CK453" s="4">
        <v>0</v>
      </c>
      <c r="CL453" s="2">
        <v>15.5997</v>
      </c>
      <c r="CM453" s="2">
        <v>4.7645999999999997</v>
      </c>
      <c r="CN453" s="2">
        <v>0</v>
      </c>
      <c r="CO453" s="4" t="s">
        <v>139</v>
      </c>
      <c r="CP453" s="4" t="s">
        <v>139</v>
      </c>
      <c r="CQ453" s="4" t="s">
        <v>139</v>
      </c>
      <c r="CR453" s="2" t="s">
        <v>139</v>
      </c>
      <c r="CS453" s="2" t="s">
        <v>139</v>
      </c>
      <c r="CT453" s="2" t="s">
        <v>139</v>
      </c>
      <c r="CU453" s="4">
        <v>3.3399000000000001</v>
      </c>
      <c r="CV453" s="4">
        <v>0.48599999999999999</v>
      </c>
      <c r="CW453" s="4">
        <v>0</v>
      </c>
      <c r="CX453" s="2">
        <v>12.331799999999999</v>
      </c>
      <c r="CY453" s="2">
        <v>4.3029000000000002</v>
      </c>
      <c r="CZ453" s="2">
        <v>0</v>
      </c>
      <c r="DA453" s="4">
        <v>0</v>
      </c>
      <c r="DB453" s="4">
        <v>0</v>
      </c>
      <c r="DC453" s="4">
        <v>0</v>
      </c>
      <c r="DD453" s="2">
        <v>12659100</v>
      </c>
      <c r="DE453" s="2">
        <v>17538700</v>
      </c>
      <c r="DF453" s="2">
        <v>0</v>
      </c>
      <c r="DG453" s="4">
        <v>42</v>
      </c>
      <c r="DH453" s="4">
        <v>34</v>
      </c>
      <c r="DI453" s="4">
        <v>0</v>
      </c>
      <c r="DJ453" s="2">
        <v>0</v>
      </c>
      <c r="DK453" s="2">
        <v>1</v>
      </c>
      <c r="DL453" s="2">
        <v>0</v>
      </c>
      <c r="DM453" s="4">
        <v>81</v>
      </c>
      <c r="DN453" s="4">
        <v>76</v>
      </c>
      <c r="DO453" s="4">
        <v>0</v>
      </c>
      <c r="DP453" s="2">
        <v>16.198399999999999</v>
      </c>
      <c r="DQ453" s="2">
        <v>15.192399999999999</v>
      </c>
      <c r="DR453" s="2">
        <v>0</v>
      </c>
      <c r="DS453" s="4">
        <v>185.21199999999999</v>
      </c>
      <c r="DT453" s="4">
        <v>191.48699999999999</v>
      </c>
      <c r="DU453" s="4">
        <v>0</v>
      </c>
      <c r="DV453" s="2">
        <v>0.70243449999999996</v>
      </c>
      <c r="DW453" s="2">
        <v>0.69643699999999997</v>
      </c>
      <c r="DX453" s="2" t="s">
        <v>147</v>
      </c>
      <c r="DY453" s="4">
        <v>5</v>
      </c>
      <c r="DZ453" s="2">
        <v>5</v>
      </c>
      <c r="EA453" s="7">
        <v>0.4</v>
      </c>
      <c r="EB453" s="7">
        <v>0.6</v>
      </c>
      <c r="EC453" s="7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5</v>
      </c>
      <c r="EM453" s="5">
        <v>0</v>
      </c>
      <c r="EN453" s="5">
        <v>0</v>
      </c>
      <c r="EO453" s="5">
        <v>0</v>
      </c>
      <c r="EP453" t="s">
        <v>139</v>
      </c>
      <c r="EQ453" t="s">
        <v>139</v>
      </c>
      <c r="ER453" t="s">
        <v>139</v>
      </c>
      <c r="ES453" s="5" t="s">
        <v>139</v>
      </c>
      <c r="ET453" s="5" t="s">
        <v>139</v>
      </c>
      <c r="EU453" s="5" t="s">
        <v>139</v>
      </c>
    </row>
    <row r="454" spans="1:151" x14ac:dyDescent="0.25">
      <c r="A454" t="s">
        <v>592</v>
      </c>
      <c r="B454">
        <v>452</v>
      </c>
      <c r="C454" s="4">
        <v>22.358699999999999</v>
      </c>
      <c r="D454" s="2">
        <v>3.4200000000000001E-2</v>
      </c>
      <c r="E454" s="4">
        <v>22.3245</v>
      </c>
      <c r="F454" s="8">
        <v>1.52960592521E-3</v>
      </c>
      <c r="G454" s="2">
        <v>6477.1551625399998</v>
      </c>
      <c r="H454" s="4">
        <v>1301.72817293</v>
      </c>
      <c r="I454">
        <v>1200</v>
      </c>
      <c r="J454" s="5">
        <v>1398</v>
      </c>
      <c r="K454" s="2">
        <v>50.606084824500002</v>
      </c>
      <c r="L454" s="4">
        <v>1582.89473684</v>
      </c>
      <c r="M454" s="2">
        <v>1571</v>
      </c>
      <c r="N454" s="4">
        <v>1598</v>
      </c>
      <c r="O454" s="2">
        <v>7.0242417064299998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1571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1598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 s="5">
        <v>2348.34238</v>
      </c>
      <c r="BA454" s="5">
        <v>1199.036347</v>
      </c>
      <c r="BB454" s="5">
        <v>2049.2625429999998</v>
      </c>
      <c r="BC454" s="5">
        <v>41.929000000000002</v>
      </c>
      <c r="BD454" s="5">
        <v>2346.136066</v>
      </c>
      <c r="BE454" s="5">
        <v>1338.2529999999999</v>
      </c>
      <c r="BF454" s="5">
        <v>1076.8373759999999</v>
      </c>
      <c r="BG454" s="5">
        <v>1485.48407</v>
      </c>
      <c r="BH454" s="5">
        <v>2242.4747699999998</v>
      </c>
      <c r="BI454" s="5">
        <v>737.48800000000006</v>
      </c>
      <c r="BJ454" s="5">
        <v>877.23199999999997</v>
      </c>
      <c r="BK454" s="5">
        <v>2668.9860359999998</v>
      </c>
      <c r="BL454" s="5">
        <v>2089.2365239999999</v>
      </c>
      <c r="BM454" s="5">
        <v>0</v>
      </c>
      <c r="BN454" s="5">
        <v>2051.5836530000001</v>
      </c>
      <c r="BO454" s="5">
        <v>987.99400000000003</v>
      </c>
      <c r="BP454" s="5">
        <v>1403.317299</v>
      </c>
      <c r="BQ454" s="5">
        <v>0</v>
      </c>
      <c r="BR454" s="5" t="s">
        <v>1228</v>
      </c>
      <c r="BS454">
        <v>1</v>
      </c>
      <c r="BT454" s="5">
        <v>1</v>
      </c>
      <c r="BU454" s="5">
        <v>1</v>
      </c>
      <c r="BV454" s="2">
        <v>22.358699999999999</v>
      </c>
      <c r="BW454" s="2">
        <v>0</v>
      </c>
      <c r="BX454" s="2">
        <v>3.4200000000000001E-2</v>
      </c>
      <c r="BY454" s="4">
        <v>0</v>
      </c>
      <c r="BZ454" s="4">
        <v>0</v>
      </c>
      <c r="CA454" s="4">
        <v>0</v>
      </c>
      <c r="CB454" s="2">
        <v>0</v>
      </c>
      <c r="CC454" s="4">
        <v>0</v>
      </c>
      <c r="CD454" s="4">
        <v>0</v>
      </c>
      <c r="CE454" s="4">
        <v>0</v>
      </c>
      <c r="CF454" s="2">
        <v>0</v>
      </c>
      <c r="CG454" s="2">
        <v>0</v>
      </c>
      <c r="CH454" s="2">
        <v>0</v>
      </c>
      <c r="CI454" s="4">
        <v>1.0017</v>
      </c>
      <c r="CJ454" s="4">
        <v>0</v>
      </c>
      <c r="CK454" s="4">
        <v>0</v>
      </c>
      <c r="CL454" s="2">
        <v>21.356999999999999</v>
      </c>
      <c r="CM454" s="2">
        <v>0</v>
      </c>
      <c r="CN454" s="2">
        <v>3.4200000000000001E-2</v>
      </c>
      <c r="CO454" s="4" t="s">
        <v>139</v>
      </c>
      <c r="CP454" s="4" t="s">
        <v>139</v>
      </c>
      <c r="CQ454" s="4" t="s">
        <v>139</v>
      </c>
      <c r="CR454" s="2" t="s">
        <v>139</v>
      </c>
      <c r="CS454" s="2" t="s">
        <v>139</v>
      </c>
      <c r="CT454" s="2" t="s">
        <v>139</v>
      </c>
      <c r="CU454" s="4">
        <v>4.3398000000000003</v>
      </c>
      <c r="CV454" s="4">
        <v>0</v>
      </c>
      <c r="CW454" s="4">
        <v>0</v>
      </c>
      <c r="CX454" s="2">
        <v>17.2746</v>
      </c>
      <c r="CY454" s="2">
        <v>0</v>
      </c>
      <c r="CZ454" s="2">
        <v>3.4200000000000001E-2</v>
      </c>
      <c r="DA454" s="4">
        <v>0</v>
      </c>
      <c r="DB454" s="4">
        <v>0</v>
      </c>
      <c r="DC454" s="4">
        <v>0</v>
      </c>
      <c r="DD454" s="2">
        <v>6887380</v>
      </c>
      <c r="DE454" s="2">
        <v>0</v>
      </c>
      <c r="DF454" s="2">
        <v>0</v>
      </c>
      <c r="DG454" s="4">
        <v>19</v>
      </c>
      <c r="DH454" s="4">
        <v>0</v>
      </c>
      <c r="DI454" s="4">
        <v>20</v>
      </c>
      <c r="DJ454" s="2">
        <v>0</v>
      </c>
      <c r="DK454" s="2">
        <v>0</v>
      </c>
      <c r="DL454" s="2">
        <v>4</v>
      </c>
      <c r="DM454" s="4">
        <v>74</v>
      </c>
      <c r="DN454" s="4">
        <v>0</v>
      </c>
      <c r="DO454" s="4">
        <v>55</v>
      </c>
      <c r="DP454" s="2">
        <v>16.264900000000001</v>
      </c>
      <c r="DQ454" s="2">
        <v>0</v>
      </c>
      <c r="DR454" s="2">
        <v>14.5718</v>
      </c>
      <c r="DS454" s="4">
        <v>169.74199999999999</v>
      </c>
      <c r="DT454" s="4">
        <v>0</v>
      </c>
      <c r="DU454" s="4">
        <v>161.10499999999999</v>
      </c>
      <c r="DV454" s="2">
        <v>0.69143849999999996</v>
      </c>
      <c r="DW454" s="2">
        <v>0</v>
      </c>
      <c r="DX454" s="2" t="s">
        <v>147</v>
      </c>
      <c r="DY454" s="4">
        <v>5</v>
      </c>
      <c r="DZ454" s="2">
        <v>4</v>
      </c>
      <c r="EA454" s="7">
        <v>1</v>
      </c>
      <c r="EB454" s="7">
        <v>0</v>
      </c>
      <c r="EC454" s="7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4</v>
      </c>
      <c r="EM454" s="5">
        <v>0</v>
      </c>
      <c r="EN454" s="5">
        <v>0</v>
      </c>
      <c r="EO454" s="5">
        <v>0</v>
      </c>
      <c r="EP454" t="s">
        <v>139</v>
      </c>
      <c r="EQ454" t="s">
        <v>139</v>
      </c>
      <c r="ER454" t="s">
        <v>139</v>
      </c>
      <c r="ES454" s="5" t="s">
        <v>139</v>
      </c>
      <c r="ET454" s="5" t="s">
        <v>139</v>
      </c>
      <c r="EU454" s="5" t="s">
        <v>139</v>
      </c>
    </row>
    <row r="455" spans="1:151" x14ac:dyDescent="0.25">
      <c r="A455" t="s">
        <v>593</v>
      </c>
      <c r="B455">
        <v>453</v>
      </c>
      <c r="C455" s="4">
        <v>193.26060000000001</v>
      </c>
      <c r="D455" s="2">
        <v>140.166</v>
      </c>
      <c r="E455" s="4">
        <v>53.0946</v>
      </c>
      <c r="F455" s="8">
        <v>0.72526940307499999</v>
      </c>
      <c r="G455" s="2">
        <v>305.82256928200002</v>
      </c>
      <c r="H455" s="4">
        <v>1968.4914638600001</v>
      </c>
      <c r="I455">
        <v>1485</v>
      </c>
      <c r="J455" s="5">
        <v>2491</v>
      </c>
      <c r="K455" s="2">
        <v>260.01640163899998</v>
      </c>
      <c r="L455" s="4">
        <v>2280.9160716599999</v>
      </c>
      <c r="M455" s="2">
        <v>1821</v>
      </c>
      <c r="N455" s="4">
        <v>2969</v>
      </c>
      <c r="O455" s="2">
        <v>250.92561261099999</v>
      </c>
      <c r="P455" s="5">
        <v>1821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>
        <v>2969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5">
        <v>2348.34238</v>
      </c>
      <c r="BA455" s="5">
        <v>1199.036347</v>
      </c>
      <c r="BB455" s="5">
        <v>2049.2625429999998</v>
      </c>
      <c r="BC455" s="5">
        <v>41.929000000000002</v>
      </c>
      <c r="BD455" s="5">
        <v>2346.136066</v>
      </c>
      <c r="BE455" s="5">
        <v>1338.2529999999999</v>
      </c>
      <c r="BF455" s="5">
        <v>1076.8373759999999</v>
      </c>
      <c r="BG455" s="5">
        <v>1485.48407</v>
      </c>
      <c r="BH455" s="5">
        <v>2242.4747699999998</v>
      </c>
      <c r="BI455" s="5">
        <v>737.48800000000006</v>
      </c>
      <c r="BJ455" s="5">
        <v>877.23199999999997</v>
      </c>
      <c r="BK455" s="5">
        <v>2668.9860359999998</v>
      </c>
      <c r="BL455" s="5">
        <v>2089.2365239999999</v>
      </c>
      <c r="BM455" s="5">
        <v>0</v>
      </c>
      <c r="BN455" s="5">
        <v>2051.5836530000001</v>
      </c>
      <c r="BO455" s="5">
        <v>987.99400000000003</v>
      </c>
      <c r="BP455" s="5">
        <v>1403.317299</v>
      </c>
      <c r="BQ455" s="5">
        <v>0</v>
      </c>
      <c r="BR455" s="5" t="s">
        <v>1228</v>
      </c>
      <c r="BS455">
        <v>1</v>
      </c>
      <c r="BT455" s="5">
        <v>0</v>
      </c>
      <c r="BU455" s="5">
        <v>0</v>
      </c>
      <c r="BV455" s="2">
        <v>87.458399999999997</v>
      </c>
      <c r="BW455" s="2">
        <v>105.8022</v>
      </c>
      <c r="BX455" s="2">
        <v>34.363799999999998</v>
      </c>
      <c r="BY455" s="4">
        <v>0</v>
      </c>
      <c r="BZ455" s="4">
        <v>0</v>
      </c>
      <c r="CA455" s="4">
        <v>0</v>
      </c>
      <c r="CB455" s="2">
        <v>0</v>
      </c>
      <c r="CC455" s="4">
        <v>0.32669999999999999</v>
      </c>
      <c r="CD455" s="4">
        <v>14.5143</v>
      </c>
      <c r="CE455" s="4">
        <v>4.2678000000000003</v>
      </c>
      <c r="CF455" s="2">
        <v>0</v>
      </c>
      <c r="CG455" s="2">
        <v>2.3400000000000001E-2</v>
      </c>
      <c r="CH455" s="2">
        <v>0</v>
      </c>
      <c r="CI455" s="4">
        <v>36.239400000000003</v>
      </c>
      <c r="CJ455" s="4">
        <v>17.023499999999999</v>
      </c>
      <c r="CK455" s="4">
        <v>1.2078</v>
      </c>
      <c r="CL455" s="2">
        <v>51.219000000000001</v>
      </c>
      <c r="CM455" s="2">
        <v>88.755300000000005</v>
      </c>
      <c r="CN455" s="2">
        <v>33.155999999999999</v>
      </c>
      <c r="CO455" s="4" t="s">
        <v>139</v>
      </c>
      <c r="CP455" s="4" t="s">
        <v>139</v>
      </c>
      <c r="CQ455" s="4" t="s">
        <v>139</v>
      </c>
      <c r="CR455" s="2" t="s">
        <v>139</v>
      </c>
      <c r="CS455" s="2" t="s">
        <v>139</v>
      </c>
      <c r="CT455" s="2" t="s">
        <v>139</v>
      </c>
      <c r="CU455" s="4">
        <v>19.599299999999999</v>
      </c>
      <c r="CV455" s="4">
        <v>23.1327</v>
      </c>
      <c r="CW455" s="4">
        <v>5.8986000000000001</v>
      </c>
      <c r="CX455" s="2">
        <v>30.340800000000002</v>
      </c>
      <c r="CY455" s="2">
        <v>36.286200000000001</v>
      </c>
      <c r="CZ455" s="2">
        <v>4.2488999999999999</v>
      </c>
      <c r="DA455" s="4">
        <v>0</v>
      </c>
      <c r="DB455" s="4">
        <v>0</v>
      </c>
      <c r="DC455" s="4">
        <v>0</v>
      </c>
      <c r="DD455" s="2">
        <v>4760260</v>
      </c>
      <c r="DE455" s="2">
        <v>3739020</v>
      </c>
      <c r="DF455" s="2">
        <v>798109</v>
      </c>
      <c r="DG455" s="4">
        <v>17</v>
      </c>
      <c r="DH455" s="4">
        <v>17</v>
      </c>
      <c r="DI455" s="4">
        <v>18</v>
      </c>
      <c r="DJ455" s="2">
        <v>0</v>
      </c>
      <c r="DK455" s="2">
        <v>0</v>
      </c>
      <c r="DL455" s="2">
        <v>0</v>
      </c>
      <c r="DM455" s="4">
        <v>74</v>
      </c>
      <c r="DN455" s="4">
        <v>76</v>
      </c>
      <c r="DO455" s="4">
        <v>72</v>
      </c>
      <c r="DP455" s="2">
        <v>9.6535799999999998</v>
      </c>
      <c r="DQ455" s="2">
        <v>11.333600000000001</v>
      </c>
      <c r="DR455" s="2">
        <v>8.9036500000000007</v>
      </c>
      <c r="DS455" s="4">
        <v>199.548</v>
      </c>
      <c r="DT455" s="4">
        <v>185.43799999999999</v>
      </c>
      <c r="DU455" s="4">
        <v>214.40199999999999</v>
      </c>
      <c r="DV455" s="2">
        <v>0.69498950000000004</v>
      </c>
      <c r="DW455" s="2">
        <v>0.68364800000000003</v>
      </c>
      <c r="DX455" s="2">
        <v>0.69304149999999998</v>
      </c>
      <c r="DY455" s="4">
        <v>56</v>
      </c>
      <c r="DZ455" s="2">
        <v>56</v>
      </c>
      <c r="EA455" s="7">
        <v>0.125</v>
      </c>
      <c r="EB455" s="7">
        <v>0.875</v>
      </c>
      <c r="EC455" s="7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40</v>
      </c>
      <c r="EI455" s="2">
        <v>0</v>
      </c>
      <c r="EJ455" s="2">
        <v>7</v>
      </c>
      <c r="EK455" s="2">
        <v>0</v>
      </c>
      <c r="EL455" s="2">
        <v>9</v>
      </c>
      <c r="EM455" s="5">
        <v>0</v>
      </c>
      <c r="EN455" s="5">
        <v>0</v>
      </c>
      <c r="EO455" s="5">
        <v>0</v>
      </c>
      <c r="EP455" t="s">
        <v>139</v>
      </c>
      <c r="EQ455" t="s">
        <v>139</v>
      </c>
      <c r="ER455" t="s">
        <v>139</v>
      </c>
      <c r="ES455" s="5" t="s">
        <v>139</v>
      </c>
      <c r="ET455" s="5" t="s">
        <v>139</v>
      </c>
      <c r="EU455" s="5" t="s">
        <v>139</v>
      </c>
    </row>
    <row r="456" spans="1:151" x14ac:dyDescent="0.25">
      <c r="A456" t="s">
        <v>594</v>
      </c>
      <c r="B456">
        <v>454</v>
      </c>
      <c r="C456" s="4">
        <v>4377.2246999999998</v>
      </c>
      <c r="D456" s="2">
        <v>3990.4110000000001</v>
      </c>
      <c r="E456" s="4">
        <v>386.81369999999998</v>
      </c>
      <c r="F456" s="8">
        <v>0.91163037620599996</v>
      </c>
      <c r="G456" s="2">
        <v>506.35263883200003</v>
      </c>
      <c r="H456" s="4">
        <v>581.64783925799998</v>
      </c>
      <c r="I456">
        <v>0</v>
      </c>
      <c r="J456" s="5">
        <v>1368</v>
      </c>
      <c r="K456" s="2">
        <v>347.89818333699998</v>
      </c>
      <c r="L456" s="4">
        <v>795.51058327099997</v>
      </c>
      <c r="M456" s="2">
        <v>128</v>
      </c>
      <c r="N456" s="4">
        <v>1719</v>
      </c>
      <c r="O456" s="2">
        <v>370.31089576900001</v>
      </c>
      <c r="P456" s="5">
        <v>185</v>
      </c>
      <c r="Q456" s="5">
        <v>128</v>
      </c>
      <c r="R456" s="5">
        <v>0</v>
      </c>
      <c r="S456" s="5">
        <v>0</v>
      </c>
      <c r="T456" s="5">
        <v>0</v>
      </c>
      <c r="U456" s="5">
        <v>205</v>
      </c>
      <c r="V456" s="5">
        <v>213</v>
      </c>
      <c r="W456" s="5">
        <v>0</v>
      </c>
      <c r="X456" s="5">
        <v>285</v>
      </c>
      <c r="Y456" s="5">
        <v>157</v>
      </c>
      <c r="Z456" s="5">
        <v>367</v>
      </c>
      <c r="AA456" s="5">
        <v>158</v>
      </c>
      <c r="AB456" s="5">
        <v>224</v>
      </c>
      <c r="AC456" s="5">
        <v>0</v>
      </c>
      <c r="AD456" s="5">
        <v>0</v>
      </c>
      <c r="AE456" s="5">
        <v>293</v>
      </c>
      <c r="AF456" s="5">
        <v>195</v>
      </c>
      <c r="AG456" s="5">
        <v>0</v>
      </c>
      <c r="AH456">
        <v>1699</v>
      </c>
      <c r="AI456">
        <v>1509</v>
      </c>
      <c r="AJ456">
        <v>0</v>
      </c>
      <c r="AK456">
        <v>0</v>
      </c>
      <c r="AL456">
        <v>0</v>
      </c>
      <c r="AM456">
        <v>1598</v>
      </c>
      <c r="AN456">
        <v>1246</v>
      </c>
      <c r="AO456">
        <v>0</v>
      </c>
      <c r="AP456">
        <v>1649</v>
      </c>
      <c r="AQ456">
        <v>953</v>
      </c>
      <c r="AR456">
        <v>1031</v>
      </c>
      <c r="AS456">
        <v>1656</v>
      </c>
      <c r="AT456">
        <v>1654</v>
      </c>
      <c r="AU456">
        <v>0</v>
      </c>
      <c r="AV456">
        <v>0</v>
      </c>
      <c r="AW456">
        <v>1230</v>
      </c>
      <c r="AX456">
        <v>1719</v>
      </c>
      <c r="AY456">
        <v>0</v>
      </c>
      <c r="AZ456" s="5">
        <v>2348.34238</v>
      </c>
      <c r="BA456" s="5">
        <v>1199.036347</v>
      </c>
      <c r="BB456" s="5">
        <v>2049.2625429999998</v>
      </c>
      <c r="BC456" s="5">
        <v>41.929000000000002</v>
      </c>
      <c r="BD456" s="5">
        <v>2346.136066</v>
      </c>
      <c r="BE456" s="5">
        <v>1338.2529999999999</v>
      </c>
      <c r="BF456" s="5">
        <v>1076.8373759999999</v>
      </c>
      <c r="BG456" s="5">
        <v>1485.48407</v>
      </c>
      <c r="BH456" s="5">
        <v>2242.4747699999998</v>
      </c>
      <c r="BI456" s="5">
        <v>737.48800000000006</v>
      </c>
      <c r="BJ456" s="5">
        <v>877.23199999999997</v>
      </c>
      <c r="BK456" s="5">
        <v>2668.9860359999998</v>
      </c>
      <c r="BL456" s="5">
        <v>2089.2365239999999</v>
      </c>
      <c r="BM456" s="5">
        <v>0</v>
      </c>
      <c r="BN456" s="5">
        <v>2051.5836530000001</v>
      </c>
      <c r="BO456" s="5">
        <v>987.99400000000003</v>
      </c>
      <c r="BP456" s="5">
        <v>1403.317299</v>
      </c>
      <c r="BQ456" s="5">
        <v>0</v>
      </c>
      <c r="BR456" s="5" t="s">
        <v>1228</v>
      </c>
      <c r="BS456">
        <v>11</v>
      </c>
      <c r="BT456" s="5">
        <v>0</v>
      </c>
      <c r="BU456" s="5">
        <v>0</v>
      </c>
      <c r="BV456" s="2">
        <v>907.74990000000003</v>
      </c>
      <c r="BW456" s="2">
        <v>3469.4748</v>
      </c>
      <c r="BX456" s="2">
        <v>520.93619999999999</v>
      </c>
      <c r="BY456" s="4">
        <v>0</v>
      </c>
      <c r="BZ456" s="4">
        <v>0</v>
      </c>
      <c r="CA456" s="4">
        <v>0</v>
      </c>
      <c r="CB456" s="2">
        <v>0</v>
      </c>
      <c r="CC456" s="4">
        <v>75.996899999999997</v>
      </c>
      <c r="CD456" s="4">
        <v>190.43199999999999</v>
      </c>
      <c r="CE456" s="4">
        <v>40.2669</v>
      </c>
      <c r="CF456" s="2">
        <v>289.58850000000001</v>
      </c>
      <c r="CG456" s="2">
        <v>297.73349999999999</v>
      </c>
      <c r="CH456" s="2">
        <v>1.35</v>
      </c>
      <c r="CI456" s="4">
        <v>409.54320000000001</v>
      </c>
      <c r="CJ456" s="4">
        <v>1031.211</v>
      </c>
      <c r="CK456" s="4">
        <v>55.947600000000001</v>
      </c>
      <c r="CL456" s="2">
        <v>208.6155</v>
      </c>
      <c r="CM456" s="2">
        <v>2140.5293999999999</v>
      </c>
      <c r="CN456" s="2">
        <v>463.6386</v>
      </c>
      <c r="CO456" s="4" t="s">
        <v>139</v>
      </c>
      <c r="CP456" s="4" t="s">
        <v>139</v>
      </c>
      <c r="CQ456" s="4" t="s">
        <v>139</v>
      </c>
      <c r="CR456" s="2" t="s">
        <v>139</v>
      </c>
      <c r="CS456" s="2" t="s">
        <v>139</v>
      </c>
      <c r="CT456" s="2" t="s">
        <v>139</v>
      </c>
      <c r="CU456" s="4">
        <v>130.8006</v>
      </c>
      <c r="CV456" s="4">
        <v>836.07659999999998</v>
      </c>
      <c r="CW456" s="4">
        <v>73.5642</v>
      </c>
      <c r="CX456" s="2">
        <v>32.489100000000001</v>
      </c>
      <c r="CY456" s="2">
        <v>1170.6201000000001</v>
      </c>
      <c r="CZ456" s="2">
        <v>386.87400000000002</v>
      </c>
      <c r="DA456" s="4">
        <v>2.4299999999999999E-2</v>
      </c>
      <c r="DB456" s="4">
        <v>0</v>
      </c>
      <c r="DC456" s="4">
        <v>0</v>
      </c>
      <c r="DD456" s="2">
        <v>2632290</v>
      </c>
      <c r="DE456" s="2">
        <v>3707460</v>
      </c>
      <c r="DF456" s="2">
        <v>3616930</v>
      </c>
      <c r="DG456" s="4">
        <v>4</v>
      </c>
      <c r="DH456" s="4">
        <v>7</v>
      </c>
      <c r="DI456" s="4">
        <v>6</v>
      </c>
      <c r="DJ456" s="2">
        <v>0</v>
      </c>
      <c r="DK456" s="2">
        <v>0</v>
      </c>
      <c r="DL456" s="2">
        <v>0</v>
      </c>
      <c r="DM456" s="4">
        <v>84</v>
      </c>
      <c r="DN456" s="4">
        <v>83</v>
      </c>
      <c r="DO456" s="4">
        <v>80</v>
      </c>
      <c r="DP456" s="2">
        <v>10.965199999999999</v>
      </c>
      <c r="DQ456" s="2">
        <v>15.145899999999999</v>
      </c>
      <c r="DR456" s="2">
        <v>8.6811799999999995</v>
      </c>
      <c r="DS456" s="4">
        <v>119.794</v>
      </c>
      <c r="DT456" s="4">
        <v>139.22499999999999</v>
      </c>
      <c r="DU456" s="4">
        <v>142.346</v>
      </c>
      <c r="DV456" s="2">
        <v>0.51741000000000004</v>
      </c>
      <c r="DW456" s="2">
        <v>0.61770150000000001</v>
      </c>
      <c r="DX456" s="2">
        <v>0.57854749999999999</v>
      </c>
      <c r="DY456" s="4">
        <v>0</v>
      </c>
      <c r="DZ456" s="2">
        <v>0</v>
      </c>
      <c r="EA456" s="7">
        <v>0</v>
      </c>
      <c r="EB456" s="7">
        <v>0</v>
      </c>
      <c r="EC456" s="7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5">
        <v>0</v>
      </c>
      <c r="EN456" s="5">
        <v>0</v>
      </c>
      <c r="EO456" s="5">
        <v>0</v>
      </c>
      <c r="EP456" t="s">
        <v>139</v>
      </c>
      <c r="EQ456" t="s">
        <v>139</v>
      </c>
      <c r="ER456" t="s">
        <v>139</v>
      </c>
      <c r="ES456" s="5" t="s">
        <v>139</v>
      </c>
      <c r="ET456" s="5" t="s">
        <v>139</v>
      </c>
      <c r="EU456" s="5" t="s">
        <v>139</v>
      </c>
    </row>
    <row r="457" spans="1:151" x14ac:dyDescent="0.25">
      <c r="A457" t="s">
        <v>595</v>
      </c>
      <c r="B457">
        <v>455</v>
      </c>
      <c r="C457" s="4">
        <v>914.03909999999996</v>
      </c>
      <c r="D457" s="2">
        <v>174.05189999999999</v>
      </c>
      <c r="E457" s="4">
        <v>739.98720000000003</v>
      </c>
      <c r="F457" s="8">
        <v>0.190420628614</v>
      </c>
      <c r="G457" s="2">
        <v>10108.199592200001</v>
      </c>
      <c r="H457" s="4">
        <v>34.932477286800001</v>
      </c>
      <c r="I457">
        <v>0</v>
      </c>
      <c r="J457" s="5">
        <v>190</v>
      </c>
      <c r="K457" s="2">
        <v>34.452447542900003</v>
      </c>
      <c r="L457" s="4">
        <v>280.89507267699997</v>
      </c>
      <c r="M457" s="2">
        <v>171</v>
      </c>
      <c r="N457" s="4">
        <v>384</v>
      </c>
      <c r="O457" s="2">
        <v>38.598239604900002</v>
      </c>
      <c r="P457" s="5">
        <v>211</v>
      </c>
      <c r="Q457" s="5">
        <v>184</v>
      </c>
      <c r="R457" s="5">
        <v>0</v>
      </c>
      <c r="S457" s="5">
        <v>193</v>
      </c>
      <c r="T457" s="5">
        <v>0</v>
      </c>
      <c r="U457" s="5">
        <v>204</v>
      </c>
      <c r="V457" s="5">
        <v>0</v>
      </c>
      <c r="W457" s="5">
        <v>0</v>
      </c>
      <c r="X457" s="5">
        <v>0</v>
      </c>
      <c r="Y457" s="5">
        <v>189</v>
      </c>
      <c r="Z457" s="5">
        <v>185</v>
      </c>
      <c r="AA457" s="5">
        <v>0</v>
      </c>
      <c r="AB457" s="5">
        <v>0</v>
      </c>
      <c r="AC457" s="5">
        <v>0</v>
      </c>
      <c r="AD457" s="5">
        <v>0</v>
      </c>
      <c r="AE457" s="5">
        <v>192</v>
      </c>
      <c r="AF457" s="5">
        <v>171</v>
      </c>
      <c r="AG457" s="5">
        <v>197</v>
      </c>
      <c r="AH457">
        <v>360</v>
      </c>
      <c r="AI457">
        <v>279</v>
      </c>
      <c r="AJ457">
        <v>0</v>
      </c>
      <c r="AK457">
        <v>373</v>
      </c>
      <c r="AL457">
        <v>0</v>
      </c>
      <c r="AM457">
        <v>316</v>
      </c>
      <c r="AN457">
        <v>0</v>
      </c>
      <c r="AO457">
        <v>0</v>
      </c>
      <c r="AP457">
        <v>0</v>
      </c>
      <c r="AQ457">
        <v>269</v>
      </c>
      <c r="AR457">
        <v>375</v>
      </c>
      <c r="AS457">
        <v>0</v>
      </c>
      <c r="AT457">
        <v>0</v>
      </c>
      <c r="AU457">
        <v>0</v>
      </c>
      <c r="AV457">
        <v>0</v>
      </c>
      <c r="AW457">
        <v>365</v>
      </c>
      <c r="AX457">
        <v>384</v>
      </c>
      <c r="AY457">
        <v>368</v>
      </c>
      <c r="AZ457" s="5">
        <v>2348.34238</v>
      </c>
      <c r="BA457" s="5">
        <v>1199.036347</v>
      </c>
      <c r="BB457" s="5">
        <v>2049.2625429999998</v>
      </c>
      <c r="BC457" s="5">
        <v>41.929000000000002</v>
      </c>
      <c r="BD457" s="5">
        <v>2346.136066</v>
      </c>
      <c r="BE457" s="5">
        <v>1338.2529999999999</v>
      </c>
      <c r="BF457" s="5">
        <v>1076.8373759999999</v>
      </c>
      <c r="BG457" s="5">
        <v>1485.48407</v>
      </c>
      <c r="BH457" s="5">
        <v>2242.4747699999998</v>
      </c>
      <c r="BI457" s="5">
        <v>737.48800000000006</v>
      </c>
      <c r="BJ457" s="5">
        <v>877.23199999999997</v>
      </c>
      <c r="BK457" s="5">
        <v>2668.9860359999998</v>
      </c>
      <c r="BL457" s="5">
        <v>2089.2365239999999</v>
      </c>
      <c r="BM457" s="5">
        <v>0</v>
      </c>
      <c r="BN457" s="5">
        <v>2051.5836530000001</v>
      </c>
      <c r="BO457" s="5">
        <v>987.99400000000003</v>
      </c>
      <c r="BP457" s="5">
        <v>1403.317299</v>
      </c>
      <c r="BQ457" s="5">
        <v>0</v>
      </c>
      <c r="BR457" s="5" t="s">
        <v>1228</v>
      </c>
      <c r="BS457">
        <v>9</v>
      </c>
      <c r="BT457" s="5">
        <v>2</v>
      </c>
      <c r="BU457" s="5">
        <v>0.222222222222</v>
      </c>
      <c r="BV457" s="2">
        <v>914.03909999999996</v>
      </c>
      <c r="BW457" s="2">
        <v>0</v>
      </c>
      <c r="BX457" s="2">
        <v>174.05189999999999</v>
      </c>
      <c r="BY457" s="4">
        <v>0</v>
      </c>
      <c r="BZ457" s="4">
        <v>0</v>
      </c>
      <c r="CA457" s="4">
        <v>0</v>
      </c>
      <c r="CB457" s="2">
        <v>0</v>
      </c>
      <c r="CC457" s="4">
        <v>13.0428</v>
      </c>
      <c r="CD457" s="4">
        <v>0</v>
      </c>
      <c r="CE457" s="4">
        <v>0</v>
      </c>
      <c r="CF457" s="2">
        <v>364.3974</v>
      </c>
      <c r="CG457" s="2">
        <v>0</v>
      </c>
      <c r="CH457" s="2">
        <v>11.546099999999999</v>
      </c>
      <c r="CI457" s="4">
        <v>546.21450000000004</v>
      </c>
      <c r="CJ457" s="4">
        <v>0</v>
      </c>
      <c r="CK457" s="4">
        <v>153.13140000000001</v>
      </c>
      <c r="CL457" s="2">
        <v>3.4155000000000002</v>
      </c>
      <c r="CM457" s="2">
        <v>0</v>
      </c>
      <c r="CN457" s="2">
        <v>9.3743999999999996</v>
      </c>
      <c r="CO457" s="4" t="s">
        <v>139</v>
      </c>
      <c r="CP457" s="4" t="s">
        <v>139</v>
      </c>
      <c r="CQ457" s="4" t="s">
        <v>139</v>
      </c>
      <c r="CR457" s="2" t="s">
        <v>139</v>
      </c>
      <c r="CS457" s="2" t="s">
        <v>139</v>
      </c>
      <c r="CT457" s="2" t="s">
        <v>139</v>
      </c>
      <c r="CU457" s="4">
        <v>1.2519</v>
      </c>
      <c r="CV457" s="4">
        <v>0</v>
      </c>
      <c r="CW457" s="4">
        <v>7.9154999999999998</v>
      </c>
      <c r="CX457" s="2">
        <v>1.44E-2</v>
      </c>
      <c r="CY457" s="2">
        <v>0</v>
      </c>
      <c r="CZ457" s="2">
        <v>0.81359999999999999</v>
      </c>
      <c r="DA457" s="4">
        <v>68.363100000000003</v>
      </c>
      <c r="DB457" s="4">
        <v>0</v>
      </c>
      <c r="DC457" s="4">
        <v>0</v>
      </c>
      <c r="DD457" s="2">
        <v>418270</v>
      </c>
      <c r="DE457" s="2">
        <v>0</v>
      </c>
      <c r="DF457" s="2">
        <v>535663</v>
      </c>
      <c r="DG457" s="4">
        <v>2</v>
      </c>
      <c r="DH457" s="4">
        <v>0</v>
      </c>
      <c r="DI457" s="4">
        <v>7</v>
      </c>
      <c r="DJ457" s="2">
        <v>0</v>
      </c>
      <c r="DK457" s="2">
        <v>0</v>
      </c>
      <c r="DL457" s="2">
        <v>0</v>
      </c>
      <c r="DM457" s="4">
        <v>82</v>
      </c>
      <c r="DN457" s="4">
        <v>0</v>
      </c>
      <c r="DO457" s="4">
        <v>70</v>
      </c>
      <c r="DP457" s="2">
        <v>6.9747399999999997</v>
      </c>
      <c r="DQ457" s="2">
        <v>0</v>
      </c>
      <c r="DR457" s="2">
        <v>7.9298900000000003</v>
      </c>
      <c r="DS457" s="4">
        <v>111.50700000000001</v>
      </c>
      <c r="DT457" s="4">
        <v>0</v>
      </c>
      <c r="DU457" s="4">
        <v>169.423</v>
      </c>
      <c r="DV457" s="2">
        <v>0.47750300000000001</v>
      </c>
      <c r="DW457" s="2">
        <v>0</v>
      </c>
      <c r="DX457" s="2" t="s">
        <v>147</v>
      </c>
      <c r="DY457" s="4">
        <v>0</v>
      </c>
      <c r="DZ457" s="2">
        <v>0</v>
      </c>
      <c r="EA457" s="7">
        <v>0</v>
      </c>
      <c r="EB457" s="7">
        <v>0</v>
      </c>
      <c r="EC457" s="7">
        <v>0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5">
        <v>0</v>
      </c>
      <c r="EN457" s="5">
        <v>0</v>
      </c>
      <c r="EO457" s="5">
        <v>0</v>
      </c>
      <c r="EP457" t="s">
        <v>139</v>
      </c>
      <c r="EQ457" t="s">
        <v>139</v>
      </c>
      <c r="ER457" t="s">
        <v>139</v>
      </c>
      <c r="ES457" s="5" t="s">
        <v>139</v>
      </c>
      <c r="ET457" s="5" t="s">
        <v>139</v>
      </c>
      <c r="EU457" s="5" t="s">
        <v>139</v>
      </c>
    </row>
    <row r="458" spans="1:151" x14ac:dyDescent="0.25">
      <c r="A458" t="s">
        <v>596</v>
      </c>
      <c r="B458">
        <v>456</v>
      </c>
      <c r="C458" s="4">
        <v>929.50199999999995</v>
      </c>
      <c r="D458" s="2">
        <v>444.00060000000002</v>
      </c>
      <c r="E458" s="4">
        <v>485.50139999999999</v>
      </c>
      <c r="F458" s="8">
        <v>0.47767578768000002</v>
      </c>
      <c r="G458" s="2">
        <v>1001.73346527</v>
      </c>
      <c r="H458" s="4">
        <v>412.20900288500002</v>
      </c>
      <c r="I458">
        <v>124</v>
      </c>
      <c r="J458" s="5">
        <v>949</v>
      </c>
      <c r="K458" s="2">
        <v>173.373828575</v>
      </c>
      <c r="L458" s="4">
        <v>664.75362736</v>
      </c>
      <c r="M458" s="2">
        <v>343</v>
      </c>
      <c r="N458" s="4">
        <v>1299</v>
      </c>
      <c r="O458" s="2">
        <v>206.494481146</v>
      </c>
      <c r="P458" s="5">
        <v>360</v>
      </c>
      <c r="Q458" s="5">
        <v>358</v>
      </c>
      <c r="R458" s="5">
        <v>0</v>
      </c>
      <c r="S458" s="5">
        <v>399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385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343</v>
      </c>
      <c r="AG458" s="5">
        <v>0</v>
      </c>
      <c r="AH458">
        <v>1299</v>
      </c>
      <c r="AI458">
        <v>1079</v>
      </c>
      <c r="AJ458">
        <v>0</v>
      </c>
      <c r="AK458">
        <v>452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869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1057</v>
      </c>
      <c r="AY458">
        <v>0</v>
      </c>
      <c r="AZ458" s="5">
        <v>2348.34238</v>
      </c>
      <c r="BA458" s="5">
        <v>1199.036347</v>
      </c>
      <c r="BB458" s="5">
        <v>2049.2625429999998</v>
      </c>
      <c r="BC458" s="5">
        <v>41.929000000000002</v>
      </c>
      <c r="BD458" s="5">
        <v>2346.136066</v>
      </c>
      <c r="BE458" s="5">
        <v>1338.2529999999999</v>
      </c>
      <c r="BF458" s="5">
        <v>1076.8373759999999</v>
      </c>
      <c r="BG458" s="5">
        <v>1485.48407</v>
      </c>
      <c r="BH458" s="5">
        <v>2242.4747699999998</v>
      </c>
      <c r="BI458" s="5">
        <v>737.48800000000006</v>
      </c>
      <c r="BJ458" s="5">
        <v>877.23199999999997</v>
      </c>
      <c r="BK458" s="5">
        <v>2668.9860359999998</v>
      </c>
      <c r="BL458" s="5">
        <v>2089.2365239999999</v>
      </c>
      <c r="BM458" s="5">
        <v>0</v>
      </c>
      <c r="BN458" s="5">
        <v>2051.5836530000001</v>
      </c>
      <c r="BO458" s="5">
        <v>987.99400000000003</v>
      </c>
      <c r="BP458" s="5">
        <v>1403.317299</v>
      </c>
      <c r="BQ458" s="5">
        <v>0</v>
      </c>
      <c r="BR458" s="5" t="s">
        <v>1228</v>
      </c>
      <c r="BS458">
        <v>5</v>
      </c>
      <c r="BT458" s="5">
        <v>1</v>
      </c>
      <c r="BU458" s="5">
        <v>0.2</v>
      </c>
      <c r="BV458" s="2">
        <v>560.51729999999998</v>
      </c>
      <c r="BW458" s="2">
        <v>368.98469999999998</v>
      </c>
      <c r="BX458" s="2">
        <v>75.015900000000002</v>
      </c>
      <c r="BY458" s="4">
        <v>0</v>
      </c>
      <c r="BZ458" s="4">
        <v>0</v>
      </c>
      <c r="CA458" s="4">
        <v>0</v>
      </c>
      <c r="CB458" s="2">
        <v>0</v>
      </c>
      <c r="CC458" s="4">
        <v>6.2262000000000004</v>
      </c>
      <c r="CD458" s="4">
        <v>2.6648999999999998</v>
      </c>
      <c r="CE458" s="4">
        <v>0.66869999999999996</v>
      </c>
      <c r="CF458" s="2">
        <v>128.40029999999999</v>
      </c>
      <c r="CG458" s="2">
        <v>61.315199999999997</v>
      </c>
      <c r="CH458" s="2">
        <v>7.5789</v>
      </c>
      <c r="CI458" s="4">
        <v>398.15730000000002</v>
      </c>
      <c r="CJ458" s="4">
        <v>260.95049999999998</v>
      </c>
      <c r="CK458" s="4">
        <v>60.069600000000001</v>
      </c>
      <c r="CL458" s="2">
        <v>33.959699999999998</v>
      </c>
      <c r="CM458" s="2">
        <v>46.719000000000001</v>
      </c>
      <c r="CN458" s="2">
        <v>7.3673999999999999</v>
      </c>
      <c r="CO458" s="4" t="s">
        <v>139</v>
      </c>
      <c r="CP458" s="4" t="s">
        <v>139</v>
      </c>
      <c r="CQ458" s="4" t="s">
        <v>139</v>
      </c>
      <c r="CR458" s="2" t="s">
        <v>139</v>
      </c>
      <c r="CS458" s="2" t="s">
        <v>139</v>
      </c>
      <c r="CT458" s="2" t="s">
        <v>139</v>
      </c>
      <c r="CU458" s="4">
        <v>26.264700000000001</v>
      </c>
      <c r="CV458" s="4">
        <v>36.466200000000001</v>
      </c>
      <c r="CW458" s="4">
        <v>5.5763999999999996</v>
      </c>
      <c r="CX458" s="2">
        <v>4.5458999999999996</v>
      </c>
      <c r="CY458" s="2">
        <v>5.6349</v>
      </c>
      <c r="CZ458" s="2">
        <v>0.85050000000000003</v>
      </c>
      <c r="DA458" s="4">
        <v>0</v>
      </c>
      <c r="DB458" s="4">
        <v>0</v>
      </c>
      <c r="DC458" s="4">
        <v>0</v>
      </c>
      <c r="DD458" s="2">
        <v>1511190</v>
      </c>
      <c r="DE458" s="2">
        <v>2088770</v>
      </c>
      <c r="DF458" s="2">
        <v>1618460</v>
      </c>
      <c r="DG458" s="4">
        <v>8</v>
      </c>
      <c r="DH458" s="4">
        <v>11</v>
      </c>
      <c r="DI458" s="4">
        <v>13</v>
      </c>
      <c r="DJ458" s="2">
        <v>0</v>
      </c>
      <c r="DK458" s="2">
        <v>0</v>
      </c>
      <c r="DL458" s="2">
        <v>0</v>
      </c>
      <c r="DM458" s="4">
        <v>83</v>
      </c>
      <c r="DN458" s="4">
        <v>79</v>
      </c>
      <c r="DO458" s="4">
        <v>76</v>
      </c>
      <c r="DP458" s="2">
        <v>11.5814</v>
      </c>
      <c r="DQ458" s="2">
        <v>13.3226</v>
      </c>
      <c r="DR458" s="2">
        <v>10.2925</v>
      </c>
      <c r="DS458" s="4">
        <v>187.61099999999999</v>
      </c>
      <c r="DT458" s="4">
        <v>203.18799999999999</v>
      </c>
      <c r="DU458" s="4">
        <v>233.881</v>
      </c>
      <c r="DV458" s="2">
        <v>0.67040750000000005</v>
      </c>
      <c r="DW458" s="2">
        <v>0.68454599999999999</v>
      </c>
      <c r="DX458" s="2">
        <v>0.65884350000000003</v>
      </c>
      <c r="DY458" s="4">
        <v>37</v>
      </c>
      <c r="DZ458" s="2">
        <v>37</v>
      </c>
      <c r="EA458" s="7">
        <v>0.64864864864899996</v>
      </c>
      <c r="EB458" s="7">
        <v>0.32432432432399999</v>
      </c>
      <c r="EC458" s="7">
        <v>2.7027027027000002E-2</v>
      </c>
      <c r="ED458" s="2">
        <v>0</v>
      </c>
      <c r="EE458" s="2">
        <v>0</v>
      </c>
      <c r="EF458" s="2">
        <v>35</v>
      </c>
      <c r="EG458" s="2">
        <v>0</v>
      </c>
      <c r="EH458" s="2">
        <v>0</v>
      </c>
      <c r="EI458" s="2">
        <v>2</v>
      </c>
      <c r="EJ458" s="2">
        <v>0</v>
      </c>
      <c r="EK458" s="2">
        <v>0</v>
      </c>
      <c r="EL458" s="2">
        <v>0</v>
      </c>
      <c r="EM458" s="5">
        <v>0</v>
      </c>
      <c r="EN458" s="5">
        <v>0</v>
      </c>
      <c r="EO458" s="5">
        <v>0</v>
      </c>
      <c r="EP458" t="s">
        <v>139</v>
      </c>
      <c r="EQ458" t="s">
        <v>139</v>
      </c>
      <c r="ER458" t="s">
        <v>139</v>
      </c>
      <c r="ES458" s="5" t="s">
        <v>139</v>
      </c>
      <c r="ET458" s="5" t="s">
        <v>139</v>
      </c>
      <c r="EU458" s="5" t="s">
        <v>139</v>
      </c>
    </row>
    <row r="459" spans="1:151" x14ac:dyDescent="0.25">
      <c r="A459" t="s">
        <v>597</v>
      </c>
      <c r="B459">
        <v>457</v>
      </c>
      <c r="C459" s="4">
        <v>109.3905</v>
      </c>
      <c r="D459" s="2">
        <v>73.158299999999997</v>
      </c>
      <c r="E459" s="4">
        <v>36.232199999999999</v>
      </c>
      <c r="F459" s="8">
        <v>0.66878110987700001</v>
      </c>
      <c r="G459" s="2">
        <v>933.70412337100004</v>
      </c>
      <c r="H459" s="4">
        <v>701.12101690700001</v>
      </c>
      <c r="I459">
        <v>534</v>
      </c>
      <c r="J459" s="5">
        <v>890</v>
      </c>
      <c r="K459" s="2">
        <v>76.920148203500005</v>
      </c>
      <c r="L459" s="4">
        <v>1015.59303456</v>
      </c>
      <c r="M459" s="2">
        <v>790</v>
      </c>
      <c r="N459" s="4">
        <v>1187</v>
      </c>
      <c r="O459" s="2">
        <v>87.663605113800003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805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790</v>
      </c>
      <c r="AF459" s="5">
        <v>0</v>
      </c>
      <c r="AG459" s="5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1187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1144</v>
      </c>
      <c r="AX459">
        <v>0</v>
      </c>
      <c r="AY459">
        <v>0</v>
      </c>
      <c r="AZ459" s="5">
        <v>2348.34238</v>
      </c>
      <c r="BA459" s="5">
        <v>1199.036347</v>
      </c>
      <c r="BB459" s="5">
        <v>2049.2625429999998</v>
      </c>
      <c r="BC459" s="5">
        <v>41.929000000000002</v>
      </c>
      <c r="BD459" s="5">
        <v>2346.136066</v>
      </c>
      <c r="BE459" s="5">
        <v>1338.2529999999999</v>
      </c>
      <c r="BF459" s="5">
        <v>1076.8373759999999</v>
      </c>
      <c r="BG459" s="5">
        <v>1485.48407</v>
      </c>
      <c r="BH459" s="5">
        <v>2242.4747699999998</v>
      </c>
      <c r="BI459" s="5">
        <v>737.48800000000006</v>
      </c>
      <c r="BJ459" s="5">
        <v>877.23199999999997</v>
      </c>
      <c r="BK459" s="5">
        <v>2668.9860359999998</v>
      </c>
      <c r="BL459" s="5">
        <v>2089.2365239999999</v>
      </c>
      <c r="BM459" s="5">
        <v>0</v>
      </c>
      <c r="BN459" s="5">
        <v>2051.5836530000001</v>
      </c>
      <c r="BO459" s="5">
        <v>987.99400000000003</v>
      </c>
      <c r="BP459" s="5">
        <v>1403.317299</v>
      </c>
      <c r="BQ459" s="5">
        <v>0</v>
      </c>
      <c r="BR459" s="5" t="s">
        <v>1228</v>
      </c>
      <c r="BS459">
        <v>2</v>
      </c>
      <c r="BT459" s="5">
        <v>1</v>
      </c>
      <c r="BU459" s="5">
        <v>0.5</v>
      </c>
      <c r="BV459" s="2">
        <v>109.3905</v>
      </c>
      <c r="BW459" s="2">
        <v>0</v>
      </c>
      <c r="BX459" s="2">
        <v>73.158299999999997</v>
      </c>
      <c r="BY459" s="4">
        <v>0</v>
      </c>
      <c r="BZ459" s="4">
        <v>0</v>
      </c>
      <c r="CA459" s="4">
        <v>0</v>
      </c>
      <c r="CB459" s="2">
        <v>0</v>
      </c>
      <c r="CC459" s="4">
        <v>0</v>
      </c>
      <c r="CD459" s="4">
        <v>0</v>
      </c>
      <c r="CE459" s="4">
        <v>0</v>
      </c>
      <c r="CF459" s="2">
        <v>0.14130000000000001</v>
      </c>
      <c r="CG459" s="2">
        <v>0</v>
      </c>
      <c r="CH459" s="2">
        <v>0.5373</v>
      </c>
      <c r="CI459" s="4">
        <v>75.271500000000003</v>
      </c>
      <c r="CJ459" s="4">
        <v>0</v>
      </c>
      <c r="CK459" s="4">
        <v>34.588799999999999</v>
      </c>
      <c r="CL459" s="2">
        <v>33.977699999999999</v>
      </c>
      <c r="CM459" s="2">
        <v>0</v>
      </c>
      <c r="CN459" s="2">
        <v>38.031300000000002</v>
      </c>
      <c r="CO459" s="4" t="s">
        <v>139</v>
      </c>
      <c r="CP459" s="4" t="s">
        <v>139</v>
      </c>
      <c r="CQ459" s="4" t="s">
        <v>139</v>
      </c>
      <c r="CR459" s="2" t="s">
        <v>139</v>
      </c>
      <c r="CS459" s="2" t="s">
        <v>139</v>
      </c>
      <c r="CT459" s="2" t="s">
        <v>139</v>
      </c>
      <c r="CU459" s="4">
        <v>24.8049</v>
      </c>
      <c r="CV459" s="4">
        <v>0</v>
      </c>
      <c r="CW459" s="4">
        <v>24.991199999999999</v>
      </c>
      <c r="CX459" s="2">
        <v>8.6544000000000008</v>
      </c>
      <c r="CY459" s="2">
        <v>0</v>
      </c>
      <c r="CZ459" s="2">
        <v>12.3894</v>
      </c>
      <c r="DA459" s="4">
        <v>0</v>
      </c>
      <c r="DB459" s="4">
        <v>0</v>
      </c>
      <c r="DC459" s="4">
        <v>0</v>
      </c>
      <c r="DD459" s="2">
        <v>1809830</v>
      </c>
      <c r="DE459" s="2">
        <v>0</v>
      </c>
      <c r="DF459" s="2">
        <v>2156030</v>
      </c>
      <c r="DG459" s="4">
        <v>31</v>
      </c>
      <c r="DH459" s="4">
        <v>0</v>
      </c>
      <c r="DI459" s="4">
        <v>22</v>
      </c>
      <c r="DJ459" s="2">
        <v>0</v>
      </c>
      <c r="DK459" s="2">
        <v>0</v>
      </c>
      <c r="DL459" s="2">
        <v>0</v>
      </c>
      <c r="DM459" s="4">
        <v>83</v>
      </c>
      <c r="DN459" s="4">
        <v>0</v>
      </c>
      <c r="DO459" s="4">
        <v>79</v>
      </c>
      <c r="DP459" s="2">
        <v>15.4826</v>
      </c>
      <c r="DQ459" s="2">
        <v>0</v>
      </c>
      <c r="DR459" s="2">
        <v>14.2807</v>
      </c>
      <c r="DS459" s="4">
        <v>193.303</v>
      </c>
      <c r="DT459" s="4">
        <v>0</v>
      </c>
      <c r="DU459" s="4">
        <v>198.648</v>
      </c>
      <c r="DV459" s="2">
        <v>0.70186850000000001</v>
      </c>
      <c r="DW459" s="2">
        <v>0</v>
      </c>
      <c r="DX459" s="2" t="s">
        <v>147</v>
      </c>
      <c r="DY459" s="4">
        <v>5</v>
      </c>
      <c r="DZ459" s="2">
        <v>4</v>
      </c>
      <c r="EA459" s="7">
        <v>1</v>
      </c>
      <c r="EB459" s="7">
        <v>0</v>
      </c>
      <c r="EC459" s="7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0</v>
      </c>
      <c r="EI459" s="2">
        <v>4</v>
      </c>
      <c r="EJ459" s="2">
        <v>0</v>
      </c>
      <c r="EK459" s="2">
        <v>0</v>
      </c>
      <c r="EL459" s="2">
        <v>0</v>
      </c>
      <c r="EM459" s="5">
        <v>0</v>
      </c>
      <c r="EN459" s="5">
        <v>0</v>
      </c>
      <c r="EO459" s="5">
        <v>0</v>
      </c>
      <c r="EP459" t="s">
        <v>139</v>
      </c>
      <c r="EQ459" t="s">
        <v>139</v>
      </c>
      <c r="ER459" t="s">
        <v>139</v>
      </c>
      <c r="ES459" s="5" t="s">
        <v>139</v>
      </c>
      <c r="ET459" s="5" t="s">
        <v>139</v>
      </c>
      <c r="EU459" s="5" t="s">
        <v>139</v>
      </c>
    </row>
    <row r="460" spans="1:151" x14ac:dyDescent="0.25">
      <c r="A460" t="s">
        <v>598</v>
      </c>
      <c r="B460">
        <v>458</v>
      </c>
      <c r="C460" s="4">
        <v>340.3458</v>
      </c>
      <c r="D460" s="2">
        <v>181.99529999999999</v>
      </c>
      <c r="E460" s="4">
        <v>158.35050000000001</v>
      </c>
      <c r="F460" s="8">
        <v>0.53473643570700002</v>
      </c>
      <c r="G460" s="2">
        <v>1126.02175407</v>
      </c>
      <c r="H460" s="4">
        <v>557.90905220499997</v>
      </c>
      <c r="I460">
        <v>348</v>
      </c>
      <c r="J460" s="5">
        <v>831</v>
      </c>
      <c r="K460" s="2">
        <v>96.144731504600003</v>
      </c>
      <c r="L460" s="4">
        <v>852.31036955299999</v>
      </c>
      <c r="M460" s="2">
        <v>573</v>
      </c>
      <c r="N460" s="4">
        <v>1168</v>
      </c>
      <c r="O460" s="2">
        <v>115.135010661</v>
      </c>
      <c r="P460" s="5">
        <v>0</v>
      </c>
      <c r="Q460" s="5">
        <v>0</v>
      </c>
      <c r="R460" s="5">
        <v>0</v>
      </c>
      <c r="S460" s="5">
        <v>0</v>
      </c>
      <c r="T460" s="5">
        <v>629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638</v>
      </c>
      <c r="AF460" s="5">
        <v>573</v>
      </c>
      <c r="AG460" s="5">
        <v>0</v>
      </c>
      <c r="AH460">
        <v>0</v>
      </c>
      <c r="AI460">
        <v>0</v>
      </c>
      <c r="AJ460">
        <v>0</v>
      </c>
      <c r="AK460">
        <v>0</v>
      </c>
      <c r="AL460">
        <v>1090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1088</v>
      </c>
      <c r="AX460">
        <v>1168</v>
      </c>
      <c r="AY460">
        <v>0</v>
      </c>
      <c r="AZ460" s="5">
        <v>2348.34238</v>
      </c>
      <c r="BA460" s="5">
        <v>1199.036347</v>
      </c>
      <c r="BB460" s="5">
        <v>2049.2625429999998</v>
      </c>
      <c r="BC460" s="5">
        <v>41.929000000000002</v>
      </c>
      <c r="BD460" s="5">
        <v>2346.136066</v>
      </c>
      <c r="BE460" s="5">
        <v>1338.2529999999999</v>
      </c>
      <c r="BF460" s="5">
        <v>1076.8373759999999</v>
      </c>
      <c r="BG460" s="5">
        <v>1485.48407</v>
      </c>
      <c r="BH460" s="5">
        <v>2242.4747699999998</v>
      </c>
      <c r="BI460" s="5">
        <v>737.48800000000006</v>
      </c>
      <c r="BJ460" s="5">
        <v>877.23199999999997</v>
      </c>
      <c r="BK460" s="5">
        <v>2668.9860359999998</v>
      </c>
      <c r="BL460" s="5">
        <v>2089.2365239999999</v>
      </c>
      <c r="BM460" s="5">
        <v>0</v>
      </c>
      <c r="BN460" s="5">
        <v>2051.5836530000001</v>
      </c>
      <c r="BO460" s="5">
        <v>987.99400000000003</v>
      </c>
      <c r="BP460" s="5">
        <v>1403.317299</v>
      </c>
      <c r="BQ460" s="5">
        <v>0</v>
      </c>
      <c r="BR460" s="5" t="s">
        <v>1228</v>
      </c>
      <c r="BS460">
        <v>3</v>
      </c>
      <c r="BT460" s="5">
        <v>0</v>
      </c>
      <c r="BU460" s="5">
        <v>0</v>
      </c>
      <c r="BV460" s="2">
        <v>292.779</v>
      </c>
      <c r="BW460" s="2">
        <v>47.566800000000001</v>
      </c>
      <c r="BX460" s="2">
        <v>134.42850000000001</v>
      </c>
      <c r="BY460" s="4">
        <v>0</v>
      </c>
      <c r="BZ460" s="4">
        <v>0</v>
      </c>
      <c r="CA460" s="4">
        <v>0</v>
      </c>
      <c r="CB460" s="2">
        <v>0</v>
      </c>
      <c r="CC460" s="4">
        <v>24.992999999999999</v>
      </c>
      <c r="CD460" s="4">
        <v>6.1965000000000003</v>
      </c>
      <c r="CE460" s="4">
        <v>19.773900000000001</v>
      </c>
      <c r="CF460" s="2">
        <v>50.150700000000001</v>
      </c>
      <c r="CG460" s="2">
        <v>3.8349000000000002</v>
      </c>
      <c r="CH460" s="2">
        <v>11.8782</v>
      </c>
      <c r="CI460" s="4">
        <v>154.2132</v>
      </c>
      <c r="CJ460" s="4">
        <v>16.8444</v>
      </c>
      <c r="CK460" s="4">
        <v>37.805399999999999</v>
      </c>
      <c r="CL460" s="2">
        <v>88.408799999999999</v>
      </c>
      <c r="CM460" s="2">
        <v>26.887499999999999</v>
      </c>
      <c r="CN460" s="2">
        <v>84.744900000000001</v>
      </c>
      <c r="CO460" s="4" t="s">
        <v>139</v>
      </c>
      <c r="CP460" s="4" t="s">
        <v>139</v>
      </c>
      <c r="CQ460" s="4" t="s">
        <v>139</v>
      </c>
      <c r="CR460" s="2" t="s">
        <v>139</v>
      </c>
      <c r="CS460" s="2" t="s">
        <v>139</v>
      </c>
      <c r="CT460" s="2" t="s">
        <v>139</v>
      </c>
      <c r="CU460" s="4">
        <v>51.772500000000001</v>
      </c>
      <c r="CV460" s="4">
        <v>15.4251</v>
      </c>
      <c r="CW460" s="4">
        <v>41.665500000000002</v>
      </c>
      <c r="CX460" s="2">
        <v>16.873200000000001</v>
      </c>
      <c r="CY460" s="2">
        <v>6.1317000000000004</v>
      </c>
      <c r="CZ460" s="2">
        <v>24.263100000000001</v>
      </c>
      <c r="DA460" s="4">
        <v>0</v>
      </c>
      <c r="DB460" s="4">
        <v>0</v>
      </c>
      <c r="DC460" s="4">
        <v>0</v>
      </c>
      <c r="DD460" s="2">
        <v>2339340</v>
      </c>
      <c r="DE460" s="2">
        <v>2456210</v>
      </c>
      <c r="DF460" s="2">
        <v>2310200</v>
      </c>
      <c r="DG460" s="4">
        <v>9</v>
      </c>
      <c r="DH460" s="4">
        <v>8</v>
      </c>
      <c r="DI460" s="4">
        <v>7</v>
      </c>
      <c r="DJ460" s="2">
        <v>0</v>
      </c>
      <c r="DK460" s="2">
        <v>0</v>
      </c>
      <c r="DL460" s="2">
        <v>0</v>
      </c>
      <c r="DM460" s="4">
        <v>79</v>
      </c>
      <c r="DN460" s="4">
        <v>77</v>
      </c>
      <c r="DO460" s="4">
        <v>79</v>
      </c>
      <c r="DP460" s="2">
        <v>16.3062</v>
      </c>
      <c r="DQ460" s="2">
        <v>19.1389</v>
      </c>
      <c r="DR460" s="2">
        <v>17.148599999999998</v>
      </c>
      <c r="DS460" s="4">
        <v>172.45099999999999</v>
      </c>
      <c r="DT460" s="4">
        <v>181.733</v>
      </c>
      <c r="DU460" s="4">
        <v>175.108</v>
      </c>
      <c r="DV460" s="2">
        <v>0.67318250000000002</v>
      </c>
      <c r="DW460" s="2">
        <v>0.67507050000000002</v>
      </c>
      <c r="DX460" s="2">
        <v>0.68474449999999998</v>
      </c>
      <c r="DY460" s="4">
        <v>1</v>
      </c>
      <c r="DZ460" s="2">
        <v>1</v>
      </c>
      <c r="EA460" s="7">
        <v>1</v>
      </c>
      <c r="EB460" s="7">
        <v>0</v>
      </c>
      <c r="EC460" s="7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>
        <v>1</v>
      </c>
      <c r="EJ460" s="2">
        <v>0</v>
      </c>
      <c r="EK460" s="2">
        <v>0</v>
      </c>
      <c r="EL460" s="2">
        <v>0</v>
      </c>
      <c r="EM460" s="5">
        <v>0</v>
      </c>
      <c r="EN460" s="5">
        <v>0</v>
      </c>
      <c r="EO460" s="5">
        <v>0</v>
      </c>
      <c r="EP460" t="s">
        <v>139</v>
      </c>
      <c r="EQ460" t="s">
        <v>139</v>
      </c>
      <c r="ER460" t="s">
        <v>139</v>
      </c>
      <c r="ES460" s="5" t="s">
        <v>139</v>
      </c>
      <c r="ET460" s="5" t="s">
        <v>139</v>
      </c>
      <c r="EU460" s="5" t="s">
        <v>139</v>
      </c>
    </row>
    <row r="461" spans="1:151" x14ac:dyDescent="0.25">
      <c r="A461" t="s">
        <v>599</v>
      </c>
      <c r="B461">
        <v>459</v>
      </c>
      <c r="C461" s="4">
        <v>63.665100000000002</v>
      </c>
      <c r="D461" s="2">
        <v>49.099499999999999</v>
      </c>
      <c r="E461" s="4">
        <v>14.5656</v>
      </c>
      <c r="F461" s="8">
        <v>0.77121531262800003</v>
      </c>
      <c r="G461" s="2">
        <v>495.95503591599999</v>
      </c>
      <c r="H461" s="4">
        <v>981.20907844299995</v>
      </c>
      <c r="I461">
        <v>519</v>
      </c>
      <c r="J461" s="5">
        <v>1265</v>
      </c>
      <c r="K461" s="2">
        <v>210.21148267999999</v>
      </c>
      <c r="L461" s="4">
        <v>1157.88730639</v>
      </c>
      <c r="M461" s="2">
        <v>862</v>
      </c>
      <c r="N461" s="4">
        <v>1387</v>
      </c>
      <c r="O461" s="2">
        <v>107.270381411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862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1387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5">
        <v>2348.34238</v>
      </c>
      <c r="BA461" s="5">
        <v>1199.036347</v>
      </c>
      <c r="BB461" s="5">
        <v>2049.2625429999998</v>
      </c>
      <c r="BC461" s="5">
        <v>41.929000000000002</v>
      </c>
      <c r="BD461" s="5">
        <v>2346.136066</v>
      </c>
      <c r="BE461" s="5">
        <v>1338.2529999999999</v>
      </c>
      <c r="BF461" s="5">
        <v>1076.8373759999999</v>
      </c>
      <c r="BG461" s="5">
        <v>1485.48407</v>
      </c>
      <c r="BH461" s="5">
        <v>2242.4747699999998</v>
      </c>
      <c r="BI461" s="5">
        <v>737.48800000000006</v>
      </c>
      <c r="BJ461" s="5">
        <v>877.23199999999997</v>
      </c>
      <c r="BK461" s="5">
        <v>2668.9860359999998</v>
      </c>
      <c r="BL461" s="5">
        <v>2089.2365239999999</v>
      </c>
      <c r="BM461" s="5">
        <v>0</v>
      </c>
      <c r="BN461" s="5">
        <v>2051.5836530000001</v>
      </c>
      <c r="BO461" s="5">
        <v>987.99400000000003</v>
      </c>
      <c r="BP461" s="5">
        <v>1403.317299</v>
      </c>
      <c r="BQ461" s="5">
        <v>0</v>
      </c>
      <c r="BR461" s="5" t="s">
        <v>1228</v>
      </c>
      <c r="BS461">
        <v>1</v>
      </c>
      <c r="BT461" s="5">
        <v>0</v>
      </c>
      <c r="BU461" s="5">
        <v>0</v>
      </c>
      <c r="BV461" s="2">
        <v>25.5123</v>
      </c>
      <c r="BW461" s="2">
        <v>38.152799999999999</v>
      </c>
      <c r="BX461" s="2">
        <v>10.9467</v>
      </c>
      <c r="BY461" s="4">
        <v>0</v>
      </c>
      <c r="BZ461" s="4">
        <v>0</v>
      </c>
      <c r="CA461" s="4">
        <v>0</v>
      </c>
      <c r="CB461" s="2">
        <v>0</v>
      </c>
      <c r="CC461" s="4">
        <v>0</v>
      </c>
      <c r="CD461" s="4">
        <v>0</v>
      </c>
      <c r="CE461" s="4">
        <v>0</v>
      </c>
      <c r="CF461" s="2">
        <v>1.9800000000000002E-2</v>
      </c>
      <c r="CG461" s="2">
        <v>0</v>
      </c>
      <c r="CH461" s="2">
        <v>0</v>
      </c>
      <c r="CI461" s="4">
        <v>5.7005999999999997</v>
      </c>
      <c r="CJ461" s="4">
        <v>6.0552000000000001</v>
      </c>
      <c r="CK461" s="4">
        <v>0.1305</v>
      </c>
      <c r="CL461" s="2">
        <v>19.791899999999998</v>
      </c>
      <c r="CM461" s="2">
        <v>32.0976</v>
      </c>
      <c r="CN461" s="2">
        <v>10.8162</v>
      </c>
      <c r="CO461" s="4" t="s">
        <v>139</v>
      </c>
      <c r="CP461" s="4" t="s">
        <v>139</v>
      </c>
      <c r="CQ461" s="4" t="s">
        <v>139</v>
      </c>
      <c r="CR461" s="2" t="s">
        <v>139</v>
      </c>
      <c r="CS461" s="2" t="s">
        <v>139</v>
      </c>
      <c r="CT461" s="2" t="s">
        <v>139</v>
      </c>
      <c r="CU461" s="4">
        <v>8.8992000000000004</v>
      </c>
      <c r="CV461" s="4">
        <v>14.3703</v>
      </c>
      <c r="CW461" s="4">
        <v>0.93059999999999998</v>
      </c>
      <c r="CX461" s="2">
        <v>11.1744</v>
      </c>
      <c r="CY461" s="2">
        <v>18.458100000000002</v>
      </c>
      <c r="CZ461" s="2">
        <v>9.9207000000000001</v>
      </c>
      <c r="DA461" s="4">
        <v>0</v>
      </c>
      <c r="DB461" s="4">
        <v>0</v>
      </c>
      <c r="DC461" s="4">
        <v>0</v>
      </c>
      <c r="DD461" s="2">
        <v>3847340</v>
      </c>
      <c r="DE461" s="2">
        <v>4590550</v>
      </c>
      <c r="DF461" s="2">
        <v>3797040</v>
      </c>
      <c r="DG461" s="4">
        <v>35</v>
      </c>
      <c r="DH461" s="4">
        <v>25</v>
      </c>
      <c r="DI461" s="4">
        <v>13</v>
      </c>
      <c r="DJ461" s="2">
        <v>0</v>
      </c>
      <c r="DK461" s="2">
        <v>0</v>
      </c>
      <c r="DL461" s="2">
        <v>0</v>
      </c>
      <c r="DM461" s="4">
        <v>82</v>
      </c>
      <c r="DN461" s="4">
        <v>81</v>
      </c>
      <c r="DO461" s="4">
        <v>58</v>
      </c>
      <c r="DP461" s="2">
        <v>14.6066</v>
      </c>
      <c r="DQ461" s="2">
        <v>13.5169</v>
      </c>
      <c r="DR461" s="2">
        <v>10.979799999999999</v>
      </c>
      <c r="DS461" s="4">
        <v>183.239</v>
      </c>
      <c r="DT461" s="4">
        <v>188.958</v>
      </c>
      <c r="DU461" s="4">
        <v>188.833</v>
      </c>
      <c r="DV461" s="2">
        <v>0.70701250000000004</v>
      </c>
      <c r="DW461" s="2">
        <v>0.70518599999999998</v>
      </c>
      <c r="DX461" s="2">
        <v>0.69027099999999997</v>
      </c>
      <c r="DY461" s="4">
        <v>0</v>
      </c>
      <c r="DZ461" s="2">
        <v>0</v>
      </c>
      <c r="EA461" s="7">
        <v>0</v>
      </c>
      <c r="EB461" s="7">
        <v>0</v>
      </c>
      <c r="EC461" s="7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5">
        <v>0</v>
      </c>
      <c r="EN461" s="5">
        <v>0</v>
      </c>
      <c r="EO461" s="5">
        <v>0</v>
      </c>
      <c r="EP461" t="s">
        <v>139</v>
      </c>
      <c r="EQ461" t="s">
        <v>139</v>
      </c>
      <c r="ER461" t="s">
        <v>139</v>
      </c>
      <c r="ES461" s="5" t="s">
        <v>139</v>
      </c>
      <c r="ET461" s="5" t="s">
        <v>139</v>
      </c>
      <c r="EU461" s="5" t="s">
        <v>139</v>
      </c>
    </row>
    <row r="462" spans="1:151" x14ac:dyDescent="0.25">
      <c r="A462" t="s">
        <v>600</v>
      </c>
      <c r="B462">
        <v>460</v>
      </c>
      <c r="C462" s="4">
        <v>638.20979999999997</v>
      </c>
      <c r="D462" s="2">
        <v>393.12720000000002</v>
      </c>
      <c r="E462" s="4">
        <v>245.08260000000001</v>
      </c>
      <c r="F462" s="8">
        <v>0.61598427350999996</v>
      </c>
      <c r="G462" s="2">
        <v>280.283536782</v>
      </c>
      <c r="H462" s="4">
        <v>927.44500523199997</v>
      </c>
      <c r="I462">
        <v>434</v>
      </c>
      <c r="J462" s="5">
        <v>1679</v>
      </c>
      <c r="K462" s="2">
        <v>288.48653993300002</v>
      </c>
      <c r="L462" s="4">
        <v>1135.3473265099999</v>
      </c>
      <c r="M462" s="2">
        <v>683</v>
      </c>
      <c r="N462" s="4">
        <v>2090</v>
      </c>
      <c r="O462" s="2">
        <v>249.31463724899999</v>
      </c>
      <c r="P462" s="5">
        <v>724</v>
      </c>
      <c r="Q462" s="5">
        <v>696</v>
      </c>
      <c r="R462" s="5">
        <v>0</v>
      </c>
      <c r="S462" s="5">
        <v>0</v>
      </c>
      <c r="T462" s="5">
        <v>0</v>
      </c>
      <c r="U462" s="5">
        <v>685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683</v>
      </c>
      <c r="AG462" s="5">
        <v>0</v>
      </c>
      <c r="AH462">
        <v>2090</v>
      </c>
      <c r="AI462">
        <v>1509</v>
      </c>
      <c r="AJ462">
        <v>0</v>
      </c>
      <c r="AK462">
        <v>0</v>
      </c>
      <c r="AL462">
        <v>0</v>
      </c>
      <c r="AM462">
        <v>1598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1760</v>
      </c>
      <c r="AY462">
        <v>0</v>
      </c>
      <c r="AZ462" s="5">
        <v>2348.34238</v>
      </c>
      <c r="BA462" s="5">
        <v>1199.036347</v>
      </c>
      <c r="BB462" s="5">
        <v>2049.2625429999998</v>
      </c>
      <c r="BC462" s="5">
        <v>41.929000000000002</v>
      </c>
      <c r="BD462" s="5">
        <v>2346.136066</v>
      </c>
      <c r="BE462" s="5">
        <v>1338.2529999999999</v>
      </c>
      <c r="BF462" s="5">
        <v>1076.8373759999999</v>
      </c>
      <c r="BG462" s="5">
        <v>1485.48407</v>
      </c>
      <c r="BH462" s="5">
        <v>2242.4747699999998</v>
      </c>
      <c r="BI462" s="5">
        <v>737.48800000000006</v>
      </c>
      <c r="BJ462" s="5">
        <v>877.23199999999997</v>
      </c>
      <c r="BK462" s="5">
        <v>2668.9860359999998</v>
      </c>
      <c r="BL462" s="5">
        <v>2089.2365239999999</v>
      </c>
      <c r="BM462" s="5">
        <v>0</v>
      </c>
      <c r="BN462" s="5">
        <v>2051.5836530000001</v>
      </c>
      <c r="BO462" s="5">
        <v>987.99400000000003</v>
      </c>
      <c r="BP462" s="5">
        <v>1403.317299</v>
      </c>
      <c r="BQ462" s="5">
        <v>0</v>
      </c>
      <c r="BR462" s="5" t="s">
        <v>1228</v>
      </c>
      <c r="BS462">
        <v>4</v>
      </c>
      <c r="BT462" s="5">
        <v>0</v>
      </c>
      <c r="BU462" s="5">
        <v>0</v>
      </c>
      <c r="BV462" s="2">
        <v>260.41950000000003</v>
      </c>
      <c r="BW462" s="2">
        <v>377.7903</v>
      </c>
      <c r="BX462" s="2">
        <v>15.3369</v>
      </c>
      <c r="BY462" s="4">
        <v>0</v>
      </c>
      <c r="BZ462" s="4">
        <v>0</v>
      </c>
      <c r="CA462" s="4">
        <v>0</v>
      </c>
      <c r="CB462" s="2">
        <v>0</v>
      </c>
      <c r="CC462" s="4">
        <v>0</v>
      </c>
      <c r="CD462" s="4">
        <v>0</v>
      </c>
      <c r="CE462" s="4">
        <v>0</v>
      </c>
      <c r="CF462" s="2">
        <v>0.69299999999999995</v>
      </c>
      <c r="CG462" s="2">
        <v>4.8599999999999997E-2</v>
      </c>
      <c r="CH462" s="2">
        <v>0</v>
      </c>
      <c r="CI462" s="4">
        <v>64.745099999999994</v>
      </c>
      <c r="CJ462" s="4">
        <v>37.056600000000003</v>
      </c>
      <c r="CK462" s="4">
        <v>1.2104999999999999</v>
      </c>
      <c r="CL462" s="2">
        <v>194.98140000000001</v>
      </c>
      <c r="CM462" s="2">
        <v>340.68509999999998</v>
      </c>
      <c r="CN462" s="2">
        <v>14.1264</v>
      </c>
      <c r="CO462" s="4" t="s">
        <v>139</v>
      </c>
      <c r="CP462" s="4" t="s">
        <v>139</v>
      </c>
      <c r="CQ462" s="4" t="s">
        <v>139</v>
      </c>
      <c r="CR462" s="2" t="s">
        <v>139</v>
      </c>
      <c r="CS462" s="2" t="s">
        <v>139</v>
      </c>
      <c r="CT462" s="2" t="s">
        <v>139</v>
      </c>
      <c r="CU462" s="4">
        <v>87.104699999999994</v>
      </c>
      <c r="CV462" s="4">
        <v>88.352999999999994</v>
      </c>
      <c r="CW462" s="4">
        <v>2.3715000000000002</v>
      </c>
      <c r="CX462" s="2">
        <v>110.49209999999999</v>
      </c>
      <c r="CY462" s="2">
        <v>255.91679999999999</v>
      </c>
      <c r="CZ462" s="2">
        <v>11.843999999999999</v>
      </c>
      <c r="DA462" s="4">
        <v>0</v>
      </c>
      <c r="DB462" s="4">
        <v>0</v>
      </c>
      <c r="DC462" s="4">
        <v>0</v>
      </c>
      <c r="DD462" s="2">
        <v>6052860</v>
      </c>
      <c r="DE462" s="2">
        <v>7708270</v>
      </c>
      <c r="DF462" s="2">
        <v>13749700</v>
      </c>
      <c r="DG462" s="4">
        <v>26</v>
      </c>
      <c r="DH462" s="4">
        <v>20</v>
      </c>
      <c r="DI462" s="4">
        <v>20</v>
      </c>
      <c r="DJ462" s="2">
        <v>0</v>
      </c>
      <c r="DK462" s="2">
        <v>0</v>
      </c>
      <c r="DL462" s="2">
        <v>0</v>
      </c>
      <c r="DM462" s="4">
        <v>83</v>
      </c>
      <c r="DN462" s="4">
        <v>81</v>
      </c>
      <c r="DO462" s="4">
        <v>71</v>
      </c>
      <c r="DP462" s="2">
        <v>16.698499999999999</v>
      </c>
      <c r="DQ462" s="2">
        <v>16.7516</v>
      </c>
      <c r="DR462" s="2">
        <v>11.581</v>
      </c>
      <c r="DS462" s="4">
        <v>157.666</v>
      </c>
      <c r="DT462" s="4">
        <v>154.803</v>
      </c>
      <c r="DU462" s="4">
        <v>135.11799999999999</v>
      </c>
      <c r="DV462" s="2">
        <v>0.68835800000000003</v>
      </c>
      <c r="DW462" s="2">
        <v>0.67991849999999998</v>
      </c>
      <c r="DX462" s="2">
        <v>0.64932250000000002</v>
      </c>
      <c r="DY462" s="4">
        <v>0</v>
      </c>
      <c r="DZ462" s="2">
        <v>0</v>
      </c>
      <c r="EA462" s="7">
        <v>0</v>
      </c>
      <c r="EB462" s="7">
        <v>0</v>
      </c>
      <c r="EC462" s="7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5">
        <v>0</v>
      </c>
      <c r="EN462" s="5">
        <v>0</v>
      </c>
      <c r="EO462" s="5">
        <v>0</v>
      </c>
      <c r="EP462" t="s">
        <v>139</v>
      </c>
      <c r="EQ462" t="s">
        <v>139</v>
      </c>
      <c r="ER462" t="s">
        <v>139</v>
      </c>
      <c r="ES462" s="5" t="s">
        <v>139</v>
      </c>
      <c r="ET462" s="5" t="s">
        <v>139</v>
      </c>
      <c r="EU462" s="5" t="s">
        <v>139</v>
      </c>
    </row>
    <row r="463" spans="1:151" x14ac:dyDescent="0.25">
      <c r="A463" t="s">
        <v>601</v>
      </c>
      <c r="B463">
        <v>461</v>
      </c>
      <c r="C463" s="4">
        <v>4113.6210000000001</v>
      </c>
      <c r="D463" s="2">
        <v>2894.0877</v>
      </c>
      <c r="E463" s="4">
        <v>1219.5333000000001</v>
      </c>
      <c r="F463" s="8">
        <v>0.70353775906899996</v>
      </c>
      <c r="G463" s="2">
        <v>499.73539212399999</v>
      </c>
      <c r="H463" s="4">
        <v>1011.80895948</v>
      </c>
      <c r="I463">
        <v>359</v>
      </c>
      <c r="J463" s="5">
        <v>2329</v>
      </c>
      <c r="K463" s="2">
        <v>389.37340711600001</v>
      </c>
      <c r="L463" s="4">
        <v>1188.19336664</v>
      </c>
      <c r="M463" s="2">
        <v>593</v>
      </c>
      <c r="N463" s="4">
        <v>2417</v>
      </c>
      <c r="O463" s="2">
        <v>328.71405766499998</v>
      </c>
      <c r="P463" s="5">
        <v>645</v>
      </c>
      <c r="Q463" s="5">
        <v>663</v>
      </c>
      <c r="R463" s="5">
        <v>0</v>
      </c>
      <c r="S463" s="5">
        <v>0</v>
      </c>
      <c r="T463" s="5">
        <v>663</v>
      </c>
      <c r="U463" s="5">
        <v>660</v>
      </c>
      <c r="V463" s="5">
        <v>699</v>
      </c>
      <c r="W463" s="5">
        <v>593</v>
      </c>
      <c r="X463" s="5">
        <v>699</v>
      </c>
      <c r="Y463" s="5">
        <v>703</v>
      </c>
      <c r="Z463" s="5">
        <v>697</v>
      </c>
      <c r="AA463" s="5">
        <v>701</v>
      </c>
      <c r="AB463" s="5">
        <v>720</v>
      </c>
      <c r="AC463" s="5">
        <v>0</v>
      </c>
      <c r="AD463" s="5">
        <v>0</v>
      </c>
      <c r="AE463" s="5">
        <v>673</v>
      </c>
      <c r="AF463" s="5">
        <v>615</v>
      </c>
      <c r="AG463" s="5">
        <v>0</v>
      </c>
      <c r="AH463">
        <v>2417</v>
      </c>
      <c r="AI463">
        <v>1509</v>
      </c>
      <c r="AJ463">
        <v>0</v>
      </c>
      <c r="AK463">
        <v>0</v>
      </c>
      <c r="AL463">
        <v>2134</v>
      </c>
      <c r="AM463">
        <v>1598</v>
      </c>
      <c r="AN463">
        <v>1246</v>
      </c>
      <c r="AO463">
        <v>1673</v>
      </c>
      <c r="AP463">
        <v>1727</v>
      </c>
      <c r="AQ463">
        <v>953</v>
      </c>
      <c r="AR463">
        <v>1031</v>
      </c>
      <c r="AS463">
        <v>2028</v>
      </c>
      <c r="AT463">
        <v>2091</v>
      </c>
      <c r="AU463">
        <v>0</v>
      </c>
      <c r="AV463">
        <v>0</v>
      </c>
      <c r="AW463">
        <v>1230</v>
      </c>
      <c r="AX463">
        <v>1760</v>
      </c>
      <c r="AY463">
        <v>0</v>
      </c>
      <c r="AZ463" s="5">
        <v>2348.34238</v>
      </c>
      <c r="BA463" s="5">
        <v>1199.036347</v>
      </c>
      <c r="BB463" s="5">
        <v>2049.2625429999998</v>
      </c>
      <c r="BC463" s="5">
        <v>41.929000000000002</v>
      </c>
      <c r="BD463" s="5">
        <v>2346.136066</v>
      </c>
      <c r="BE463" s="5">
        <v>1338.2529999999999</v>
      </c>
      <c r="BF463" s="5">
        <v>1076.8373759999999</v>
      </c>
      <c r="BG463" s="5">
        <v>1485.48407</v>
      </c>
      <c r="BH463" s="5">
        <v>2242.4747699999998</v>
      </c>
      <c r="BI463" s="5">
        <v>737.48800000000006</v>
      </c>
      <c r="BJ463" s="5">
        <v>877.23199999999997</v>
      </c>
      <c r="BK463" s="5">
        <v>2668.9860359999998</v>
      </c>
      <c r="BL463" s="5">
        <v>2089.2365239999999</v>
      </c>
      <c r="BM463" s="5">
        <v>0</v>
      </c>
      <c r="BN463" s="5">
        <v>2051.5836530000001</v>
      </c>
      <c r="BO463" s="5">
        <v>987.99400000000003</v>
      </c>
      <c r="BP463" s="5">
        <v>1403.317299</v>
      </c>
      <c r="BQ463" s="5">
        <v>0</v>
      </c>
      <c r="BR463" s="5" t="s">
        <v>1228</v>
      </c>
      <c r="BS463">
        <v>13</v>
      </c>
      <c r="BT463" s="5">
        <v>1</v>
      </c>
      <c r="BU463" s="5">
        <v>7.6923076923100006E-2</v>
      </c>
      <c r="BV463" s="2">
        <v>1221.6564000000001</v>
      </c>
      <c r="BW463" s="2">
        <v>2891.9645999999998</v>
      </c>
      <c r="BX463" s="2">
        <v>2.1231</v>
      </c>
      <c r="BY463" s="4">
        <v>0</v>
      </c>
      <c r="BZ463" s="4">
        <v>0</v>
      </c>
      <c r="CA463" s="4">
        <v>0</v>
      </c>
      <c r="CB463" s="2">
        <v>0</v>
      </c>
      <c r="CC463" s="4">
        <v>74.987099999999998</v>
      </c>
      <c r="CD463" s="4">
        <v>180.40299999999999</v>
      </c>
      <c r="CE463" s="4">
        <v>0.1431</v>
      </c>
      <c r="CF463" s="2">
        <v>145.41569999999999</v>
      </c>
      <c r="CG463" s="2">
        <v>35.558999999999997</v>
      </c>
      <c r="CH463" s="2">
        <v>1.8E-3</v>
      </c>
      <c r="CI463" s="4">
        <v>373.02120000000002</v>
      </c>
      <c r="CJ463" s="4">
        <v>535.31730000000005</v>
      </c>
      <c r="CK463" s="4">
        <v>0.68489999999999995</v>
      </c>
      <c r="CL463" s="2">
        <v>703.21950000000004</v>
      </c>
      <c r="CM463" s="2">
        <v>2321.0873999999999</v>
      </c>
      <c r="CN463" s="2">
        <v>1.4363999999999999</v>
      </c>
      <c r="CO463" s="4" t="s">
        <v>139</v>
      </c>
      <c r="CP463" s="4" t="s">
        <v>139</v>
      </c>
      <c r="CQ463" s="4" t="s">
        <v>139</v>
      </c>
      <c r="CR463" s="2" t="s">
        <v>139</v>
      </c>
      <c r="CS463" s="2" t="s">
        <v>139</v>
      </c>
      <c r="CT463" s="2" t="s">
        <v>139</v>
      </c>
      <c r="CU463" s="4">
        <v>317.04660000000001</v>
      </c>
      <c r="CV463" s="4">
        <v>531.31769999999995</v>
      </c>
      <c r="CW463" s="4">
        <v>0.45179999999999998</v>
      </c>
      <c r="CX463" s="2">
        <v>327.97890000000001</v>
      </c>
      <c r="CY463" s="2">
        <v>1711.6614</v>
      </c>
      <c r="CZ463" s="2">
        <v>0.87570000000000003</v>
      </c>
      <c r="DA463" s="4">
        <v>0</v>
      </c>
      <c r="DB463" s="4">
        <v>0</v>
      </c>
      <c r="DC463" s="4">
        <v>0</v>
      </c>
      <c r="DD463" s="2">
        <v>3304650</v>
      </c>
      <c r="DE463" s="2">
        <v>3350460</v>
      </c>
      <c r="DF463" s="2">
        <v>5772690</v>
      </c>
      <c r="DG463" s="4">
        <v>8</v>
      </c>
      <c r="DH463" s="4">
        <v>6</v>
      </c>
      <c r="DI463" s="4">
        <v>10</v>
      </c>
      <c r="DJ463" s="2">
        <v>0</v>
      </c>
      <c r="DK463" s="2">
        <v>0</v>
      </c>
      <c r="DL463" s="2">
        <v>0</v>
      </c>
      <c r="DM463" s="4">
        <v>83</v>
      </c>
      <c r="DN463" s="4">
        <v>81</v>
      </c>
      <c r="DO463" s="4">
        <v>72</v>
      </c>
      <c r="DP463" s="2">
        <v>15.793699999999999</v>
      </c>
      <c r="DQ463" s="2">
        <v>12.157400000000001</v>
      </c>
      <c r="DR463" s="2">
        <v>11.3993</v>
      </c>
      <c r="DS463" s="4">
        <v>139.446</v>
      </c>
      <c r="DT463" s="4">
        <v>139.328</v>
      </c>
      <c r="DU463" s="4">
        <v>158.292</v>
      </c>
      <c r="DV463" s="2">
        <v>0.62944299999999997</v>
      </c>
      <c r="DW463" s="2">
        <v>0.62019000000000002</v>
      </c>
      <c r="DX463" s="2">
        <v>0.68254250000000005</v>
      </c>
      <c r="DY463" s="4">
        <v>0</v>
      </c>
      <c r="DZ463" s="2">
        <v>0</v>
      </c>
      <c r="EA463" s="7">
        <v>0</v>
      </c>
      <c r="EB463" s="7">
        <v>0</v>
      </c>
      <c r="EC463" s="7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5">
        <v>0</v>
      </c>
      <c r="EN463" s="5">
        <v>0</v>
      </c>
      <c r="EO463" s="5">
        <v>0</v>
      </c>
      <c r="EP463" t="s">
        <v>139</v>
      </c>
      <c r="EQ463" t="s">
        <v>139</v>
      </c>
      <c r="ER463" t="s">
        <v>139</v>
      </c>
      <c r="ES463" s="5" t="s">
        <v>139</v>
      </c>
      <c r="ET463" s="5" t="s">
        <v>139</v>
      </c>
      <c r="EU463" s="5" t="s">
        <v>139</v>
      </c>
    </row>
    <row r="464" spans="1:151" x14ac:dyDescent="0.25">
      <c r="A464" t="s">
        <v>602</v>
      </c>
      <c r="B464">
        <v>462</v>
      </c>
      <c r="C464" s="4">
        <v>4478.0895</v>
      </c>
      <c r="D464" s="2">
        <v>3634.1595000000002</v>
      </c>
      <c r="E464" s="4">
        <v>843.93</v>
      </c>
      <c r="F464" s="8">
        <v>0.81154239994499999</v>
      </c>
      <c r="G464" s="2">
        <v>403.10337068699999</v>
      </c>
      <c r="H464" s="4">
        <v>863.82570274700004</v>
      </c>
      <c r="I464">
        <v>169</v>
      </c>
      <c r="J464" s="5">
        <v>1715</v>
      </c>
      <c r="K464" s="2">
        <v>361.98679270500003</v>
      </c>
      <c r="L464" s="4">
        <v>1074.4778337099999</v>
      </c>
      <c r="M464" s="2">
        <v>423</v>
      </c>
      <c r="N464" s="4">
        <v>2142</v>
      </c>
      <c r="O464" s="2">
        <v>364.177399213</v>
      </c>
      <c r="P464" s="5">
        <v>469</v>
      </c>
      <c r="Q464" s="5">
        <v>466</v>
      </c>
      <c r="R464" s="5">
        <v>0</v>
      </c>
      <c r="S464" s="5">
        <v>0</v>
      </c>
      <c r="T464" s="5">
        <v>497</v>
      </c>
      <c r="U464" s="5">
        <v>438</v>
      </c>
      <c r="V464" s="5">
        <v>554</v>
      </c>
      <c r="W464" s="5">
        <v>434</v>
      </c>
      <c r="X464" s="5">
        <v>525</v>
      </c>
      <c r="Y464" s="5">
        <v>534</v>
      </c>
      <c r="Z464" s="5">
        <v>518</v>
      </c>
      <c r="AA464" s="5">
        <v>523</v>
      </c>
      <c r="AB464" s="5">
        <v>546</v>
      </c>
      <c r="AC464" s="5">
        <v>0</v>
      </c>
      <c r="AD464" s="5">
        <v>0</v>
      </c>
      <c r="AE464" s="5">
        <v>495</v>
      </c>
      <c r="AF464" s="5">
        <v>423</v>
      </c>
      <c r="AG464" s="5">
        <v>0</v>
      </c>
      <c r="AH464">
        <v>2142</v>
      </c>
      <c r="AI464">
        <v>1509</v>
      </c>
      <c r="AJ464">
        <v>0</v>
      </c>
      <c r="AK464">
        <v>0</v>
      </c>
      <c r="AL464">
        <v>2095</v>
      </c>
      <c r="AM464">
        <v>1598</v>
      </c>
      <c r="AN464">
        <v>1246</v>
      </c>
      <c r="AO464">
        <v>1673</v>
      </c>
      <c r="AP464">
        <v>1727</v>
      </c>
      <c r="AQ464">
        <v>953</v>
      </c>
      <c r="AR464">
        <v>1031</v>
      </c>
      <c r="AS464">
        <v>2028</v>
      </c>
      <c r="AT464">
        <v>2086</v>
      </c>
      <c r="AU464">
        <v>0</v>
      </c>
      <c r="AV464">
        <v>0</v>
      </c>
      <c r="AW464">
        <v>1230</v>
      </c>
      <c r="AX464">
        <v>1760</v>
      </c>
      <c r="AY464">
        <v>0</v>
      </c>
      <c r="AZ464" s="5">
        <v>2348.34238</v>
      </c>
      <c r="BA464" s="5">
        <v>1199.036347</v>
      </c>
      <c r="BB464" s="5">
        <v>2049.2625429999998</v>
      </c>
      <c r="BC464" s="5">
        <v>41.929000000000002</v>
      </c>
      <c r="BD464" s="5">
        <v>2346.136066</v>
      </c>
      <c r="BE464" s="5">
        <v>1338.2529999999999</v>
      </c>
      <c r="BF464" s="5">
        <v>1076.8373759999999</v>
      </c>
      <c r="BG464" s="5">
        <v>1485.48407</v>
      </c>
      <c r="BH464" s="5">
        <v>2242.4747699999998</v>
      </c>
      <c r="BI464" s="5">
        <v>737.48800000000006</v>
      </c>
      <c r="BJ464" s="5">
        <v>877.23199999999997</v>
      </c>
      <c r="BK464" s="5">
        <v>2668.9860359999998</v>
      </c>
      <c r="BL464" s="5">
        <v>2089.2365239999999</v>
      </c>
      <c r="BM464" s="5">
        <v>0</v>
      </c>
      <c r="BN464" s="5">
        <v>2051.5836530000001</v>
      </c>
      <c r="BO464" s="5">
        <v>987.99400000000003</v>
      </c>
      <c r="BP464" s="5">
        <v>1403.317299</v>
      </c>
      <c r="BQ464" s="5">
        <v>0</v>
      </c>
      <c r="BR464" s="5" t="s">
        <v>1228</v>
      </c>
      <c r="BS464">
        <v>13</v>
      </c>
      <c r="BT464" s="5">
        <v>1</v>
      </c>
      <c r="BU464" s="5">
        <v>7.6923076923100006E-2</v>
      </c>
      <c r="BV464" s="2">
        <v>1136.9763</v>
      </c>
      <c r="BW464" s="2">
        <v>3341.1131999999998</v>
      </c>
      <c r="BX464" s="2">
        <v>293.04629999999997</v>
      </c>
      <c r="BY464" s="4">
        <v>0</v>
      </c>
      <c r="BZ464" s="4">
        <v>0</v>
      </c>
      <c r="CA464" s="4">
        <v>0</v>
      </c>
      <c r="CB464" s="2">
        <v>0</v>
      </c>
      <c r="CC464" s="4">
        <v>36.18</v>
      </c>
      <c r="CD464" s="4">
        <v>196.08799999999999</v>
      </c>
      <c r="CE464" s="4">
        <v>39.661200000000001</v>
      </c>
      <c r="CF464" s="2">
        <v>205.05510000000001</v>
      </c>
      <c r="CG464" s="2">
        <v>110.8926</v>
      </c>
      <c r="CH464" s="2">
        <v>0.3231</v>
      </c>
      <c r="CI464" s="4">
        <v>447.55380000000002</v>
      </c>
      <c r="CJ464" s="4">
        <v>696.92399999999998</v>
      </c>
      <c r="CK464" s="4">
        <v>50.179499999999997</v>
      </c>
      <c r="CL464" s="2">
        <v>484.36739999999998</v>
      </c>
      <c r="CM464" s="2">
        <v>2533.2957000000001</v>
      </c>
      <c r="CN464" s="2">
        <v>242.5437</v>
      </c>
      <c r="CO464" s="4" t="s">
        <v>139</v>
      </c>
      <c r="CP464" s="4" t="s">
        <v>139</v>
      </c>
      <c r="CQ464" s="4" t="s">
        <v>139</v>
      </c>
      <c r="CR464" s="2" t="s">
        <v>139</v>
      </c>
      <c r="CS464" s="2" t="s">
        <v>139</v>
      </c>
      <c r="CT464" s="2" t="s">
        <v>139</v>
      </c>
      <c r="CU464" s="4">
        <v>292.0761</v>
      </c>
      <c r="CV464" s="4">
        <v>661.54949999999997</v>
      </c>
      <c r="CW464" s="4">
        <v>50.922899999999998</v>
      </c>
      <c r="CX464" s="2">
        <v>160.90649999999999</v>
      </c>
      <c r="CY464" s="2">
        <v>1770.4043999999999</v>
      </c>
      <c r="CZ464" s="2">
        <v>171.4059</v>
      </c>
      <c r="DA464" s="4">
        <v>0</v>
      </c>
      <c r="DB464" s="4">
        <v>0</v>
      </c>
      <c r="DC464" s="4">
        <v>0</v>
      </c>
      <c r="DD464" s="2">
        <v>3661400</v>
      </c>
      <c r="DE464" s="2">
        <v>3363390</v>
      </c>
      <c r="DF464" s="2">
        <v>2602810</v>
      </c>
      <c r="DG464" s="4">
        <v>10</v>
      </c>
      <c r="DH464" s="4">
        <v>6</v>
      </c>
      <c r="DI464" s="4">
        <v>6</v>
      </c>
      <c r="DJ464" s="2">
        <v>0</v>
      </c>
      <c r="DK464" s="2">
        <v>0</v>
      </c>
      <c r="DL464" s="2">
        <v>0</v>
      </c>
      <c r="DM464" s="4">
        <v>81</v>
      </c>
      <c r="DN464" s="4">
        <v>83</v>
      </c>
      <c r="DO464" s="4">
        <v>73</v>
      </c>
      <c r="DP464" s="2">
        <v>15.716100000000001</v>
      </c>
      <c r="DQ464" s="2">
        <v>13.423999999999999</v>
      </c>
      <c r="DR464" s="2">
        <v>6.9865000000000004</v>
      </c>
      <c r="DS464" s="4">
        <v>140.30099999999999</v>
      </c>
      <c r="DT464" s="4">
        <v>141.60400000000001</v>
      </c>
      <c r="DU464" s="4">
        <v>112.211</v>
      </c>
      <c r="DV464" s="2">
        <v>0.64272799999999997</v>
      </c>
      <c r="DW464" s="2">
        <v>0.6199905</v>
      </c>
      <c r="DX464" s="2">
        <v>0.59003749999999999</v>
      </c>
      <c r="DY464" s="4">
        <v>0</v>
      </c>
      <c r="DZ464" s="2">
        <v>0</v>
      </c>
      <c r="EA464" s="7">
        <v>0</v>
      </c>
      <c r="EB464" s="7">
        <v>0</v>
      </c>
      <c r="EC464" s="7">
        <v>0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5">
        <v>0</v>
      </c>
      <c r="EN464" s="5">
        <v>0</v>
      </c>
      <c r="EO464" s="5">
        <v>0</v>
      </c>
      <c r="EP464" t="s">
        <v>139</v>
      </c>
      <c r="EQ464" t="s">
        <v>139</v>
      </c>
      <c r="ER464" t="s">
        <v>139</v>
      </c>
      <c r="ES464" s="5" t="s">
        <v>139</v>
      </c>
      <c r="ET464" s="5" t="s">
        <v>139</v>
      </c>
      <c r="EU464" s="5" t="s">
        <v>139</v>
      </c>
    </row>
    <row r="465" spans="1:151" x14ac:dyDescent="0.25">
      <c r="A465" t="s">
        <v>603</v>
      </c>
      <c r="B465">
        <v>463</v>
      </c>
      <c r="C465" s="4">
        <v>56.486699999999999</v>
      </c>
      <c r="D465" s="2">
        <v>24.8535</v>
      </c>
      <c r="E465" s="4">
        <v>31.633199999999999</v>
      </c>
      <c r="F465" s="8">
        <v>0.439988528273</v>
      </c>
      <c r="G465" s="2">
        <v>623.70968229699997</v>
      </c>
      <c r="H465" s="4">
        <v>1227.2866019799999</v>
      </c>
      <c r="I465">
        <v>907</v>
      </c>
      <c r="J465" s="5">
        <v>1528</v>
      </c>
      <c r="K465" s="2">
        <v>147.050381958</v>
      </c>
      <c r="L465" s="4">
        <v>1376.15299656</v>
      </c>
      <c r="M465" s="2">
        <v>1231</v>
      </c>
      <c r="N465" s="4">
        <v>1598</v>
      </c>
      <c r="O465" s="2">
        <v>66.703899253499998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1231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1598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5">
        <v>2348.34238</v>
      </c>
      <c r="BA465" s="5">
        <v>1199.036347</v>
      </c>
      <c r="BB465" s="5">
        <v>2049.2625429999998</v>
      </c>
      <c r="BC465" s="5">
        <v>41.929000000000002</v>
      </c>
      <c r="BD465" s="5">
        <v>2346.136066</v>
      </c>
      <c r="BE465" s="5">
        <v>1338.2529999999999</v>
      </c>
      <c r="BF465" s="5">
        <v>1076.8373759999999</v>
      </c>
      <c r="BG465" s="5">
        <v>1485.48407</v>
      </c>
      <c r="BH465" s="5">
        <v>2242.4747699999998</v>
      </c>
      <c r="BI465" s="5">
        <v>737.48800000000006</v>
      </c>
      <c r="BJ465" s="5">
        <v>877.23199999999997</v>
      </c>
      <c r="BK465" s="5">
        <v>2668.9860359999998</v>
      </c>
      <c r="BL465" s="5">
        <v>2089.2365239999999</v>
      </c>
      <c r="BM465" s="5">
        <v>0</v>
      </c>
      <c r="BN465" s="5">
        <v>2051.5836530000001</v>
      </c>
      <c r="BO465" s="5">
        <v>987.99400000000003</v>
      </c>
      <c r="BP465" s="5">
        <v>1403.317299</v>
      </c>
      <c r="BQ465" s="5">
        <v>0</v>
      </c>
      <c r="BR465" s="5" t="s">
        <v>1228</v>
      </c>
      <c r="BS465">
        <v>1</v>
      </c>
      <c r="BT465" s="5">
        <v>1</v>
      </c>
      <c r="BU465" s="5">
        <v>1</v>
      </c>
      <c r="BV465" s="2">
        <v>32.965200000000003</v>
      </c>
      <c r="BW465" s="2">
        <v>23.5215</v>
      </c>
      <c r="BX465" s="2">
        <v>1.3320000000000001</v>
      </c>
      <c r="BY465" s="4">
        <v>0</v>
      </c>
      <c r="BZ465" s="4">
        <v>0</v>
      </c>
      <c r="CA465" s="4">
        <v>0</v>
      </c>
      <c r="CB465" s="2">
        <v>0</v>
      </c>
      <c r="CC465" s="4">
        <v>0</v>
      </c>
      <c r="CD465" s="4">
        <v>0</v>
      </c>
      <c r="CE465" s="4">
        <v>0</v>
      </c>
      <c r="CF465" s="2">
        <v>0</v>
      </c>
      <c r="CG465" s="2">
        <v>0</v>
      </c>
      <c r="CH465" s="2">
        <v>0</v>
      </c>
      <c r="CI465" s="4">
        <v>2.5857000000000001</v>
      </c>
      <c r="CJ465" s="4">
        <v>0.5796</v>
      </c>
      <c r="CK465" s="4">
        <v>2.6100000000000002E-2</v>
      </c>
      <c r="CL465" s="2">
        <v>30.3795</v>
      </c>
      <c r="CM465" s="2">
        <v>22.9419</v>
      </c>
      <c r="CN465" s="2">
        <v>1.3059000000000001</v>
      </c>
      <c r="CO465" s="4" t="s">
        <v>139</v>
      </c>
      <c r="CP465" s="4" t="s">
        <v>139</v>
      </c>
      <c r="CQ465" s="4" t="s">
        <v>139</v>
      </c>
      <c r="CR465" s="2" t="s">
        <v>139</v>
      </c>
      <c r="CS465" s="2" t="s">
        <v>139</v>
      </c>
      <c r="CT465" s="2" t="s">
        <v>139</v>
      </c>
      <c r="CU465" s="4">
        <v>9.8036999999999992</v>
      </c>
      <c r="CV465" s="4">
        <v>2.7936000000000001</v>
      </c>
      <c r="CW465" s="4">
        <v>0.14849999999999999</v>
      </c>
      <c r="CX465" s="2">
        <v>21.114899999999999</v>
      </c>
      <c r="CY465" s="2">
        <v>20.293199999999999</v>
      </c>
      <c r="CZ465" s="2">
        <v>1.1628000000000001</v>
      </c>
      <c r="DA465" s="4">
        <v>0</v>
      </c>
      <c r="DB465" s="4">
        <v>0</v>
      </c>
      <c r="DC465" s="4">
        <v>0</v>
      </c>
      <c r="DD465" s="2">
        <v>6422690</v>
      </c>
      <c r="DE465" s="2">
        <v>9680940</v>
      </c>
      <c r="DF465" s="2">
        <v>10503400</v>
      </c>
      <c r="DG465" s="4">
        <v>41</v>
      </c>
      <c r="DH465" s="4">
        <v>14</v>
      </c>
      <c r="DI465" s="4">
        <v>13</v>
      </c>
      <c r="DJ465" s="2">
        <v>0</v>
      </c>
      <c r="DK465" s="2">
        <v>0</v>
      </c>
      <c r="DL465" s="2">
        <v>0</v>
      </c>
      <c r="DM465" s="4">
        <v>81</v>
      </c>
      <c r="DN465" s="4">
        <v>74</v>
      </c>
      <c r="DO465" s="4">
        <v>57</v>
      </c>
      <c r="DP465" s="2">
        <v>16.493099999999998</v>
      </c>
      <c r="DQ465" s="2">
        <v>14.8634</v>
      </c>
      <c r="DR465" s="2">
        <v>13.2851</v>
      </c>
      <c r="DS465" s="4">
        <v>162.53299999999999</v>
      </c>
      <c r="DT465" s="4">
        <v>176.184</v>
      </c>
      <c r="DU465" s="4">
        <v>188.40299999999999</v>
      </c>
      <c r="DV465" s="2">
        <v>0.701125</v>
      </c>
      <c r="DW465" s="2">
        <v>0.6818845</v>
      </c>
      <c r="DX465" s="2">
        <v>0.69155599999999995</v>
      </c>
      <c r="DY465" s="4">
        <v>0</v>
      </c>
      <c r="DZ465" s="2">
        <v>0</v>
      </c>
      <c r="EA465" s="7">
        <v>0</v>
      </c>
      <c r="EB465" s="7">
        <v>0</v>
      </c>
      <c r="EC465" s="7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5">
        <v>0</v>
      </c>
      <c r="EN465" s="5">
        <v>0</v>
      </c>
      <c r="EO465" s="5">
        <v>0</v>
      </c>
      <c r="EP465" t="s">
        <v>139</v>
      </c>
      <c r="EQ465" t="s">
        <v>139</v>
      </c>
      <c r="ER465" t="s">
        <v>139</v>
      </c>
      <c r="ES465" s="5" t="s">
        <v>139</v>
      </c>
      <c r="ET465" s="5" t="s">
        <v>139</v>
      </c>
      <c r="EU465" s="5" t="s">
        <v>139</v>
      </c>
    </row>
    <row r="466" spans="1:151" x14ac:dyDescent="0.25">
      <c r="A466" t="s">
        <v>604</v>
      </c>
      <c r="B466">
        <v>464</v>
      </c>
      <c r="C466" s="4">
        <v>464.58359999999999</v>
      </c>
      <c r="D466" s="2">
        <v>241.98390000000001</v>
      </c>
      <c r="E466" s="4">
        <v>222.59970000000001</v>
      </c>
      <c r="F466" s="8">
        <v>0.52086190730799997</v>
      </c>
      <c r="G466" s="2">
        <v>1254.0094655099999</v>
      </c>
      <c r="H466" s="4">
        <v>1073.87430163</v>
      </c>
      <c r="I466">
        <v>585</v>
      </c>
      <c r="J466" s="5">
        <v>1968</v>
      </c>
      <c r="K466" s="2">
        <v>268.908103117</v>
      </c>
      <c r="L466" s="4">
        <v>1286.8789902999999</v>
      </c>
      <c r="M466" s="2">
        <v>771</v>
      </c>
      <c r="N466" s="4">
        <v>2290</v>
      </c>
      <c r="O466" s="2">
        <v>217.739692934</v>
      </c>
      <c r="P466" s="5">
        <v>936</v>
      </c>
      <c r="Q466" s="5">
        <v>909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771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975</v>
      </c>
      <c r="AF466" s="5">
        <v>923</v>
      </c>
      <c r="AG466" s="5">
        <v>0</v>
      </c>
      <c r="AH466">
        <v>2290</v>
      </c>
      <c r="AI466">
        <v>1509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1673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1230</v>
      </c>
      <c r="AX466">
        <v>1760</v>
      </c>
      <c r="AY466">
        <v>0</v>
      </c>
      <c r="AZ466" s="5">
        <v>2348.34238</v>
      </c>
      <c r="BA466" s="5">
        <v>1199.036347</v>
      </c>
      <c r="BB466" s="5">
        <v>2049.2625429999998</v>
      </c>
      <c r="BC466" s="5">
        <v>41.929000000000002</v>
      </c>
      <c r="BD466" s="5">
        <v>2346.136066</v>
      </c>
      <c r="BE466" s="5">
        <v>1338.2529999999999</v>
      </c>
      <c r="BF466" s="5">
        <v>1076.8373759999999</v>
      </c>
      <c r="BG466" s="5">
        <v>1485.48407</v>
      </c>
      <c r="BH466" s="5">
        <v>2242.4747699999998</v>
      </c>
      <c r="BI466" s="5">
        <v>737.48800000000006</v>
      </c>
      <c r="BJ466" s="5">
        <v>877.23199999999997</v>
      </c>
      <c r="BK466" s="5">
        <v>2668.9860359999998</v>
      </c>
      <c r="BL466" s="5">
        <v>2089.2365239999999</v>
      </c>
      <c r="BM466" s="5">
        <v>0</v>
      </c>
      <c r="BN466" s="5">
        <v>2051.5836530000001</v>
      </c>
      <c r="BO466" s="5">
        <v>987.99400000000003</v>
      </c>
      <c r="BP466" s="5">
        <v>1403.317299</v>
      </c>
      <c r="BQ466" s="5">
        <v>0</v>
      </c>
      <c r="BR466" s="5" t="s">
        <v>1228</v>
      </c>
      <c r="BS466">
        <v>5</v>
      </c>
      <c r="BT466" s="5">
        <v>1</v>
      </c>
      <c r="BU466" s="5">
        <v>0.2</v>
      </c>
      <c r="BV466" s="2">
        <v>225.774</v>
      </c>
      <c r="BW466" s="2">
        <v>238.80959999999999</v>
      </c>
      <c r="BX466" s="2">
        <v>3.1743000000000001</v>
      </c>
      <c r="BY466" s="4">
        <v>0</v>
      </c>
      <c r="BZ466" s="4">
        <v>0</v>
      </c>
      <c r="CA466" s="4">
        <v>0</v>
      </c>
      <c r="CB466" s="2">
        <v>0</v>
      </c>
      <c r="CC466" s="4">
        <v>0</v>
      </c>
      <c r="CD466" s="4">
        <v>0</v>
      </c>
      <c r="CE466" s="4">
        <v>0</v>
      </c>
      <c r="CF466" s="2">
        <v>0.31680000000000003</v>
      </c>
      <c r="CG466" s="2">
        <v>4.4999999999999998E-2</v>
      </c>
      <c r="CH466" s="2">
        <v>0</v>
      </c>
      <c r="CI466" s="4">
        <v>48.529800000000002</v>
      </c>
      <c r="CJ466" s="4">
        <v>20.6721</v>
      </c>
      <c r="CK466" s="4">
        <v>0.14130000000000001</v>
      </c>
      <c r="CL466" s="2">
        <v>176.92740000000001</v>
      </c>
      <c r="CM466" s="2">
        <v>218.0925</v>
      </c>
      <c r="CN466" s="2">
        <v>3.0329999999999999</v>
      </c>
      <c r="CO466" s="4" t="s">
        <v>139</v>
      </c>
      <c r="CP466" s="4" t="s">
        <v>139</v>
      </c>
      <c r="CQ466" s="4" t="s">
        <v>139</v>
      </c>
      <c r="CR466" s="2" t="s">
        <v>139</v>
      </c>
      <c r="CS466" s="2" t="s">
        <v>139</v>
      </c>
      <c r="CT466" s="2" t="s">
        <v>139</v>
      </c>
      <c r="CU466" s="4">
        <v>68.285700000000006</v>
      </c>
      <c r="CV466" s="4">
        <v>41.107500000000002</v>
      </c>
      <c r="CW466" s="4">
        <v>0.54630000000000001</v>
      </c>
      <c r="CX466" s="2">
        <v>110.5245</v>
      </c>
      <c r="CY466" s="2">
        <v>178.11449999999999</v>
      </c>
      <c r="CZ466" s="2">
        <v>2.4866999999999999</v>
      </c>
      <c r="DA466" s="4">
        <v>0</v>
      </c>
      <c r="DB466" s="4">
        <v>0</v>
      </c>
      <c r="DC466" s="4">
        <v>0</v>
      </c>
      <c r="DD466" s="2">
        <v>6081970</v>
      </c>
      <c r="DE466" s="2">
        <v>7359750</v>
      </c>
      <c r="DF466" s="2">
        <v>15607400</v>
      </c>
      <c r="DG466" s="4">
        <v>18</v>
      </c>
      <c r="DH466" s="4">
        <v>13</v>
      </c>
      <c r="DI466" s="4">
        <v>23</v>
      </c>
      <c r="DJ466" s="2">
        <v>0</v>
      </c>
      <c r="DK466" s="2">
        <v>0</v>
      </c>
      <c r="DL466" s="2">
        <v>1</v>
      </c>
      <c r="DM466" s="4">
        <v>79</v>
      </c>
      <c r="DN466" s="4">
        <v>81</v>
      </c>
      <c r="DO466" s="4">
        <v>70</v>
      </c>
      <c r="DP466" s="2">
        <v>17.439699999999998</v>
      </c>
      <c r="DQ466" s="2">
        <v>14.7523</v>
      </c>
      <c r="DR466" s="2">
        <v>11.1629</v>
      </c>
      <c r="DS466" s="4">
        <v>147.13200000000001</v>
      </c>
      <c r="DT466" s="4">
        <v>142.10499999999999</v>
      </c>
      <c r="DU466" s="4">
        <v>136.16399999999999</v>
      </c>
      <c r="DV466" s="2">
        <v>0.66240049999999995</v>
      </c>
      <c r="DW466" s="2">
        <v>0.64156899999999994</v>
      </c>
      <c r="DX466" s="2">
        <v>0.63691750000000003</v>
      </c>
      <c r="DY466" s="4">
        <v>0</v>
      </c>
      <c r="DZ466" s="2">
        <v>0</v>
      </c>
      <c r="EA466" s="7">
        <v>0</v>
      </c>
      <c r="EB466" s="7">
        <v>0</v>
      </c>
      <c r="EC466" s="7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5">
        <v>0</v>
      </c>
      <c r="EN466" s="5">
        <v>0</v>
      </c>
      <c r="EO466" s="5">
        <v>0</v>
      </c>
      <c r="EP466" t="s">
        <v>139</v>
      </c>
      <c r="EQ466" t="s">
        <v>139</v>
      </c>
      <c r="ER466" t="s">
        <v>139</v>
      </c>
      <c r="ES466" s="5" t="s">
        <v>139</v>
      </c>
      <c r="ET466" s="5" t="s">
        <v>139</v>
      </c>
      <c r="EU466" s="5" t="s">
        <v>139</v>
      </c>
    </row>
    <row r="467" spans="1:151" x14ac:dyDescent="0.25">
      <c r="A467" t="s">
        <v>605</v>
      </c>
      <c r="B467">
        <v>465</v>
      </c>
      <c r="C467" s="4">
        <v>5201.9964</v>
      </c>
      <c r="D467" s="2">
        <v>4840.4403000000002</v>
      </c>
      <c r="E467" s="4">
        <v>361.55610000000001</v>
      </c>
      <c r="F467" s="8">
        <v>0.93049666470400005</v>
      </c>
      <c r="G467" s="2">
        <v>593.29632009600004</v>
      </c>
      <c r="H467" s="4">
        <v>426.70490048800002</v>
      </c>
      <c r="I467">
        <v>0</v>
      </c>
      <c r="J467" s="5">
        <v>992</v>
      </c>
      <c r="K467" s="2">
        <v>258.98157919300002</v>
      </c>
      <c r="L467" s="4">
        <v>683.84886339800005</v>
      </c>
      <c r="M467" s="2">
        <v>62</v>
      </c>
      <c r="N467" s="4">
        <v>1436</v>
      </c>
      <c r="O467" s="2">
        <v>283.147036603</v>
      </c>
      <c r="P467" s="5">
        <v>175</v>
      </c>
      <c r="Q467" s="5">
        <v>128</v>
      </c>
      <c r="R467" s="5">
        <v>0</v>
      </c>
      <c r="S467" s="5">
        <v>0</v>
      </c>
      <c r="T467" s="5">
        <v>197</v>
      </c>
      <c r="U467" s="5">
        <v>149</v>
      </c>
      <c r="V467" s="5">
        <v>213</v>
      </c>
      <c r="W467" s="5">
        <v>62</v>
      </c>
      <c r="X467" s="5">
        <v>0</v>
      </c>
      <c r="Y467" s="5">
        <v>157</v>
      </c>
      <c r="Z467" s="5">
        <v>328</v>
      </c>
      <c r="AA467" s="5">
        <v>158</v>
      </c>
      <c r="AB467" s="5">
        <v>224</v>
      </c>
      <c r="AC467" s="5">
        <v>0</v>
      </c>
      <c r="AD467" s="5">
        <v>0</v>
      </c>
      <c r="AE467" s="5">
        <v>219</v>
      </c>
      <c r="AF467" s="5">
        <v>171</v>
      </c>
      <c r="AG467" s="5">
        <v>0</v>
      </c>
      <c r="AH467">
        <v>1308</v>
      </c>
      <c r="AI467">
        <v>1289</v>
      </c>
      <c r="AJ467">
        <v>0</v>
      </c>
      <c r="AK467">
        <v>0</v>
      </c>
      <c r="AL467">
        <v>1269</v>
      </c>
      <c r="AM467">
        <v>1291</v>
      </c>
      <c r="AN467">
        <v>1246</v>
      </c>
      <c r="AO467">
        <v>1261</v>
      </c>
      <c r="AP467">
        <v>0</v>
      </c>
      <c r="AQ467">
        <v>953</v>
      </c>
      <c r="AR467">
        <v>1031</v>
      </c>
      <c r="AS467">
        <v>1255</v>
      </c>
      <c r="AT467">
        <v>1263</v>
      </c>
      <c r="AU467">
        <v>0</v>
      </c>
      <c r="AV467">
        <v>0</v>
      </c>
      <c r="AW467">
        <v>1230</v>
      </c>
      <c r="AX467">
        <v>1436</v>
      </c>
      <c r="AY467">
        <v>0</v>
      </c>
      <c r="AZ467" s="5">
        <v>2348.34238</v>
      </c>
      <c r="BA467" s="5">
        <v>1199.036347</v>
      </c>
      <c r="BB467" s="5">
        <v>2049.2625429999998</v>
      </c>
      <c r="BC467" s="5">
        <v>41.929000000000002</v>
      </c>
      <c r="BD467" s="5">
        <v>2346.136066</v>
      </c>
      <c r="BE467" s="5">
        <v>1338.2529999999999</v>
      </c>
      <c r="BF467" s="5">
        <v>1076.8373759999999</v>
      </c>
      <c r="BG467" s="5">
        <v>1485.48407</v>
      </c>
      <c r="BH467" s="5">
        <v>2242.4747699999998</v>
      </c>
      <c r="BI467" s="5">
        <v>737.48800000000006</v>
      </c>
      <c r="BJ467" s="5">
        <v>877.23199999999997</v>
      </c>
      <c r="BK467" s="5">
        <v>2668.9860359999998</v>
      </c>
      <c r="BL467" s="5">
        <v>2089.2365239999999</v>
      </c>
      <c r="BM467" s="5">
        <v>0</v>
      </c>
      <c r="BN467" s="5">
        <v>2051.5836530000001</v>
      </c>
      <c r="BO467" s="5">
        <v>987.99400000000003</v>
      </c>
      <c r="BP467" s="5">
        <v>1403.317299</v>
      </c>
      <c r="BQ467" s="5">
        <v>0</v>
      </c>
      <c r="BR467" s="5" t="s">
        <v>1228</v>
      </c>
      <c r="BS467">
        <v>12</v>
      </c>
      <c r="BT467" s="5">
        <v>0</v>
      </c>
      <c r="BU467" s="5">
        <v>0</v>
      </c>
      <c r="BV467" s="2">
        <v>1575.5346</v>
      </c>
      <c r="BW467" s="2">
        <v>3626.4618</v>
      </c>
      <c r="BX467" s="2">
        <v>1213.9784999999999</v>
      </c>
      <c r="BY467" s="4">
        <v>0</v>
      </c>
      <c r="BZ467" s="4">
        <v>0</v>
      </c>
      <c r="CA467" s="4">
        <v>0</v>
      </c>
      <c r="CB467" s="2">
        <v>0</v>
      </c>
      <c r="CC467" s="4">
        <v>128.57</v>
      </c>
      <c r="CD467" s="4">
        <v>263.48</v>
      </c>
      <c r="CE467" s="4">
        <v>131.727</v>
      </c>
      <c r="CF467" s="2">
        <v>488.10239999999999</v>
      </c>
      <c r="CG467" s="2">
        <v>494.27550000000002</v>
      </c>
      <c r="CH467" s="2">
        <v>9.6533999999999995</v>
      </c>
      <c r="CI467" s="4">
        <v>823.93020000000001</v>
      </c>
      <c r="CJ467" s="4">
        <v>1451.1824999999999</v>
      </c>
      <c r="CK467" s="4">
        <v>310.09140000000002</v>
      </c>
      <c r="CL467" s="2">
        <v>263.49209999999999</v>
      </c>
      <c r="CM467" s="2">
        <v>1680.9992999999999</v>
      </c>
      <c r="CN467" s="2">
        <v>894.22469999999998</v>
      </c>
      <c r="CO467" s="4" t="s">
        <v>139</v>
      </c>
      <c r="CP467" s="4" t="s">
        <v>139</v>
      </c>
      <c r="CQ467" s="4" t="s">
        <v>139</v>
      </c>
      <c r="CR467" s="2" t="s">
        <v>139</v>
      </c>
      <c r="CS467" s="2" t="s">
        <v>139</v>
      </c>
      <c r="CT467" s="2" t="s">
        <v>139</v>
      </c>
      <c r="CU467" s="4">
        <v>145.88820000000001</v>
      </c>
      <c r="CV467" s="4">
        <v>749.98979999999995</v>
      </c>
      <c r="CW467" s="4">
        <v>241.14779999999999</v>
      </c>
      <c r="CX467" s="2">
        <v>36.350099999999998</v>
      </c>
      <c r="CY467" s="2">
        <v>736.37459999999999</v>
      </c>
      <c r="CZ467" s="2">
        <v>555.23519999999996</v>
      </c>
      <c r="DA467" s="4">
        <v>3.2399999999999998E-2</v>
      </c>
      <c r="DB467" s="4">
        <v>0</v>
      </c>
      <c r="DC467" s="4">
        <v>0</v>
      </c>
      <c r="DD467" s="2">
        <v>2511970</v>
      </c>
      <c r="DE467" s="2">
        <v>3122230</v>
      </c>
      <c r="DF467" s="2">
        <v>3437700</v>
      </c>
      <c r="DG467" s="4">
        <v>5</v>
      </c>
      <c r="DH467" s="4">
        <v>8</v>
      </c>
      <c r="DI467" s="4">
        <v>6</v>
      </c>
      <c r="DJ467" s="2">
        <v>0</v>
      </c>
      <c r="DK467" s="2">
        <v>0</v>
      </c>
      <c r="DL467" s="2">
        <v>0</v>
      </c>
      <c r="DM467" s="4">
        <v>85</v>
      </c>
      <c r="DN467" s="4">
        <v>83</v>
      </c>
      <c r="DO467" s="4">
        <v>81</v>
      </c>
      <c r="DP467" s="2">
        <v>11.9534</v>
      </c>
      <c r="DQ467" s="2">
        <v>15.5855</v>
      </c>
      <c r="DR467" s="2">
        <v>12.924200000000001</v>
      </c>
      <c r="DS467" s="4">
        <v>133.006</v>
      </c>
      <c r="DT467" s="4">
        <v>144.62700000000001</v>
      </c>
      <c r="DU467" s="4">
        <v>146.25</v>
      </c>
      <c r="DV467" s="2">
        <v>0.56823849999999998</v>
      </c>
      <c r="DW467" s="2">
        <v>0.62776650000000001</v>
      </c>
      <c r="DX467" s="2">
        <v>0.6192375</v>
      </c>
      <c r="DY467" s="4">
        <v>0</v>
      </c>
      <c r="DZ467" s="2">
        <v>0</v>
      </c>
      <c r="EA467" s="7">
        <v>0</v>
      </c>
      <c r="EB467" s="7">
        <v>0</v>
      </c>
      <c r="EC467" s="7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5">
        <v>0</v>
      </c>
      <c r="EN467" s="5">
        <v>0</v>
      </c>
      <c r="EO467" s="5">
        <v>0</v>
      </c>
      <c r="EP467" t="s">
        <v>139</v>
      </c>
      <c r="EQ467" t="s">
        <v>139</v>
      </c>
      <c r="ER467" t="s">
        <v>139</v>
      </c>
      <c r="ES467" s="5" t="s">
        <v>139</v>
      </c>
      <c r="ET467" s="5" t="s">
        <v>139</v>
      </c>
      <c r="EU467" s="5" t="s">
        <v>139</v>
      </c>
    </row>
    <row r="468" spans="1:151" x14ac:dyDescent="0.25">
      <c r="A468" t="s">
        <v>606</v>
      </c>
      <c r="B468">
        <v>466</v>
      </c>
      <c r="C468" s="4">
        <v>1929.1679999999999</v>
      </c>
      <c r="D468" s="2">
        <v>1898.3672999999999</v>
      </c>
      <c r="E468" s="4">
        <v>30.800699999999999</v>
      </c>
      <c r="F468" s="8">
        <v>0.984034205419</v>
      </c>
      <c r="G468" s="2">
        <v>325.10288471000001</v>
      </c>
      <c r="H468" s="4">
        <v>1022.69802334</v>
      </c>
      <c r="I468">
        <v>46</v>
      </c>
      <c r="J468" s="5">
        <v>2163</v>
      </c>
      <c r="K468" s="2">
        <v>639.96916731099998</v>
      </c>
      <c r="L468" s="4">
        <v>1405.49811146</v>
      </c>
      <c r="M468" s="2">
        <v>258</v>
      </c>
      <c r="N468" s="4">
        <v>2655</v>
      </c>
      <c r="O468" s="2">
        <v>663.78975955099997</v>
      </c>
      <c r="P468" s="5">
        <v>258</v>
      </c>
      <c r="Q468" s="5">
        <v>0</v>
      </c>
      <c r="R468" s="5">
        <v>0</v>
      </c>
      <c r="S468" s="5">
        <v>0</v>
      </c>
      <c r="T468" s="5">
        <v>0</v>
      </c>
      <c r="U468" s="5">
        <v>282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324</v>
      </c>
      <c r="AB468" s="5">
        <v>0</v>
      </c>
      <c r="AC468" s="5">
        <v>0</v>
      </c>
      <c r="AD468" s="5">
        <v>320</v>
      </c>
      <c r="AE468" s="5">
        <v>0</v>
      </c>
      <c r="AF468" s="5">
        <v>0</v>
      </c>
      <c r="AG468" s="5">
        <v>0</v>
      </c>
      <c r="AH468">
        <v>2655</v>
      </c>
      <c r="AI468">
        <v>0</v>
      </c>
      <c r="AJ468">
        <v>0</v>
      </c>
      <c r="AK468">
        <v>0</v>
      </c>
      <c r="AL468">
        <v>0</v>
      </c>
      <c r="AM468">
        <v>907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2619</v>
      </c>
      <c r="AT468">
        <v>0</v>
      </c>
      <c r="AU468">
        <v>0</v>
      </c>
      <c r="AV468">
        <v>2604</v>
      </c>
      <c r="AW468">
        <v>0</v>
      </c>
      <c r="AX468">
        <v>0</v>
      </c>
      <c r="AY468">
        <v>0</v>
      </c>
      <c r="AZ468" s="5">
        <v>2348.34238</v>
      </c>
      <c r="BA468" s="5">
        <v>1199.036347</v>
      </c>
      <c r="BB468" s="5">
        <v>2049.2625429999998</v>
      </c>
      <c r="BC468" s="5">
        <v>41.929000000000002</v>
      </c>
      <c r="BD468" s="5">
        <v>2346.136066</v>
      </c>
      <c r="BE468" s="5">
        <v>1338.2529999999999</v>
      </c>
      <c r="BF468" s="5">
        <v>1076.8373759999999</v>
      </c>
      <c r="BG468" s="5">
        <v>1485.48407</v>
      </c>
      <c r="BH468" s="5">
        <v>2242.4747699999998</v>
      </c>
      <c r="BI468" s="5">
        <v>737.48800000000006</v>
      </c>
      <c r="BJ468" s="5">
        <v>877.23199999999997</v>
      </c>
      <c r="BK468" s="5">
        <v>2668.9860359999998</v>
      </c>
      <c r="BL468" s="5">
        <v>2089.2365239999999</v>
      </c>
      <c r="BM468" s="5">
        <v>0</v>
      </c>
      <c r="BN468" s="5">
        <v>2051.5836530000001</v>
      </c>
      <c r="BO468" s="5">
        <v>987.99400000000003</v>
      </c>
      <c r="BP468" s="5">
        <v>1403.317299</v>
      </c>
      <c r="BQ468" s="5">
        <v>0</v>
      </c>
      <c r="BR468" s="5" t="s">
        <v>1228</v>
      </c>
      <c r="BS468">
        <v>4</v>
      </c>
      <c r="BT468" s="5">
        <v>0</v>
      </c>
      <c r="BU468" s="5">
        <v>0</v>
      </c>
      <c r="BV468" s="2">
        <v>372.75659999999999</v>
      </c>
      <c r="BW468" s="2">
        <v>1556.4114</v>
      </c>
      <c r="BX468" s="2">
        <v>341.95589999999999</v>
      </c>
      <c r="BY468" s="4">
        <v>0</v>
      </c>
      <c r="BZ468" s="4">
        <v>0</v>
      </c>
      <c r="CA468" s="4">
        <v>0</v>
      </c>
      <c r="CB468" s="2">
        <v>1</v>
      </c>
      <c r="CC468" s="4">
        <v>39.034799999999997</v>
      </c>
      <c r="CD468" s="4">
        <v>450.17899999999997</v>
      </c>
      <c r="CE468" s="4">
        <v>115.506</v>
      </c>
      <c r="CF468" s="2">
        <v>103.149</v>
      </c>
      <c r="CG468" s="2">
        <v>49.657499999999999</v>
      </c>
      <c r="CH468" s="2">
        <v>1.3401000000000001</v>
      </c>
      <c r="CI468" s="4">
        <v>262.7604</v>
      </c>
      <c r="CJ468" s="4">
        <v>875.45429999999999</v>
      </c>
      <c r="CK468" s="4">
        <v>87.207300000000004</v>
      </c>
      <c r="CL468" s="2">
        <v>6.8453999999999997</v>
      </c>
      <c r="CM468" s="2">
        <v>631.28160000000003</v>
      </c>
      <c r="CN468" s="2">
        <v>253.3347</v>
      </c>
      <c r="CO468" s="4" t="s">
        <v>139</v>
      </c>
      <c r="CP468" s="4" t="s">
        <v>139</v>
      </c>
      <c r="CQ468" s="4" t="s">
        <v>139</v>
      </c>
      <c r="CR468" s="2" t="s">
        <v>139</v>
      </c>
      <c r="CS468" s="2" t="s">
        <v>139</v>
      </c>
      <c r="CT468" s="2" t="s">
        <v>139</v>
      </c>
      <c r="CU468" s="4">
        <v>3.8268</v>
      </c>
      <c r="CV468" s="4">
        <v>189.8064</v>
      </c>
      <c r="CW468" s="4">
        <v>47.4345</v>
      </c>
      <c r="CX468" s="2">
        <v>7.5600000000000001E-2</v>
      </c>
      <c r="CY468" s="2">
        <v>124.1208</v>
      </c>
      <c r="CZ468" s="2">
        <v>67.697100000000006</v>
      </c>
      <c r="DA468" s="4">
        <v>0</v>
      </c>
      <c r="DB468" s="4">
        <v>0</v>
      </c>
      <c r="DC468" s="4">
        <v>0</v>
      </c>
      <c r="DD468" s="2">
        <v>731367</v>
      </c>
      <c r="DE468" s="2">
        <v>481402</v>
      </c>
      <c r="DF468" s="2">
        <v>814374</v>
      </c>
      <c r="DG468" s="4">
        <v>6</v>
      </c>
      <c r="DH468" s="4">
        <v>4</v>
      </c>
      <c r="DI468" s="4">
        <v>10</v>
      </c>
      <c r="DJ468" s="2">
        <v>0</v>
      </c>
      <c r="DK468" s="2">
        <v>0</v>
      </c>
      <c r="DL468" s="2">
        <v>0</v>
      </c>
      <c r="DM468" s="4">
        <v>79</v>
      </c>
      <c r="DN468" s="4">
        <v>80</v>
      </c>
      <c r="DO468" s="4">
        <v>82</v>
      </c>
      <c r="DP468" s="2">
        <v>11.041600000000001</v>
      </c>
      <c r="DQ468" s="2">
        <v>6.5946600000000002</v>
      </c>
      <c r="DR468" s="2">
        <v>8.5691000000000006</v>
      </c>
      <c r="DS468" s="4">
        <v>226.04300000000001</v>
      </c>
      <c r="DT468" s="4">
        <v>239.39400000000001</v>
      </c>
      <c r="DU468" s="4">
        <v>196.934</v>
      </c>
      <c r="DV468" s="2">
        <v>0.62612299999999999</v>
      </c>
      <c r="DW468" s="2">
        <v>0.47377249999999999</v>
      </c>
      <c r="DX468" s="2">
        <v>0.65528299999999995</v>
      </c>
      <c r="DY468" s="4">
        <v>84</v>
      </c>
      <c r="DZ468" s="2">
        <v>84</v>
      </c>
      <c r="EA468" s="7">
        <v>0</v>
      </c>
      <c r="EB468" s="7">
        <v>1</v>
      </c>
      <c r="EC468" s="7">
        <v>0</v>
      </c>
      <c r="ED468" s="2">
        <v>0</v>
      </c>
      <c r="EE468" s="2">
        <v>1</v>
      </c>
      <c r="EF468" s="2">
        <v>0</v>
      </c>
      <c r="EG468" s="2">
        <v>83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5">
        <v>0</v>
      </c>
      <c r="EN468" s="5">
        <v>0</v>
      </c>
      <c r="EO468" s="5">
        <v>0</v>
      </c>
      <c r="EP468" t="s">
        <v>139</v>
      </c>
      <c r="EQ468" t="s">
        <v>139</v>
      </c>
      <c r="ER468" t="s">
        <v>139</v>
      </c>
      <c r="ES468" s="5" t="s">
        <v>139</v>
      </c>
      <c r="ET468" s="5" t="s">
        <v>139</v>
      </c>
      <c r="EU468" s="5" t="s">
        <v>139</v>
      </c>
    </row>
    <row r="469" spans="1:151" x14ac:dyDescent="0.25">
      <c r="A469" t="s">
        <v>607</v>
      </c>
      <c r="B469">
        <v>467</v>
      </c>
      <c r="C469" s="4">
        <v>678.66660000000002</v>
      </c>
      <c r="D469" s="2">
        <v>183.6576</v>
      </c>
      <c r="E469" s="4">
        <v>495.00900000000001</v>
      </c>
      <c r="F469" s="8">
        <v>0.27061535074800003</v>
      </c>
      <c r="G469" s="2">
        <v>1531.4964070599999</v>
      </c>
      <c r="H469" s="4">
        <v>163.29833941999999</v>
      </c>
      <c r="I469">
        <v>0</v>
      </c>
      <c r="J469" s="5">
        <v>778</v>
      </c>
      <c r="K469" s="2">
        <v>139.8627309</v>
      </c>
      <c r="L469" s="4">
        <v>357.53043652999997</v>
      </c>
      <c r="M469" s="2">
        <v>154</v>
      </c>
      <c r="N469" s="4">
        <v>845</v>
      </c>
      <c r="O469" s="2">
        <v>118.52858367899999</v>
      </c>
      <c r="P469" s="5">
        <v>0</v>
      </c>
      <c r="Q469" s="5">
        <v>154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171</v>
      </c>
      <c r="AG469" s="5">
        <v>197</v>
      </c>
      <c r="AH469">
        <v>0</v>
      </c>
      <c r="AI469">
        <v>810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845</v>
      </c>
      <c r="AY469">
        <v>433</v>
      </c>
      <c r="AZ469" s="5">
        <v>2348.34238</v>
      </c>
      <c r="BA469" s="5">
        <v>1199.036347</v>
      </c>
      <c r="BB469" s="5">
        <v>2049.2625429999998</v>
      </c>
      <c r="BC469" s="5">
        <v>41.929000000000002</v>
      </c>
      <c r="BD469" s="5">
        <v>2346.136066</v>
      </c>
      <c r="BE469" s="5">
        <v>1338.2529999999999</v>
      </c>
      <c r="BF469" s="5">
        <v>1076.8373759999999</v>
      </c>
      <c r="BG469" s="5">
        <v>1485.48407</v>
      </c>
      <c r="BH469" s="5">
        <v>2242.4747699999998</v>
      </c>
      <c r="BI469" s="5">
        <v>737.48800000000006</v>
      </c>
      <c r="BJ469" s="5">
        <v>877.23199999999997</v>
      </c>
      <c r="BK469" s="5">
        <v>2668.9860359999998</v>
      </c>
      <c r="BL469" s="5">
        <v>2089.2365239999999</v>
      </c>
      <c r="BM469" s="5">
        <v>0</v>
      </c>
      <c r="BN469" s="5">
        <v>2051.5836530000001</v>
      </c>
      <c r="BO469" s="5">
        <v>987.99400000000003</v>
      </c>
      <c r="BP469" s="5">
        <v>1403.317299</v>
      </c>
      <c r="BQ469" s="5">
        <v>0</v>
      </c>
      <c r="BR469" s="5" t="s">
        <v>1228</v>
      </c>
      <c r="BS469">
        <v>3</v>
      </c>
      <c r="BT469" s="5">
        <v>1</v>
      </c>
      <c r="BU469" s="5">
        <v>0.33333333333300003</v>
      </c>
      <c r="BV469" s="2">
        <v>497.94929999999999</v>
      </c>
      <c r="BW469" s="2">
        <v>180.71729999999999</v>
      </c>
      <c r="BX469" s="2">
        <v>2.9403000000000001</v>
      </c>
      <c r="BY469" s="4">
        <v>0</v>
      </c>
      <c r="BZ469" s="4">
        <v>0</v>
      </c>
      <c r="CA469" s="4">
        <v>0</v>
      </c>
      <c r="CB469" s="2">
        <v>0</v>
      </c>
      <c r="CC469" s="4">
        <v>0</v>
      </c>
      <c r="CD469" s="4">
        <v>0</v>
      </c>
      <c r="CE469" s="4">
        <v>0</v>
      </c>
      <c r="CF469" s="2">
        <v>140.72040000000001</v>
      </c>
      <c r="CG469" s="2">
        <v>19.312200000000001</v>
      </c>
      <c r="CH469" s="2">
        <v>0.11609999999999999</v>
      </c>
      <c r="CI469" s="4">
        <v>355.58010000000002</v>
      </c>
      <c r="CJ469" s="4">
        <v>157.79069999999999</v>
      </c>
      <c r="CK469" s="4">
        <v>2.5217999999999998</v>
      </c>
      <c r="CL469" s="2">
        <v>1.6488</v>
      </c>
      <c r="CM469" s="2">
        <v>3.6143999999999998</v>
      </c>
      <c r="CN469" s="2">
        <v>0.3024</v>
      </c>
      <c r="CO469" s="4" t="s">
        <v>139</v>
      </c>
      <c r="CP469" s="4" t="s">
        <v>139</v>
      </c>
      <c r="CQ469" s="4" t="s">
        <v>139</v>
      </c>
      <c r="CR469" s="2" t="s">
        <v>139</v>
      </c>
      <c r="CS469" s="2" t="s">
        <v>139</v>
      </c>
      <c r="CT469" s="2" t="s">
        <v>139</v>
      </c>
      <c r="CU469" s="4">
        <v>1.2069000000000001</v>
      </c>
      <c r="CV469" s="4">
        <v>2.7557999999999998</v>
      </c>
      <c r="CW469" s="4">
        <v>0.24299999999999999</v>
      </c>
      <c r="CX469" s="2">
        <v>1.44E-2</v>
      </c>
      <c r="CY469" s="2">
        <v>0.55169999999999997</v>
      </c>
      <c r="CZ469" s="2">
        <v>3.6900000000000002E-2</v>
      </c>
      <c r="DA469" s="4">
        <v>10.9323</v>
      </c>
      <c r="DB469" s="4">
        <v>0</v>
      </c>
      <c r="DC469" s="4">
        <v>0</v>
      </c>
      <c r="DD469" s="2">
        <v>1091790</v>
      </c>
      <c r="DE469" s="2">
        <v>2515690</v>
      </c>
      <c r="DF469" s="2">
        <v>3750310</v>
      </c>
      <c r="DG469" s="4">
        <v>5</v>
      </c>
      <c r="DH469" s="4">
        <v>12</v>
      </c>
      <c r="DI469" s="4">
        <v>17</v>
      </c>
      <c r="DJ469" s="2">
        <v>0</v>
      </c>
      <c r="DK469" s="2">
        <v>0</v>
      </c>
      <c r="DL469" s="2">
        <v>0</v>
      </c>
      <c r="DM469" s="4">
        <v>80</v>
      </c>
      <c r="DN469" s="4">
        <v>78</v>
      </c>
      <c r="DO469" s="4">
        <v>69</v>
      </c>
      <c r="DP469" s="2">
        <v>9.4250000000000007</v>
      </c>
      <c r="DQ469" s="2">
        <v>13.217499999999999</v>
      </c>
      <c r="DR469" s="2">
        <v>15.795199999999999</v>
      </c>
      <c r="DS469" s="4">
        <v>115.221</v>
      </c>
      <c r="DT469" s="4">
        <v>156.73500000000001</v>
      </c>
      <c r="DU469" s="4">
        <v>168.34899999999999</v>
      </c>
      <c r="DV469" s="2">
        <v>0.60338599999999998</v>
      </c>
      <c r="DW469" s="2">
        <v>0.68734450000000002</v>
      </c>
      <c r="DX469" s="2">
        <v>0.69424799999999998</v>
      </c>
      <c r="DY469" s="4">
        <v>0</v>
      </c>
      <c r="DZ469" s="2">
        <v>0</v>
      </c>
      <c r="EA469" s="7">
        <v>0</v>
      </c>
      <c r="EB469" s="7">
        <v>0</v>
      </c>
      <c r="EC469" s="7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5">
        <v>0</v>
      </c>
      <c r="EN469" s="5">
        <v>0</v>
      </c>
      <c r="EO469" s="5">
        <v>0</v>
      </c>
      <c r="EP469" t="s">
        <v>139</v>
      </c>
      <c r="EQ469" t="s">
        <v>139</v>
      </c>
      <c r="ER469" t="s">
        <v>139</v>
      </c>
      <c r="ES469" s="5" t="s">
        <v>139</v>
      </c>
      <c r="ET469" s="5" t="s">
        <v>139</v>
      </c>
      <c r="EU469" s="5" t="s">
        <v>139</v>
      </c>
    </row>
    <row r="470" spans="1:151" x14ac:dyDescent="0.25">
      <c r="A470" t="s">
        <v>608</v>
      </c>
      <c r="B470">
        <v>468</v>
      </c>
      <c r="C470" s="4">
        <v>4127.4755999999998</v>
      </c>
      <c r="D470" s="2">
        <v>3699.828</v>
      </c>
      <c r="E470" s="4">
        <v>427.64760000000001</v>
      </c>
      <c r="F470" s="8">
        <v>0.89639003559499997</v>
      </c>
      <c r="G470" s="2">
        <v>233.61821991100001</v>
      </c>
      <c r="H470" s="4">
        <v>569.06920828299997</v>
      </c>
      <c r="I470">
        <v>0</v>
      </c>
      <c r="J470" s="5">
        <v>1408</v>
      </c>
      <c r="K470" s="2">
        <v>350.292328661</v>
      </c>
      <c r="L470" s="4">
        <v>800.84910263400002</v>
      </c>
      <c r="M470" s="2">
        <v>70</v>
      </c>
      <c r="N470" s="4">
        <v>1741</v>
      </c>
      <c r="O470" s="2">
        <v>387.01773704999999</v>
      </c>
      <c r="P470" s="5">
        <v>189</v>
      </c>
      <c r="Q470" s="5">
        <v>144</v>
      </c>
      <c r="R470" s="5">
        <v>0</v>
      </c>
      <c r="S470" s="5">
        <v>0</v>
      </c>
      <c r="T470" s="5">
        <v>215</v>
      </c>
      <c r="U470" s="5">
        <v>188</v>
      </c>
      <c r="V470" s="5">
        <v>0</v>
      </c>
      <c r="W470" s="5">
        <v>70</v>
      </c>
      <c r="X470" s="5">
        <v>220</v>
      </c>
      <c r="Y470" s="5">
        <v>191</v>
      </c>
      <c r="Z470" s="5">
        <v>328</v>
      </c>
      <c r="AA470" s="5">
        <v>0</v>
      </c>
      <c r="AB470" s="5">
        <v>0</v>
      </c>
      <c r="AC470" s="5">
        <v>0</v>
      </c>
      <c r="AD470" s="5">
        <v>0</v>
      </c>
      <c r="AE470" s="5">
        <v>232</v>
      </c>
      <c r="AF470" s="5">
        <v>177</v>
      </c>
      <c r="AG470" s="5">
        <v>0</v>
      </c>
      <c r="AH470">
        <v>1741</v>
      </c>
      <c r="AI470">
        <v>1509</v>
      </c>
      <c r="AJ470">
        <v>0</v>
      </c>
      <c r="AK470">
        <v>0</v>
      </c>
      <c r="AL470">
        <v>1696</v>
      </c>
      <c r="AM470">
        <v>1598</v>
      </c>
      <c r="AN470">
        <v>0</v>
      </c>
      <c r="AO470">
        <v>1661</v>
      </c>
      <c r="AP470">
        <v>1676</v>
      </c>
      <c r="AQ470">
        <v>953</v>
      </c>
      <c r="AR470">
        <v>1031</v>
      </c>
      <c r="AS470">
        <v>0</v>
      </c>
      <c r="AT470">
        <v>0</v>
      </c>
      <c r="AU470">
        <v>0</v>
      </c>
      <c r="AV470">
        <v>0</v>
      </c>
      <c r="AW470">
        <v>1230</v>
      </c>
      <c r="AX470">
        <v>1719</v>
      </c>
      <c r="AY470">
        <v>0</v>
      </c>
      <c r="AZ470" s="5">
        <v>2348.34238</v>
      </c>
      <c r="BA470" s="5">
        <v>1199.036347</v>
      </c>
      <c r="BB470" s="5">
        <v>2049.2625429999998</v>
      </c>
      <c r="BC470" s="5">
        <v>41.929000000000002</v>
      </c>
      <c r="BD470" s="5">
        <v>2346.136066</v>
      </c>
      <c r="BE470" s="5">
        <v>1338.2529999999999</v>
      </c>
      <c r="BF470" s="5">
        <v>1076.8373759999999</v>
      </c>
      <c r="BG470" s="5">
        <v>1485.48407</v>
      </c>
      <c r="BH470" s="5">
        <v>2242.4747699999998</v>
      </c>
      <c r="BI470" s="5">
        <v>737.48800000000006</v>
      </c>
      <c r="BJ470" s="5">
        <v>877.23199999999997</v>
      </c>
      <c r="BK470" s="5">
        <v>2668.9860359999998</v>
      </c>
      <c r="BL470" s="5">
        <v>2089.2365239999999</v>
      </c>
      <c r="BM470" s="5">
        <v>0</v>
      </c>
      <c r="BN470" s="5">
        <v>2051.5836530000001</v>
      </c>
      <c r="BO470" s="5">
        <v>987.99400000000003</v>
      </c>
      <c r="BP470" s="5">
        <v>1403.317299</v>
      </c>
      <c r="BQ470" s="5">
        <v>0</v>
      </c>
      <c r="BR470" s="5" t="s">
        <v>1228</v>
      </c>
      <c r="BS470">
        <v>10</v>
      </c>
      <c r="BT470" s="5">
        <v>0</v>
      </c>
      <c r="BU470" s="5">
        <v>0</v>
      </c>
      <c r="BV470" s="2">
        <v>948.92039999999997</v>
      </c>
      <c r="BW470" s="2">
        <v>3178.5551999999998</v>
      </c>
      <c r="BX470" s="2">
        <v>521.27279999999996</v>
      </c>
      <c r="BY470" s="4">
        <v>0</v>
      </c>
      <c r="BZ470" s="4">
        <v>0</v>
      </c>
      <c r="CA470" s="4">
        <v>0</v>
      </c>
      <c r="CB470" s="2">
        <v>0</v>
      </c>
      <c r="CC470" s="4">
        <v>4.8834</v>
      </c>
      <c r="CD470" s="4">
        <v>86.654700000000005</v>
      </c>
      <c r="CE470" s="4">
        <v>39.555900000000001</v>
      </c>
      <c r="CF470" s="2">
        <v>209.4975</v>
      </c>
      <c r="CG470" s="2">
        <v>254.51009999999999</v>
      </c>
      <c r="CH470" s="2">
        <v>0.46260000000000001</v>
      </c>
      <c r="CI470" s="4">
        <v>696.59820000000002</v>
      </c>
      <c r="CJ470" s="4">
        <v>1381.4459999999999</v>
      </c>
      <c r="CK470" s="4">
        <v>89.153999999999996</v>
      </c>
      <c r="CL470" s="2">
        <v>42.8247</v>
      </c>
      <c r="CM470" s="2">
        <v>1542.5936999999999</v>
      </c>
      <c r="CN470" s="2">
        <v>431.65620000000001</v>
      </c>
      <c r="CO470" s="4" t="s">
        <v>139</v>
      </c>
      <c r="CP470" s="4" t="s">
        <v>139</v>
      </c>
      <c r="CQ470" s="4" t="s">
        <v>139</v>
      </c>
      <c r="CR470" s="2" t="s">
        <v>139</v>
      </c>
      <c r="CS470" s="2" t="s">
        <v>139</v>
      </c>
      <c r="CT470" s="2" t="s">
        <v>139</v>
      </c>
      <c r="CU470" s="4">
        <v>32.614199999999997</v>
      </c>
      <c r="CV470" s="4">
        <v>685.99170000000004</v>
      </c>
      <c r="CW470" s="4">
        <v>91.251000000000005</v>
      </c>
      <c r="CX470" s="2">
        <v>3.8393999999999999</v>
      </c>
      <c r="CY470" s="2">
        <v>807.26220000000001</v>
      </c>
      <c r="CZ470" s="2">
        <v>318.9393</v>
      </c>
      <c r="DA470" s="4">
        <v>6.3E-3</v>
      </c>
      <c r="DB470" s="4">
        <v>0</v>
      </c>
      <c r="DC470" s="4">
        <v>0</v>
      </c>
      <c r="DD470" s="2">
        <v>3200420</v>
      </c>
      <c r="DE470" s="2">
        <v>3571410</v>
      </c>
      <c r="DF470" s="2">
        <v>2560380</v>
      </c>
      <c r="DG470" s="4">
        <v>10</v>
      </c>
      <c r="DH470" s="4">
        <v>13</v>
      </c>
      <c r="DI470" s="4">
        <v>8</v>
      </c>
      <c r="DJ470" s="2">
        <v>0</v>
      </c>
      <c r="DK470" s="2">
        <v>0</v>
      </c>
      <c r="DL470" s="2">
        <v>0</v>
      </c>
      <c r="DM470" s="4">
        <v>85</v>
      </c>
      <c r="DN470" s="4">
        <v>83</v>
      </c>
      <c r="DO470" s="4">
        <v>80</v>
      </c>
      <c r="DP470" s="2">
        <v>13.2668</v>
      </c>
      <c r="DQ470" s="2">
        <v>15.9247</v>
      </c>
      <c r="DR470" s="2">
        <v>9.0996500000000005</v>
      </c>
      <c r="DS470" s="4">
        <v>156.84800000000001</v>
      </c>
      <c r="DT470" s="4">
        <v>179.08199999999999</v>
      </c>
      <c r="DU470" s="4">
        <v>192.648</v>
      </c>
      <c r="DV470" s="2">
        <v>0.65098699999999998</v>
      </c>
      <c r="DW470" s="2">
        <v>0.69495949999999995</v>
      </c>
      <c r="DX470" s="2">
        <v>0.68874199999999997</v>
      </c>
      <c r="DY470" s="4">
        <v>0</v>
      </c>
      <c r="DZ470" s="2">
        <v>0</v>
      </c>
      <c r="EA470" s="7">
        <v>0</v>
      </c>
      <c r="EB470" s="7">
        <v>0</v>
      </c>
      <c r="EC470" s="7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5">
        <v>0</v>
      </c>
      <c r="EN470" s="5">
        <v>0</v>
      </c>
      <c r="EO470" s="5">
        <v>0</v>
      </c>
      <c r="EP470" t="s">
        <v>139</v>
      </c>
      <c r="EQ470" t="s">
        <v>139</v>
      </c>
      <c r="ER470" t="s">
        <v>139</v>
      </c>
      <c r="ES470" s="5" t="s">
        <v>139</v>
      </c>
      <c r="ET470" s="5" t="s">
        <v>139</v>
      </c>
      <c r="EU470" s="5" t="s">
        <v>139</v>
      </c>
    </row>
    <row r="471" spans="1:151" x14ac:dyDescent="0.25">
      <c r="A471" t="s">
        <v>609</v>
      </c>
      <c r="B471">
        <v>469</v>
      </c>
      <c r="C471" s="4">
        <v>6296.2389000000003</v>
      </c>
      <c r="D471" s="2">
        <v>4846.8545999999997</v>
      </c>
      <c r="E471" s="4">
        <v>1449.3842999999999</v>
      </c>
      <c r="F471" s="8">
        <v>0.769801571538</v>
      </c>
      <c r="G471" s="2">
        <v>386.49662410500002</v>
      </c>
      <c r="H471" s="4">
        <v>1012.91241371</v>
      </c>
      <c r="I471">
        <v>275</v>
      </c>
      <c r="J471" s="5">
        <v>2104</v>
      </c>
      <c r="K471" s="2">
        <v>440.77657699600002</v>
      </c>
      <c r="L471" s="4">
        <v>1214.35531365</v>
      </c>
      <c r="M471" s="2">
        <v>523</v>
      </c>
      <c r="N471" s="4">
        <v>2497</v>
      </c>
      <c r="O471" s="2">
        <v>414.00340889900002</v>
      </c>
      <c r="P471" s="5">
        <v>565</v>
      </c>
      <c r="Q471" s="5">
        <v>571</v>
      </c>
      <c r="R471" s="5">
        <v>616</v>
      </c>
      <c r="S471" s="5">
        <v>0</v>
      </c>
      <c r="T471" s="5">
        <v>583</v>
      </c>
      <c r="U471" s="5">
        <v>564</v>
      </c>
      <c r="V471" s="5">
        <v>630</v>
      </c>
      <c r="W471" s="5">
        <v>523</v>
      </c>
      <c r="X471" s="5">
        <v>609</v>
      </c>
      <c r="Y471" s="5">
        <v>612</v>
      </c>
      <c r="Z471" s="5">
        <v>593</v>
      </c>
      <c r="AA471" s="5">
        <v>619</v>
      </c>
      <c r="AB471" s="5">
        <v>632</v>
      </c>
      <c r="AC471" s="5">
        <v>0</v>
      </c>
      <c r="AD471" s="5">
        <v>0</v>
      </c>
      <c r="AE471" s="5">
        <v>597</v>
      </c>
      <c r="AF471" s="5">
        <v>553</v>
      </c>
      <c r="AG471" s="5">
        <v>0</v>
      </c>
      <c r="AH471">
        <v>2497</v>
      </c>
      <c r="AI471">
        <v>1509</v>
      </c>
      <c r="AJ471">
        <v>2025</v>
      </c>
      <c r="AK471">
        <v>0</v>
      </c>
      <c r="AL471">
        <v>2485</v>
      </c>
      <c r="AM471">
        <v>1598</v>
      </c>
      <c r="AN471">
        <v>1246</v>
      </c>
      <c r="AO471">
        <v>1673</v>
      </c>
      <c r="AP471">
        <v>2004</v>
      </c>
      <c r="AQ471">
        <v>953</v>
      </c>
      <c r="AR471">
        <v>1031</v>
      </c>
      <c r="AS471">
        <v>2357</v>
      </c>
      <c r="AT471">
        <v>2380</v>
      </c>
      <c r="AU471">
        <v>0</v>
      </c>
      <c r="AV471">
        <v>0</v>
      </c>
      <c r="AW471">
        <v>1230</v>
      </c>
      <c r="AX471">
        <v>1760</v>
      </c>
      <c r="AY471">
        <v>0</v>
      </c>
      <c r="AZ471" s="5">
        <v>2348.34238</v>
      </c>
      <c r="BA471" s="5">
        <v>1199.036347</v>
      </c>
      <c r="BB471" s="5">
        <v>2049.2625429999998</v>
      </c>
      <c r="BC471" s="5">
        <v>41.929000000000002</v>
      </c>
      <c r="BD471" s="5">
        <v>2346.136066</v>
      </c>
      <c r="BE471" s="5">
        <v>1338.2529999999999</v>
      </c>
      <c r="BF471" s="5">
        <v>1076.8373759999999</v>
      </c>
      <c r="BG471" s="5">
        <v>1485.48407</v>
      </c>
      <c r="BH471" s="5">
        <v>2242.4747699999998</v>
      </c>
      <c r="BI471" s="5">
        <v>737.48800000000006</v>
      </c>
      <c r="BJ471" s="5">
        <v>877.23199999999997</v>
      </c>
      <c r="BK471" s="5">
        <v>2668.9860359999998</v>
      </c>
      <c r="BL471" s="5">
        <v>2089.2365239999999</v>
      </c>
      <c r="BM471" s="5">
        <v>0</v>
      </c>
      <c r="BN471" s="5">
        <v>2051.5836530000001</v>
      </c>
      <c r="BO471" s="5">
        <v>987.99400000000003</v>
      </c>
      <c r="BP471" s="5">
        <v>1403.317299</v>
      </c>
      <c r="BQ471" s="5">
        <v>0</v>
      </c>
      <c r="BR471" s="5" t="s">
        <v>1228</v>
      </c>
      <c r="BS471">
        <v>14</v>
      </c>
      <c r="BT471" s="5">
        <v>1</v>
      </c>
      <c r="BU471" s="5">
        <v>7.1428571428599999E-2</v>
      </c>
      <c r="BV471" s="2">
        <v>1607.1318000000001</v>
      </c>
      <c r="BW471" s="2">
        <v>4689.1071000000002</v>
      </c>
      <c r="BX471" s="2">
        <v>157.7475</v>
      </c>
      <c r="BY471" s="4">
        <v>0</v>
      </c>
      <c r="BZ471" s="4">
        <v>0</v>
      </c>
      <c r="CA471" s="4">
        <v>0</v>
      </c>
      <c r="CB471" s="2">
        <v>1</v>
      </c>
      <c r="CC471" s="4">
        <v>109.986</v>
      </c>
      <c r="CD471" s="4">
        <v>504.47300000000001</v>
      </c>
      <c r="CE471" s="4">
        <v>32.048099999999998</v>
      </c>
      <c r="CF471" s="2">
        <v>248.2731</v>
      </c>
      <c r="CG471" s="2">
        <v>79.117199999999997</v>
      </c>
      <c r="CH471" s="2">
        <v>2.9700000000000001E-2</v>
      </c>
      <c r="CI471" s="4">
        <v>654.471</v>
      </c>
      <c r="CJ471" s="4">
        <v>1223.1495</v>
      </c>
      <c r="CK471" s="4">
        <v>28.196999999999999</v>
      </c>
      <c r="CL471" s="2">
        <v>704.38409999999999</v>
      </c>
      <c r="CM471" s="2">
        <v>3386.8296</v>
      </c>
      <c r="CN471" s="2">
        <v>129.52080000000001</v>
      </c>
      <c r="CO471" s="4" t="s">
        <v>139</v>
      </c>
      <c r="CP471" s="4" t="s">
        <v>139</v>
      </c>
      <c r="CQ471" s="4" t="s">
        <v>139</v>
      </c>
      <c r="CR471" s="2" t="s">
        <v>139</v>
      </c>
      <c r="CS471" s="2" t="s">
        <v>139</v>
      </c>
      <c r="CT471" s="2" t="s">
        <v>139</v>
      </c>
      <c r="CU471" s="4">
        <v>374.47109999999998</v>
      </c>
      <c r="CV471" s="4">
        <v>906.92280000000005</v>
      </c>
      <c r="CW471" s="4">
        <v>23.299199999999999</v>
      </c>
      <c r="CX471" s="2">
        <v>254.51009999999999</v>
      </c>
      <c r="CY471" s="2">
        <v>2161.1880000000001</v>
      </c>
      <c r="CZ471" s="2">
        <v>75.680099999999996</v>
      </c>
      <c r="DA471" s="4">
        <v>0</v>
      </c>
      <c r="DB471" s="4">
        <v>0</v>
      </c>
      <c r="DC471" s="4">
        <v>0</v>
      </c>
      <c r="DD471" s="2">
        <v>3035350</v>
      </c>
      <c r="DE471" s="2">
        <v>2694070</v>
      </c>
      <c r="DF471" s="2">
        <v>2540320</v>
      </c>
      <c r="DG471" s="4">
        <v>9</v>
      </c>
      <c r="DH471" s="4">
        <v>6</v>
      </c>
      <c r="DI471" s="4">
        <v>8</v>
      </c>
      <c r="DJ471" s="2">
        <v>0</v>
      </c>
      <c r="DK471" s="2">
        <v>0</v>
      </c>
      <c r="DL471" s="2">
        <v>0</v>
      </c>
      <c r="DM471" s="4">
        <v>83</v>
      </c>
      <c r="DN471" s="4">
        <v>83</v>
      </c>
      <c r="DO471" s="4">
        <v>71</v>
      </c>
      <c r="DP471" s="2">
        <v>15.460800000000001</v>
      </c>
      <c r="DQ471" s="2">
        <v>11.742000000000001</v>
      </c>
      <c r="DR471" s="2">
        <v>7.6470700000000003</v>
      </c>
      <c r="DS471" s="4">
        <v>156.22399999999999</v>
      </c>
      <c r="DT471" s="4">
        <v>156.36099999999999</v>
      </c>
      <c r="DU471" s="4">
        <v>124.914</v>
      </c>
      <c r="DV471" s="2">
        <v>0.65426700000000004</v>
      </c>
      <c r="DW471" s="2">
        <v>0.63683049999999997</v>
      </c>
      <c r="DX471" s="2">
        <v>0.63035649999999999</v>
      </c>
      <c r="DY471" s="4">
        <v>0</v>
      </c>
      <c r="DZ471" s="2">
        <v>0</v>
      </c>
      <c r="EA471" s="7">
        <v>0</v>
      </c>
      <c r="EB471" s="7">
        <v>0</v>
      </c>
      <c r="EC471" s="7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5">
        <v>0</v>
      </c>
      <c r="EN471" s="5">
        <v>0</v>
      </c>
      <c r="EO471" s="5">
        <v>0</v>
      </c>
      <c r="EP471" t="s">
        <v>139</v>
      </c>
      <c r="EQ471" t="s">
        <v>139</v>
      </c>
      <c r="ER471" t="s">
        <v>139</v>
      </c>
      <c r="ES471" s="5" t="s">
        <v>139</v>
      </c>
      <c r="ET471" s="5" t="s">
        <v>139</v>
      </c>
      <c r="EU471" s="5" t="s">
        <v>139</v>
      </c>
    </row>
    <row r="472" spans="1:151" x14ac:dyDescent="0.25">
      <c r="A472" t="s">
        <v>610</v>
      </c>
      <c r="B472">
        <v>470</v>
      </c>
      <c r="C472" s="4">
        <v>164.67660000000001</v>
      </c>
      <c r="D472" s="2">
        <v>98.072100000000006</v>
      </c>
      <c r="E472" s="4">
        <v>66.604500000000002</v>
      </c>
      <c r="F472" s="8">
        <v>0.59554362914900005</v>
      </c>
      <c r="G472" s="2">
        <v>1466.85911996</v>
      </c>
      <c r="H472" s="4">
        <v>232.540606862</v>
      </c>
      <c r="I472">
        <v>89</v>
      </c>
      <c r="J472" s="5">
        <v>490</v>
      </c>
      <c r="K472" s="2">
        <v>91.790851179300006</v>
      </c>
      <c r="L472" s="4">
        <v>524.72498600500001</v>
      </c>
      <c r="M472" s="2">
        <v>296</v>
      </c>
      <c r="N472" s="4">
        <v>797</v>
      </c>
      <c r="O472" s="2">
        <v>109.919805297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296</v>
      </c>
      <c r="V472" s="5">
        <v>0</v>
      </c>
      <c r="W472" s="5">
        <v>0</v>
      </c>
      <c r="X472" s="5">
        <v>311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797</v>
      </c>
      <c r="AN472">
        <v>0</v>
      </c>
      <c r="AO472">
        <v>0</v>
      </c>
      <c r="AP472">
        <v>742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5">
        <v>2348.34238</v>
      </c>
      <c r="BA472" s="5">
        <v>1199.036347</v>
      </c>
      <c r="BB472" s="5">
        <v>2049.2625429999998</v>
      </c>
      <c r="BC472" s="5">
        <v>41.929000000000002</v>
      </c>
      <c r="BD472" s="5">
        <v>2346.136066</v>
      </c>
      <c r="BE472" s="5">
        <v>1338.2529999999999</v>
      </c>
      <c r="BF472" s="5">
        <v>1076.8373759999999</v>
      </c>
      <c r="BG472" s="5">
        <v>1485.48407</v>
      </c>
      <c r="BH472" s="5">
        <v>2242.4747699999998</v>
      </c>
      <c r="BI472" s="5">
        <v>737.48800000000006</v>
      </c>
      <c r="BJ472" s="5">
        <v>877.23199999999997</v>
      </c>
      <c r="BK472" s="5">
        <v>2668.9860359999998</v>
      </c>
      <c r="BL472" s="5">
        <v>2089.2365239999999</v>
      </c>
      <c r="BM472" s="5">
        <v>0</v>
      </c>
      <c r="BN472" s="5">
        <v>2051.5836530000001</v>
      </c>
      <c r="BO472" s="5">
        <v>987.99400000000003</v>
      </c>
      <c r="BP472" s="5">
        <v>1403.317299</v>
      </c>
      <c r="BQ472" s="5">
        <v>0</v>
      </c>
      <c r="BR472" s="5" t="s">
        <v>1228</v>
      </c>
      <c r="BS472">
        <v>2</v>
      </c>
      <c r="BT472" s="5">
        <v>0</v>
      </c>
      <c r="BU472" s="5">
        <v>0</v>
      </c>
      <c r="BV472" s="2">
        <v>136.8963</v>
      </c>
      <c r="BW472" s="2">
        <v>27.7803</v>
      </c>
      <c r="BX472" s="2">
        <v>70.291799999999995</v>
      </c>
      <c r="BY472" s="4">
        <v>0</v>
      </c>
      <c r="BZ472" s="4">
        <v>0</v>
      </c>
      <c r="CA472" s="4">
        <v>0</v>
      </c>
      <c r="CB472" s="2">
        <v>0</v>
      </c>
      <c r="CC472" s="4">
        <v>5.04E-2</v>
      </c>
      <c r="CD472" s="4">
        <v>0.42299999999999999</v>
      </c>
      <c r="CE472" s="4">
        <v>3.0068999999999999</v>
      </c>
      <c r="CF472" s="2">
        <v>31.1157</v>
      </c>
      <c r="CG472" s="2">
        <v>3.2210999999999999</v>
      </c>
      <c r="CH472" s="2">
        <v>9.9512999999999998</v>
      </c>
      <c r="CI472" s="4">
        <v>101.63249999999999</v>
      </c>
      <c r="CJ472" s="4">
        <v>19.502099999999999</v>
      </c>
      <c r="CK472" s="4">
        <v>35.874899999999997</v>
      </c>
      <c r="CL472" s="2">
        <v>4.1481000000000003</v>
      </c>
      <c r="CM472" s="2">
        <v>5.0571000000000002</v>
      </c>
      <c r="CN472" s="2">
        <v>24.465599999999998</v>
      </c>
      <c r="CO472" s="4" t="s">
        <v>139</v>
      </c>
      <c r="CP472" s="4" t="s">
        <v>139</v>
      </c>
      <c r="CQ472" s="4" t="s">
        <v>139</v>
      </c>
      <c r="CR472" s="2" t="s">
        <v>139</v>
      </c>
      <c r="CS472" s="2" t="s">
        <v>139</v>
      </c>
      <c r="CT472" s="2" t="s">
        <v>139</v>
      </c>
      <c r="CU472" s="4">
        <v>3.3651</v>
      </c>
      <c r="CV472" s="4">
        <v>3.5468999999999999</v>
      </c>
      <c r="CW472" s="4">
        <v>15.8688</v>
      </c>
      <c r="CX472" s="2">
        <v>0.81899999999999995</v>
      </c>
      <c r="CY472" s="2">
        <v>1.4786999999999999</v>
      </c>
      <c r="CZ472" s="2">
        <v>7.8803999999999998</v>
      </c>
      <c r="DA472" s="4">
        <v>0</v>
      </c>
      <c r="DB472" s="4">
        <v>0</v>
      </c>
      <c r="DC472" s="4">
        <v>0</v>
      </c>
      <c r="DD472" s="2">
        <v>2614790</v>
      </c>
      <c r="DE472" s="2">
        <v>3000930</v>
      </c>
      <c r="DF472" s="2">
        <v>2110310</v>
      </c>
      <c r="DG472" s="4">
        <v>9</v>
      </c>
      <c r="DH472" s="4">
        <v>17</v>
      </c>
      <c r="DI472" s="4">
        <v>11</v>
      </c>
      <c r="DJ472" s="2">
        <v>0</v>
      </c>
      <c r="DK472" s="2">
        <v>0</v>
      </c>
      <c r="DL472" s="2">
        <v>0</v>
      </c>
      <c r="DM472" s="4">
        <v>73</v>
      </c>
      <c r="DN472" s="4">
        <v>77</v>
      </c>
      <c r="DO472" s="4">
        <v>80</v>
      </c>
      <c r="DP472" s="2">
        <v>11.7784</v>
      </c>
      <c r="DQ472" s="2">
        <v>14.100099999999999</v>
      </c>
      <c r="DR472" s="2">
        <v>14.9026</v>
      </c>
      <c r="DS472" s="4">
        <v>154.965</v>
      </c>
      <c r="DT472" s="4">
        <v>217.93899999999999</v>
      </c>
      <c r="DU472" s="4">
        <v>237.58600000000001</v>
      </c>
      <c r="DV472" s="2">
        <v>0.65145649999999999</v>
      </c>
      <c r="DW472" s="2">
        <v>0.65810849999999999</v>
      </c>
      <c r="DX472" s="2">
        <v>0.57652300000000001</v>
      </c>
      <c r="DY472" s="4">
        <v>2</v>
      </c>
      <c r="DZ472" s="2">
        <v>2</v>
      </c>
      <c r="EA472" s="7">
        <v>1</v>
      </c>
      <c r="EB472" s="7">
        <v>0</v>
      </c>
      <c r="EC472" s="7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2</v>
      </c>
      <c r="EJ472" s="2">
        <v>0</v>
      </c>
      <c r="EK472" s="2">
        <v>0</v>
      </c>
      <c r="EL472" s="2">
        <v>0</v>
      </c>
      <c r="EM472" s="5">
        <v>0</v>
      </c>
      <c r="EN472" s="5">
        <v>0</v>
      </c>
      <c r="EO472" s="5">
        <v>0</v>
      </c>
      <c r="EP472" t="s">
        <v>139</v>
      </c>
      <c r="EQ472" t="s">
        <v>139</v>
      </c>
      <c r="ER472" t="s">
        <v>139</v>
      </c>
      <c r="ES472" s="5" t="s">
        <v>139</v>
      </c>
      <c r="ET472" s="5" t="s">
        <v>139</v>
      </c>
      <c r="EU472" s="5" t="s">
        <v>139</v>
      </c>
    </row>
    <row r="473" spans="1:151" x14ac:dyDescent="0.25">
      <c r="A473" t="s">
        <v>611</v>
      </c>
      <c r="B473">
        <v>471</v>
      </c>
      <c r="C473" s="4">
        <v>340.12439999999998</v>
      </c>
      <c r="D473" s="2">
        <v>521.72460000000001</v>
      </c>
      <c r="E473" s="4">
        <v>-181.6002</v>
      </c>
      <c r="F473" s="8">
        <v>1.53392288233</v>
      </c>
      <c r="G473" s="2">
        <v>450.51210615700001</v>
      </c>
      <c r="H473" s="4">
        <v>1256.10759798</v>
      </c>
      <c r="I473">
        <v>416</v>
      </c>
      <c r="J473" s="5">
        <v>1760</v>
      </c>
      <c r="K473" s="2">
        <v>382.11502681299999</v>
      </c>
      <c r="L473" s="4">
        <v>1641.3908165299999</v>
      </c>
      <c r="M473" s="2">
        <v>724</v>
      </c>
      <c r="N473" s="4">
        <v>2176</v>
      </c>
      <c r="O473" s="2">
        <v>348.118012271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746</v>
      </c>
      <c r="AE473" s="5">
        <v>724</v>
      </c>
      <c r="AF473" s="5">
        <v>725</v>
      </c>
      <c r="AG473" s="5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2176</v>
      </c>
      <c r="AW473">
        <v>923</v>
      </c>
      <c r="AX473">
        <v>845</v>
      </c>
      <c r="AY473">
        <v>0</v>
      </c>
      <c r="AZ473" s="5">
        <v>2348.34238</v>
      </c>
      <c r="BA473" s="5">
        <v>1199.036347</v>
      </c>
      <c r="BB473" s="5">
        <v>2049.2625429999998</v>
      </c>
      <c r="BC473" s="5">
        <v>41.929000000000002</v>
      </c>
      <c r="BD473" s="5">
        <v>2346.136066</v>
      </c>
      <c r="BE473" s="5">
        <v>1338.2529999999999</v>
      </c>
      <c r="BF473" s="5">
        <v>1076.8373759999999</v>
      </c>
      <c r="BG473" s="5">
        <v>1485.48407</v>
      </c>
      <c r="BH473" s="5">
        <v>2242.4747699999998</v>
      </c>
      <c r="BI473" s="5">
        <v>737.48800000000006</v>
      </c>
      <c r="BJ473" s="5">
        <v>877.23199999999997</v>
      </c>
      <c r="BK473" s="5">
        <v>2668.9860359999998</v>
      </c>
      <c r="BL473" s="5">
        <v>2089.2365239999999</v>
      </c>
      <c r="BM473" s="5">
        <v>0</v>
      </c>
      <c r="BN473" s="5">
        <v>2051.5836530000001</v>
      </c>
      <c r="BO473" s="5">
        <v>987.99400000000003</v>
      </c>
      <c r="BP473" s="5">
        <v>1403.317299</v>
      </c>
      <c r="BQ473" s="5">
        <v>0</v>
      </c>
      <c r="BR473" s="5" t="s">
        <v>1228</v>
      </c>
      <c r="BS473">
        <v>3</v>
      </c>
      <c r="BT473" s="5">
        <v>1</v>
      </c>
      <c r="BU473" s="5">
        <v>0.33333333333300003</v>
      </c>
      <c r="BV473" s="2">
        <v>56.827800000000003</v>
      </c>
      <c r="BW473" s="2">
        <v>283.29660000000001</v>
      </c>
      <c r="BX473" s="2">
        <v>238.428</v>
      </c>
      <c r="BY473" s="4">
        <v>0</v>
      </c>
      <c r="BZ473" s="4">
        <v>0</v>
      </c>
      <c r="CA473" s="4">
        <v>0</v>
      </c>
      <c r="CB473" s="2">
        <v>1</v>
      </c>
      <c r="CC473" s="4">
        <v>21.389399999999998</v>
      </c>
      <c r="CD473" s="4">
        <v>209.233</v>
      </c>
      <c r="CE473" s="4">
        <v>212.24600000000001</v>
      </c>
      <c r="CF473" s="2">
        <v>0.35460000000000003</v>
      </c>
      <c r="CG473" s="2">
        <v>0</v>
      </c>
      <c r="CH473" s="2">
        <v>0</v>
      </c>
      <c r="CI473" s="4">
        <v>32.454000000000001</v>
      </c>
      <c r="CJ473" s="4">
        <v>17.120699999999999</v>
      </c>
      <c r="CK473" s="4">
        <v>2.9790000000000001</v>
      </c>
      <c r="CL473" s="2">
        <v>24.017399999999999</v>
      </c>
      <c r="CM473" s="2">
        <v>266.17320000000001</v>
      </c>
      <c r="CN473" s="2">
        <v>235.43729999999999</v>
      </c>
      <c r="CO473" s="4" t="s">
        <v>139</v>
      </c>
      <c r="CP473" s="4" t="s">
        <v>139</v>
      </c>
      <c r="CQ473" s="4" t="s">
        <v>139</v>
      </c>
      <c r="CR473" s="2" t="s">
        <v>139</v>
      </c>
      <c r="CS473" s="2" t="s">
        <v>139</v>
      </c>
      <c r="CT473" s="2" t="s">
        <v>139</v>
      </c>
      <c r="CU473" s="4">
        <v>12.989699999999999</v>
      </c>
      <c r="CV473" s="4">
        <v>87.713099999999997</v>
      </c>
      <c r="CW473" s="4">
        <v>31.564800000000002</v>
      </c>
      <c r="CX473" s="2">
        <v>4.3613999999999997</v>
      </c>
      <c r="CY473" s="2">
        <v>63.366300000000003</v>
      </c>
      <c r="CZ473" s="2">
        <v>13.7133</v>
      </c>
      <c r="DA473" s="4">
        <v>0</v>
      </c>
      <c r="DB473" s="4">
        <v>0</v>
      </c>
      <c r="DC473" s="4">
        <v>0</v>
      </c>
      <c r="DD473" s="2">
        <v>1416980</v>
      </c>
      <c r="DE473" s="2">
        <v>200152</v>
      </c>
      <c r="DF473" s="2">
        <v>208747</v>
      </c>
      <c r="DG473" s="4">
        <v>5</v>
      </c>
      <c r="DH473" s="4">
        <v>3</v>
      </c>
      <c r="DI473" s="4">
        <v>3</v>
      </c>
      <c r="DJ473" s="2">
        <v>0</v>
      </c>
      <c r="DK473" s="2">
        <v>0</v>
      </c>
      <c r="DL473" s="2">
        <v>0</v>
      </c>
      <c r="DM473" s="4">
        <v>78</v>
      </c>
      <c r="DN473" s="4">
        <v>65</v>
      </c>
      <c r="DO473" s="4">
        <v>65</v>
      </c>
      <c r="DP473" s="2">
        <v>14.1225</v>
      </c>
      <c r="DQ473" s="2">
        <v>2.7041499999999998</v>
      </c>
      <c r="DR473" s="2">
        <v>2.6896800000000001</v>
      </c>
      <c r="DS473" s="4">
        <v>231.995</v>
      </c>
      <c r="DT473" s="4">
        <v>243.36699999999999</v>
      </c>
      <c r="DU473" s="4">
        <v>229.66200000000001</v>
      </c>
      <c r="DV473" s="2">
        <v>0.55796000000000001</v>
      </c>
      <c r="DW473" s="2">
        <v>0.22031800000000001</v>
      </c>
      <c r="DX473" s="2">
        <v>0.208176</v>
      </c>
      <c r="DY473" s="4">
        <v>2</v>
      </c>
      <c r="DZ473" s="2">
        <v>2</v>
      </c>
      <c r="EA473" s="7">
        <v>0.5</v>
      </c>
      <c r="EB473" s="7">
        <v>0.5</v>
      </c>
      <c r="EC473" s="7">
        <v>0</v>
      </c>
      <c r="ED473" s="2">
        <v>0</v>
      </c>
      <c r="EE473" s="2">
        <v>1</v>
      </c>
      <c r="EF473" s="2">
        <v>1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5">
        <v>1</v>
      </c>
      <c r="EN473" s="5">
        <v>0</v>
      </c>
      <c r="EO473" s="5">
        <v>0</v>
      </c>
      <c r="EP473" t="s">
        <v>139</v>
      </c>
      <c r="EQ473" t="s">
        <v>139</v>
      </c>
      <c r="ER473" t="s">
        <v>139</v>
      </c>
      <c r="ES473" s="5" t="s">
        <v>139</v>
      </c>
      <c r="ET473" s="5" t="s">
        <v>139</v>
      </c>
      <c r="EU473" s="5" t="s">
        <v>139</v>
      </c>
    </row>
    <row r="474" spans="1:151" x14ac:dyDescent="0.25">
      <c r="A474" t="s">
        <v>612</v>
      </c>
      <c r="B474">
        <v>472</v>
      </c>
      <c r="C474" s="4">
        <v>31.3263</v>
      </c>
      <c r="D474" s="2">
        <v>20.745899999999999</v>
      </c>
      <c r="E474" s="4">
        <v>10.580399999999999</v>
      </c>
      <c r="F474" s="8">
        <v>0.66225184589300001</v>
      </c>
      <c r="G474" s="2">
        <v>76.532574292999996</v>
      </c>
      <c r="H474" s="4">
        <v>634.57071853399998</v>
      </c>
      <c r="I474">
        <v>357</v>
      </c>
      <c r="J474" s="5">
        <v>852</v>
      </c>
      <c r="K474" s="2">
        <v>93.754868352399996</v>
      </c>
      <c r="L474" s="4">
        <v>741.29352305800001</v>
      </c>
      <c r="M474" s="2">
        <v>597</v>
      </c>
      <c r="N474" s="4">
        <v>1131</v>
      </c>
      <c r="O474" s="2">
        <v>89.649042402000006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597</v>
      </c>
      <c r="AF474" s="5">
        <v>0</v>
      </c>
      <c r="AG474" s="5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1131</v>
      </c>
      <c r="AX474">
        <v>0</v>
      </c>
      <c r="AY474">
        <v>0</v>
      </c>
      <c r="AZ474" s="5">
        <v>2348.34238</v>
      </c>
      <c r="BA474" s="5">
        <v>1199.036347</v>
      </c>
      <c r="BB474" s="5">
        <v>2049.2625429999998</v>
      </c>
      <c r="BC474" s="5">
        <v>41.929000000000002</v>
      </c>
      <c r="BD474" s="5">
        <v>2346.136066</v>
      </c>
      <c r="BE474" s="5">
        <v>1338.2529999999999</v>
      </c>
      <c r="BF474" s="5">
        <v>1076.8373759999999</v>
      </c>
      <c r="BG474" s="5">
        <v>1485.48407</v>
      </c>
      <c r="BH474" s="5">
        <v>2242.4747699999998</v>
      </c>
      <c r="BI474" s="5">
        <v>737.48800000000006</v>
      </c>
      <c r="BJ474" s="5">
        <v>877.23199999999997</v>
      </c>
      <c r="BK474" s="5">
        <v>2668.9860359999998</v>
      </c>
      <c r="BL474" s="5">
        <v>2089.2365239999999</v>
      </c>
      <c r="BM474" s="5">
        <v>0</v>
      </c>
      <c r="BN474" s="5">
        <v>2051.5836530000001</v>
      </c>
      <c r="BO474" s="5">
        <v>987.99400000000003</v>
      </c>
      <c r="BP474" s="5">
        <v>1403.317299</v>
      </c>
      <c r="BQ474" s="5">
        <v>0</v>
      </c>
      <c r="BR474" s="5" t="s">
        <v>1228</v>
      </c>
      <c r="BS474">
        <v>1</v>
      </c>
      <c r="BT474" s="5">
        <v>0</v>
      </c>
      <c r="BU474" s="5">
        <v>0</v>
      </c>
      <c r="BV474" s="2">
        <v>14.8185</v>
      </c>
      <c r="BW474" s="2">
        <v>16.5078</v>
      </c>
      <c r="BX474" s="2">
        <v>4.2381000000000002</v>
      </c>
      <c r="BY474" s="4">
        <v>0</v>
      </c>
      <c r="BZ474" s="4">
        <v>0</v>
      </c>
      <c r="CA474" s="4">
        <v>0</v>
      </c>
      <c r="CB474" s="2">
        <v>0</v>
      </c>
      <c r="CC474" s="4">
        <v>0</v>
      </c>
      <c r="CD474" s="4">
        <v>0</v>
      </c>
      <c r="CE474" s="4">
        <v>0</v>
      </c>
      <c r="CF474" s="2">
        <v>0</v>
      </c>
      <c r="CG474" s="2">
        <v>0</v>
      </c>
      <c r="CH474" s="2">
        <v>0</v>
      </c>
      <c r="CI474" s="4">
        <v>7.9767000000000001</v>
      </c>
      <c r="CJ474" s="4">
        <v>6.4107000000000003</v>
      </c>
      <c r="CK474" s="4">
        <v>0.68220000000000003</v>
      </c>
      <c r="CL474" s="2">
        <v>6.8418000000000001</v>
      </c>
      <c r="CM474" s="2">
        <v>10.097099999999999</v>
      </c>
      <c r="CN474" s="2">
        <v>3.5558999999999998</v>
      </c>
      <c r="CO474" s="4" t="s">
        <v>139</v>
      </c>
      <c r="CP474" s="4" t="s">
        <v>139</v>
      </c>
      <c r="CQ474" s="4" t="s">
        <v>139</v>
      </c>
      <c r="CR474" s="2" t="s">
        <v>139</v>
      </c>
      <c r="CS474" s="2" t="s">
        <v>139</v>
      </c>
      <c r="CT474" s="2" t="s">
        <v>139</v>
      </c>
      <c r="CU474" s="4">
        <v>5.4009</v>
      </c>
      <c r="CV474" s="4">
        <v>7.5617999999999999</v>
      </c>
      <c r="CW474" s="4">
        <v>1.7253000000000001</v>
      </c>
      <c r="CX474" s="2">
        <v>1.5246</v>
      </c>
      <c r="CY474" s="2">
        <v>2.7035999999999998</v>
      </c>
      <c r="CZ474" s="2">
        <v>1.8603000000000001</v>
      </c>
      <c r="DA474" s="4">
        <v>0</v>
      </c>
      <c r="DB474" s="4">
        <v>0</v>
      </c>
      <c r="DC474" s="4">
        <v>0</v>
      </c>
      <c r="DD474" s="2">
        <v>1636960</v>
      </c>
      <c r="DE474" s="2">
        <v>1276080</v>
      </c>
      <c r="DF474" s="2">
        <v>1907850</v>
      </c>
      <c r="DG474" s="4">
        <v>32</v>
      </c>
      <c r="DH474" s="4">
        <v>39</v>
      </c>
      <c r="DI474" s="4">
        <v>42</v>
      </c>
      <c r="DJ474" s="2">
        <v>0</v>
      </c>
      <c r="DK474" s="2">
        <v>0</v>
      </c>
      <c r="DL474" s="2">
        <v>2</v>
      </c>
      <c r="DM474" s="4">
        <v>77</v>
      </c>
      <c r="DN474" s="4">
        <v>77</v>
      </c>
      <c r="DO474" s="4">
        <v>72</v>
      </c>
      <c r="DP474" s="2">
        <v>12.1656</v>
      </c>
      <c r="DQ474" s="2">
        <v>12.2768</v>
      </c>
      <c r="DR474" s="2">
        <v>12.337999999999999</v>
      </c>
      <c r="DS474" s="4">
        <v>183.005</v>
      </c>
      <c r="DT474" s="4">
        <v>165.84100000000001</v>
      </c>
      <c r="DU474" s="4">
        <v>166.17699999999999</v>
      </c>
      <c r="DV474" s="2">
        <v>0.70435550000000002</v>
      </c>
      <c r="DW474" s="2">
        <v>0.70288799999999996</v>
      </c>
      <c r="DX474" s="2">
        <v>0.70445500000000005</v>
      </c>
      <c r="DY474" s="4">
        <v>13</v>
      </c>
      <c r="DZ474" s="2">
        <v>13</v>
      </c>
      <c r="EA474" s="7">
        <v>0.23076923076899999</v>
      </c>
      <c r="EB474" s="7">
        <v>0.76923076923099998</v>
      </c>
      <c r="EC474" s="7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13</v>
      </c>
      <c r="EJ474" s="2">
        <v>0</v>
      </c>
      <c r="EK474" s="2">
        <v>0</v>
      </c>
      <c r="EL474" s="2">
        <v>0</v>
      </c>
      <c r="EM474" s="5">
        <v>0</v>
      </c>
      <c r="EN474" s="5">
        <v>0</v>
      </c>
      <c r="EO474" s="5">
        <v>0</v>
      </c>
      <c r="EP474" t="s">
        <v>139</v>
      </c>
      <c r="EQ474" t="s">
        <v>139</v>
      </c>
      <c r="ER474" t="s">
        <v>139</v>
      </c>
      <c r="ES474" s="5" t="s">
        <v>139</v>
      </c>
      <c r="ET474" s="5" t="s">
        <v>139</v>
      </c>
      <c r="EU474" s="5" t="s">
        <v>139</v>
      </c>
    </row>
    <row r="475" spans="1:151" x14ac:dyDescent="0.25">
      <c r="A475" t="s">
        <v>613</v>
      </c>
      <c r="B475">
        <v>473</v>
      </c>
      <c r="C475" s="4">
        <v>1366.4817</v>
      </c>
      <c r="D475" s="2">
        <v>1022.4981</v>
      </c>
      <c r="E475" s="4">
        <v>343.98360000000002</v>
      </c>
      <c r="F475" s="8">
        <v>0.74827061350299995</v>
      </c>
      <c r="G475" s="2">
        <v>313.820575056</v>
      </c>
      <c r="H475" s="4">
        <v>516.52266495799995</v>
      </c>
      <c r="I475">
        <v>0</v>
      </c>
      <c r="J475" s="5">
        <v>1199</v>
      </c>
      <c r="K475" s="2">
        <v>277.769200974</v>
      </c>
      <c r="L475" s="4">
        <v>753.98982139899999</v>
      </c>
      <c r="M475" s="2">
        <v>243</v>
      </c>
      <c r="N475" s="4">
        <v>1570</v>
      </c>
      <c r="O475" s="2">
        <v>304.08493454799998</v>
      </c>
      <c r="P475" s="5">
        <v>299</v>
      </c>
      <c r="Q475" s="5">
        <v>243</v>
      </c>
      <c r="R475" s="5">
        <v>0</v>
      </c>
      <c r="S475" s="5">
        <v>0</v>
      </c>
      <c r="T475" s="5">
        <v>0</v>
      </c>
      <c r="U475" s="5">
        <v>310</v>
      </c>
      <c r="V475" s="5">
        <v>0</v>
      </c>
      <c r="W475" s="5">
        <v>0</v>
      </c>
      <c r="X475" s="5">
        <v>0</v>
      </c>
      <c r="Y475" s="5">
        <v>278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>
        <v>1570</v>
      </c>
      <c r="AI475">
        <v>1509</v>
      </c>
      <c r="AJ475">
        <v>0</v>
      </c>
      <c r="AK475">
        <v>0</v>
      </c>
      <c r="AL475">
        <v>0</v>
      </c>
      <c r="AM475">
        <v>1535</v>
      </c>
      <c r="AN475">
        <v>0</v>
      </c>
      <c r="AO475">
        <v>0</v>
      </c>
      <c r="AP475">
        <v>0</v>
      </c>
      <c r="AQ475">
        <v>953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5">
        <v>2348.34238</v>
      </c>
      <c r="BA475" s="5">
        <v>1199.036347</v>
      </c>
      <c r="BB475" s="5">
        <v>2049.2625429999998</v>
      </c>
      <c r="BC475" s="5">
        <v>41.929000000000002</v>
      </c>
      <c r="BD475" s="5">
        <v>2346.136066</v>
      </c>
      <c r="BE475" s="5">
        <v>1338.2529999999999</v>
      </c>
      <c r="BF475" s="5">
        <v>1076.8373759999999</v>
      </c>
      <c r="BG475" s="5">
        <v>1485.48407</v>
      </c>
      <c r="BH475" s="5">
        <v>2242.4747699999998</v>
      </c>
      <c r="BI475" s="5">
        <v>737.48800000000006</v>
      </c>
      <c r="BJ475" s="5">
        <v>877.23199999999997</v>
      </c>
      <c r="BK475" s="5">
        <v>2668.9860359999998</v>
      </c>
      <c r="BL475" s="5">
        <v>2089.2365239999999</v>
      </c>
      <c r="BM475" s="5">
        <v>0</v>
      </c>
      <c r="BN475" s="5">
        <v>2051.5836530000001</v>
      </c>
      <c r="BO475" s="5">
        <v>987.99400000000003</v>
      </c>
      <c r="BP475" s="5">
        <v>1403.317299</v>
      </c>
      <c r="BQ475" s="5">
        <v>0</v>
      </c>
      <c r="BR475" s="5" t="s">
        <v>1228</v>
      </c>
      <c r="BS475">
        <v>4</v>
      </c>
      <c r="BT475" s="5">
        <v>0</v>
      </c>
      <c r="BU475" s="5">
        <v>0</v>
      </c>
      <c r="BV475" s="2">
        <v>487.27170000000001</v>
      </c>
      <c r="BW475" s="2">
        <v>879.21</v>
      </c>
      <c r="BX475" s="2">
        <v>143.28809999999999</v>
      </c>
      <c r="BY475" s="4">
        <v>0</v>
      </c>
      <c r="BZ475" s="4">
        <v>0</v>
      </c>
      <c r="CA475" s="4">
        <v>0</v>
      </c>
      <c r="CB475" s="2">
        <v>0</v>
      </c>
      <c r="CC475" s="4">
        <v>0.189</v>
      </c>
      <c r="CD475" s="4">
        <v>0</v>
      </c>
      <c r="CE475" s="4">
        <v>0</v>
      </c>
      <c r="CF475" s="2">
        <v>38.142899999999997</v>
      </c>
      <c r="CG475" s="2">
        <v>5.7987000000000002</v>
      </c>
      <c r="CH475" s="2">
        <v>0.2394</v>
      </c>
      <c r="CI475" s="4">
        <v>370.3725</v>
      </c>
      <c r="CJ475" s="4">
        <v>292.7115</v>
      </c>
      <c r="CK475" s="4">
        <v>11.375999999999999</v>
      </c>
      <c r="CL475" s="2">
        <v>78.756299999999996</v>
      </c>
      <c r="CM475" s="2">
        <v>580.69889999999998</v>
      </c>
      <c r="CN475" s="2">
        <v>131.67269999999999</v>
      </c>
      <c r="CO475" s="4" t="s">
        <v>139</v>
      </c>
      <c r="CP475" s="4" t="s">
        <v>139</v>
      </c>
      <c r="CQ475" s="4" t="s">
        <v>139</v>
      </c>
      <c r="CR475" s="2" t="s">
        <v>139</v>
      </c>
      <c r="CS475" s="2" t="s">
        <v>139</v>
      </c>
      <c r="CT475" s="2" t="s">
        <v>139</v>
      </c>
      <c r="CU475" s="4">
        <v>64.320300000000003</v>
      </c>
      <c r="CV475" s="4">
        <v>300.68189999999998</v>
      </c>
      <c r="CW475" s="4">
        <v>28.337399999999999</v>
      </c>
      <c r="CX475" s="2">
        <v>11.9412</v>
      </c>
      <c r="CY475" s="2">
        <v>287.4042</v>
      </c>
      <c r="CZ475" s="2">
        <v>104.2443</v>
      </c>
      <c r="DA475" s="4">
        <v>0</v>
      </c>
      <c r="DB475" s="4">
        <v>0</v>
      </c>
      <c r="DC475" s="4">
        <v>0</v>
      </c>
      <c r="DD475" s="2">
        <v>4626910</v>
      </c>
      <c r="DE475" s="2">
        <v>5687050</v>
      </c>
      <c r="DF475" s="2">
        <v>7067980</v>
      </c>
      <c r="DG475" s="4">
        <v>17</v>
      </c>
      <c r="DH475" s="4">
        <v>27</v>
      </c>
      <c r="DI475" s="4">
        <v>16</v>
      </c>
      <c r="DJ475" s="2">
        <v>0</v>
      </c>
      <c r="DK475" s="2">
        <v>0</v>
      </c>
      <c r="DL475" s="2">
        <v>0</v>
      </c>
      <c r="DM475" s="4">
        <v>84</v>
      </c>
      <c r="DN475" s="4">
        <v>83</v>
      </c>
      <c r="DO475" s="4">
        <v>80</v>
      </c>
      <c r="DP475" s="2">
        <v>14.1058</v>
      </c>
      <c r="DQ475" s="2">
        <v>15.751799999999999</v>
      </c>
      <c r="DR475" s="2">
        <v>13.6511</v>
      </c>
      <c r="DS475" s="4">
        <v>162.02600000000001</v>
      </c>
      <c r="DT475" s="4">
        <v>165.608</v>
      </c>
      <c r="DU475" s="4">
        <v>163.47499999999999</v>
      </c>
      <c r="DV475" s="2">
        <v>0.68053200000000003</v>
      </c>
      <c r="DW475" s="2">
        <v>0.69746549999999996</v>
      </c>
      <c r="DX475" s="2">
        <v>0.67885799999999996</v>
      </c>
      <c r="DY475" s="4">
        <v>12</v>
      </c>
      <c r="DZ475" s="2">
        <v>10</v>
      </c>
      <c r="EA475" s="7">
        <v>0.4</v>
      </c>
      <c r="EB475" s="7">
        <v>0.6</v>
      </c>
      <c r="EC475" s="7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5</v>
      </c>
      <c r="EJ475" s="2">
        <v>0</v>
      </c>
      <c r="EK475" s="2">
        <v>3</v>
      </c>
      <c r="EL475" s="2">
        <v>2</v>
      </c>
      <c r="EM475" s="5">
        <v>0</v>
      </c>
      <c r="EN475" s="5">
        <v>0</v>
      </c>
      <c r="EO475" s="5">
        <v>0</v>
      </c>
      <c r="EP475" t="s">
        <v>139</v>
      </c>
      <c r="EQ475" t="s">
        <v>139</v>
      </c>
      <c r="ER475" t="s">
        <v>139</v>
      </c>
      <c r="ES475" s="5" t="s">
        <v>139</v>
      </c>
      <c r="ET475" s="5" t="s">
        <v>139</v>
      </c>
      <c r="EU475" s="5" t="s">
        <v>139</v>
      </c>
    </row>
    <row r="476" spans="1:151" x14ac:dyDescent="0.25">
      <c r="A476" t="s">
        <v>614</v>
      </c>
      <c r="B476">
        <v>474</v>
      </c>
      <c r="C476" s="4">
        <v>805.15620000000001</v>
      </c>
      <c r="D476" s="2">
        <v>591.34950000000003</v>
      </c>
      <c r="E476" s="4">
        <v>213.80670000000001</v>
      </c>
      <c r="F476" s="8">
        <v>0.73445314089400004</v>
      </c>
      <c r="G476" s="2">
        <v>273.72074992300003</v>
      </c>
      <c r="H476" s="4">
        <v>368.60945900899998</v>
      </c>
      <c r="I476">
        <v>51</v>
      </c>
      <c r="J476" s="5">
        <v>804</v>
      </c>
      <c r="K476" s="2">
        <v>171.28126435300001</v>
      </c>
      <c r="L476" s="4">
        <v>537.99948862700001</v>
      </c>
      <c r="M476" s="2">
        <v>232</v>
      </c>
      <c r="N476" s="4">
        <v>1162</v>
      </c>
      <c r="O476" s="2">
        <v>196.34620226300001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236</v>
      </c>
      <c r="V476" s="5">
        <v>0</v>
      </c>
      <c r="W476" s="5">
        <v>0</v>
      </c>
      <c r="X476" s="5">
        <v>0</v>
      </c>
      <c r="Y476" s="5">
        <v>232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1162</v>
      </c>
      <c r="AN476">
        <v>0</v>
      </c>
      <c r="AO476">
        <v>0</v>
      </c>
      <c r="AP476">
        <v>0</v>
      </c>
      <c r="AQ476">
        <v>953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5">
        <v>2348.34238</v>
      </c>
      <c r="BA476" s="5">
        <v>1199.036347</v>
      </c>
      <c r="BB476" s="5">
        <v>2049.2625429999998</v>
      </c>
      <c r="BC476" s="5">
        <v>41.929000000000002</v>
      </c>
      <c r="BD476" s="5">
        <v>2346.136066</v>
      </c>
      <c r="BE476" s="5">
        <v>1338.2529999999999</v>
      </c>
      <c r="BF476" s="5">
        <v>1076.8373759999999</v>
      </c>
      <c r="BG476" s="5">
        <v>1485.48407</v>
      </c>
      <c r="BH476" s="5">
        <v>2242.4747699999998</v>
      </c>
      <c r="BI476" s="5">
        <v>737.48800000000006</v>
      </c>
      <c r="BJ476" s="5">
        <v>877.23199999999997</v>
      </c>
      <c r="BK476" s="5">
        <v>2668.9860359999998</v>
      </c>
      <c r="BL476" s="5">
        <v>2089.2365239999999</v>
      </c>
      <c r="BM476" s="5">
        <v>0</v>
      </c>
      <c r="BN476" s="5">
        <v>2051.5836530000001</v>
      </c>
      <c r="BO476" s="5">
        <v>987.99400000000003</v>
      </c>
      <c r="BP476" s="5">
        <v>1403.317299</v>
      </c>
      <c r="BQ476" s="5">
        <v>0</v>
      </c>
      <c r="BR476" s="5" t="s">
        <v>1228</v>
      </c>
      <c r="BS476">
        <v>2</v>
      </c>
      <c r="BT476" s="5">
        <v>0</v>
      </c>
      <c r="BU476" s="5">
        <v>0</v>
      </c>
      <c r="BV476" s="2">
        <v>302.27940000000001</v>
      </c>
      <c r="BW476" s="2">
        <v>502.8768</v>
      </c>
      <c r="BX476" s="2">
        <v>88.472700000000003</v>
      </c>
      <c r="BY476" s="4">
        <v>0</v>
      </c>
      <c r="BZ476" s="4">
        <v>0</v>
      </c>
      <c r="CA476" s="4">
        <v>0</v>
      </c>
      <c r="CB476" s="2">
        <v>0</v>
      </c>
      <c r="CC476" s="4">
        <v>0</v>
      </c>
      <c r="CD476" s="4">
        <v>0</v>
      </c>
      <c r="CE476" s="4">
        <v>0</v>
      </c>
      <c r="CF476" s="2">
        <v>36.479700000000001</v>
      </c>
      <c r="CG476" s="2">
        <v>2.2401</v>
      </c>
      <c r="CH476" s="2">
        <v>1.0800000000000001E-2</v>
      </c>
      <c r="CI476" s="4">
        <v>241.9821</v>
      </c>
      <c r="CJ476" s="4">
        <v>234.3159</v>
      </c>
      <c r="CK476" s="4">
        <v>19.438199999999998</v>
      </c>
      <c r="CL476" s="2">
        <v>23.817599999999999</v>
      </c>
      <c r="CM476" s="2">
        <v>266.32080000000002</v>
      </c>
      <c r="CN476" s="2">
        <v>69.022800000000004</v>
      </c>
      <c r="CO476" s="4" t="s">
        <v>139</v>
      </c>
      <c r="CP476" s="4" t="s">
        <v>139</v>
      </c>
      <c r="CQ476" s="4" t="s">
        <v>139</v>
      </c>
      <c r="CR476" s="2" t="s">
        <v>139</v>
      </c>
      <c r="CS476" s="2" t="s">
        <v>139</v>
      </c>
      <c r="CT476" s="2" t="s">
        <v>139</v>
      </c>
      <c r="CU476" s="4">
        <v>20.3841</v>
      </c>
      <c r="CV476" s="4">
        <v>167.42429999999999</v>
      </c>
      <c r="CW476" s="4">
        <v>29.0547</v>
      </c>
      <c r="CX476" s="2">
        <v>2.7450000000000001</v>
      </c>
      <c r="CY476" s="2">
        <v>102.798</v>
      </c>
      <c r="CZ476" s="2">
        <v>41.063400000000001</v>
      </c>
      <c r="DA476" s="4">
        <v>0</v>
      </c>
      <c r="DB476" s="4">
        <v>0</v>
      </c>
      <c r="DC476" s="4">
        <v>0</v>
      </c>
      <c r="DD476" s="2">
        <v>4124910</v>
      </c>
      <c r="DE476" s="2">
        <v>5245060</v>
      </c>
      <c r="DF476" s="2">
        <v>4852970</v>
      </c>
      <c r="DG476" s="4">
        <v>15</v>
      </c>
      <c r="DH476" s="4">
        <v>31</v>
      </c>
      <c r="DI476" s="4">
        <v>38</v>
      </c>
      <c r="DJ476" s="2">
        <v>0</v>
      </c>
      <c r="DK476" s="2">
        <v>0</v>
      </c>
      <c r="DL476" s="2">
        <v>0</v>
      </c>
      <c r="DM476" s="4">
        <v>79</v>
      </c>
      <c r="DN476" s="4">
        <v>83</v>
      </c>
      <c r="DO476" s="4">
        <v>81</v>
      </c>
      <c r="DP476" s="2">
        <v>13.212199999999999</v>
      </c>
      <c r="DQ476" s="2">
        <v>13.62</v>
      </c>
      <c r="DR476" s="2">
        <v>14.901300000000001</v>
      </c>
      <c r="DS476" s="4">
        <v>162.86000000000001</v>
      </c>
      <c r="DT476" s="4">
        <v>181.07499999999999</v>
      </c>
      <c r="DU476" s="4">
        <v>180.624</v>
      </c>
      <c r="DV476" s="2">
        <v>0.67521900000000001</v>
      </c>
      <c r="DW476" s="2">
        <v>0.70634350000000001</v>
      </c>
      <c r="DX476" s="2">
        <v>0.70667400000000002</v>
      </c>
      <c r="DY476" s="4">
        <v>12</v>
      </c>
      <c r="DZ476" s="2">
        <v>11</v>
      </c>
      <c r="EA476" s="7">
        <v>0.181818181818</v>
      </c>
      <c r="EB476" s="7">
        <v>0.72727272727299996</v>
      </c>
      <c r="EC476" s="7">
        <v>9.0909090909100002E-2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1</v>
      </c>
      <c r="EJ476" s="2">
        <v>0</v>
      </c>
      <c r="EK476" s="2">
        <v>10</v>
      </c>
      <c r="EL476" s="2">
        <v>0</v>
      </c>
      <c r="EM476" s="5">
        <v>0</v>
      </c>
      <c r="EN476" s="5">
        <v>0</v>
      </c>
      <c r="EO476" s="5">
        <v>0</v>
      </c>
      <c r="EP476" t="s">
        <v>139</v>
      </c>
      <c r="EQ476" t="s">
        <v>139</v>
      </c>
      <c r="ER476" t="s">
        <v>139</v>
      </c>
      <c r="ES476" s="5" t="s">
        <v>139</v>
      </c>
      <c r="ET476" s="5" t="s">
        <v>139</v>
      </c>
      <c r="EU476" s="5" t="s">
        <v>139</v>
      </c>
    </row>
    <row r="477" spans="1:151" x14ac:dyDescent="0.25">
      <c r="A477" t="s">
        <v>615</v>
      </c>
      <c r="B477">
        <v>475</v>
      </c>
      <c r="C477" s="4">
        <v>163.48859999999999</v>
      </c>
      <c r="D477" s="2">
        <v>140.16419999999999</v>
      </c>
      <c r="E477" s="4">
        <v>23.324400000000001</v>
      </c>
      <c r="F477" s="8">
        <v>0.85733317185400004</v>
      </c>
      <c r="G477" s="2">
        <v>370.63050016800003</v>
      </c>
      <c r="H477" s="4">
        <v>650.98048487799997</v>
      </c>
      <c r="I477">
        <v>303</v>
      </c>
      <c r="J477" s="5">
        <v>1119</v>
      </c>
      <c r="K477" s="2">
        <v>248.96615632199999</v>
      </c>
      <c r="L477" s="4">
        <v>1000.44406632</v>
      </c>
      <c r="M477" s="2">
        <v>488</v>
      </c>
      <c r="N477" s="4">
        <v>1387</v>
      </c>
      <c r="O477" s="2">
        <v>210.80355586600001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488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1387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5">
        <v>2348.34238</v>
      </c>
      <c r="BA477" s="5">
        <v>1199.036347</v>
      </c>
      <c r="BB477" s="5">
        <v>2049.2625429999998</v>
      </c>
      <c r="BC477" s="5">
        <v>41.929000000000002</v>
      </c>
      <c r="BD477" s="5">
        <v>2346.136066</v>
      </c>
      <c r="BE477" s="5">
        <v>1338.2529999999999</v>
      </c>
      <c r="BF477" s="5">
        <v>1076.8373759999999</v>
      </c>
      <c r="BG477" s="5">
        <v>1485.48407</v>
      </c>
      <c r="BH477" s="5">
        <v>2242.4747699999998</v>
      </c>
      <c r="BI477" s="5">
        <v>737.48800000000006</v>
      </c>
      <c r="BJ477" s="5">
        <v>877.23199999999997</v>
      </c>
      <c r="BK477" s="5">
        <v>2668.9860359999998</v>
      </c>
      <c r="BL477" s="5">
        <v>2089.2365239999999</v>
      </c>
      <c r="BM477" s="5">
        <v>0</v>
      </c>
      <c r="BN477" s="5">
        <v>2051.5836530000001</v>
      </c>
      <c r="BO477" s="5">
        <v>987.99400000000003</v>
      </c>
      <c r="BP477" s="5">
        <v>1403.317299</v>
      </c>
      <c r="BQ477" s="5">
        <v>0</v>
      </c>
      <c r="BR477" s="5" t="s">
        <v>1228</v>
      </c>
      <c r="BS477">
        <v>1</v>
      </c>
      <c r="BT477" s="5">
        <v>0</v>
      </c>
      <c r="BU477" s="5">
        <v>0</v>
      </c>
      <c r="BV477" s="2">
        <v>82.290599999999998</v>
      </c>
      <c r="BW477" s="2">
        <v>81.197999999999993</v>
      </c>
      <c r="BX477" s="2">
        <v>58.966200000000001</v>
      </c>
      <c r="BY477" s="4">
        <v>0</v>
      </c>
      <c r="BZ477" s="4">
        <v>0</v>
      </c>
      <c r="CA477" s="4">
        <v>0</v>
      </c>
      <c r="CB477" s="2">
        <v>0</v>
      </c>
      <c r="CC477" s="4">
        <v>0</v>
      </c>
      <c r="CD477" s="4">
        <v>0</v>
      </c>
      <c r="CE477" s="4">
        <v>0</v>
      </c>
      <c r="CF477" s="2">
        <v>0.1404</v>
      </c>
      <c r="CG477" s="2">
        <v>9.9000000000000008E-3</v>
      </c>
      <c r="CH477" s="2">
        <v>0.3609</v>
      </c>
      <c r="CI477" s="4">
        <v>50.341500000000003</v>
      </c>
      <c r="CJ477" s="4">
        <v>28.238399999999999</v>
      </c>
      <c r="CK477" s="4">
        <v>9.3078000000000003</v>
      </c>
      <c r="CL477" s="2">
        <v>31.808700000000002</v>
      </c>
      <c r="CM477" s="2">
        <v>52.948799999999999</v>
      </c>
      <c r="CN477" s="2">
        <v>49.297499999999999</v>
      </c>
      <c r="CO477" s="4" t="s">
        <v>139</v>
      </c>
      <c r="CP477" s="4" t="s">
        <v>139</v>
      </c>
      <c r="CQ477" s="4" t="s">
        <v>139</v>
      </c>
      <c r="CR477" s="2" t="s">
        <v>139</v>
      </c>
      <c r="CS477" s="2" t="s">
        <v>139</v>
      </c>
      <c r="CT477" s="2" t="s">
        <v>139</v>
      </c>
      <c r="CU477" s="4">
        <v>19.3491</v>
      </c>
      <c r="CV477" s="4">
        <v>27.935099999999998</v>
      </c>
      <c r="CW477" s="4">
        <v>18.061199999999999</v>
      </c>
      <c r="CX477" s="2">
        <v>12.965400000000001</v>
      </c>
      <c r="CY477" s="2">
        <v>25.728300000000001</v>
      </c>
      <c r="CZ477" s="2">
        <v>31.780799999999999</v>
      </c>
      <c r="DA477" s="4">
        <v>0</v>
      </c>
      <c r="DB477" s="4">
        <v>0</v>
      </c>
      <c r="DC477" s="4">
        <v>0</v>
      </c>
      <c r="DD477" s="2">
        <v>4005750</v>
      </c>
      <c r="DE477" s="2">
        <v>3570700</v>
      </c>
      <c r="DF477" s="2">
        <v>3669240</v>
      </c>
      <c r="DG477" s="4">
        <v>29</v>
      </c>
      <c r="DH477" s="4">
        <v>33</v>
      </c>
      <c r="DI477" s="4">
        <v>19</v>
      </c>
      <c r="DJ477" s="2">
        <v>0</v>
      </c>
      <c r="DK477" s="2">
        <v>0</v>
      </c>
      <c r="DL477" s="2">
        <v>0</v>
      </c>
      <c r="DM477" s="4">
        <v>80</v>
      </c>
      <c r="DN477" s="4">
        <v>82</v>
      </c>
      <c r="DO477" s="4">
        <v>77</v>
      </c>
      <c r="DP477" s="2">
        <v>13.338200000000001</v>
      </c>
      <c r="DQ477" s="2">
        <v>15.244999999999999</v>
      </c>
      <c r="DR477" s="2">
        <v>12.38</v>
      </c>
      <c r="DS477" s="4">
        <v>171.935</v>
      </c>
      <c r="DT477" s="4">
        <v>190.33099999999999</v>
      </c>
      <c r="DU477" s="4">
        <v>190.20400000000001</v>
      </c>
      <c r="DV477" s="2">
        <v>0.70574099999999995</v>
      </c>
      <c r="DW477" s="2">
        <v>0.70465199999999995</v>
      </c>
      <c r="DX477" s="2">
        <v>0.70051799999999997</v>
      </c>
      <c r="DY477" s="4">
        <v>2</v>
      </c>
      <c r="DZ477" s="2">
        <v>2</v>
      </c>
      <c r="EA477" s="7">
        <v>0</v>
      </c>
      <c r="EB477" s="7">
        <v>1</v>
      </c>
      <c r="EC477" s="7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1</v>
      </c>
      <c r="EJ477" s="2">
        <v>1</v>
      </c>
      <c r="EK477" s="2">
        <v>0</v>
      </c>
      <c r="EL477" s="2">
        <v>0</v>
      </c>
      <c r="EM477" s="5">
        <v>0</v>
      </c>
      <c r="EN477" s="5">
        <v>0</v>
      </c>
      <c r="EO477" s="5">
        <v>0</v>
      </c>
      <c r="EP477" t="s">
        <v>139</v>
      </c>
      <c r="EQ477" t="s">
        <v>139</v>
      </c>
      <c r="ER477" t="s">
        <v>139</v>
      </c>
      <c r="ES477" s="5" t="s">
        <v>139</v>
      </c>
      <c r="ET477" s="5" t="s">
        <v>139</v>
      </c>
      <c r="EU477" s="5" t="s">
        <v>139</v>
      </c>
    </row>
    <row r="478" spans="1:151" x14ac:dyDescent="0.25">
      <c r="A478" t="s">
        <v>616</v>
      </c>
      <c r="B478">
        <v>476</v>
      </c>
      <c r="C478" s="4">
        <v>260.16840000000002</v>
      </c>
      <c r="D478" s="2">
        <v>188.25659999999999</v>
      </c>
      <c r="E478" s="4">
        <v>71.911799999999999</v>
      </c>
      <c r="F478" s="8">
        <v>0.723595179122</v>
      </c>
      <c r="G478" s="2">
        <v>259.92972897200002</v>
      </c>
      <c r="H478" s="4">
        <v>872.72690918700005</v>
      </c>
      <c r="I478">
        <v>479</v>
      </c>
      <c r="J478" s="5">
        <v>1269</v>
      </c>
      <c r="K478" s="2">
        <v>233.01744932400001</v>
      </c>
      <c r="L478" s="4">
        <v>1110.9023874899999</v>
      </c>
      <c r="M478" s="2">
        <v>685</v>
      </c>
      <c r="N478" s="4">
        <v>1598</v>
      </c>
      <c r="O478" s="2">
        <v>169.51564115100001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685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1598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5">
        <v>2348.34238</v>
      </c>
      <c r="BA478" s="5">
        <v>1199.036347</v>
      </c>
      <c r="BB478" s="5">
        <v>2049.2625429999998</v>
      </c>
      <c r="BC478" s="5">
        <v>41.929000000000002</v>
      </c>
      <c r="BD478" s="5">
        <v>2346.136066</v>
      </c>
      <c r="BE478" s="5">
        <v>1338.2529999999999</v>
      </c>
      <c r="BF478" s="5">
        <v>1076.8373759999999</v>
      </c>
      <c r="BG478" s="5">
        <v>1485.48407</v>
      </c>
      <c r="BH478" s="5">
        <v>2242.4747699999998</v>
      </c>
      <c r="BI478" s="5">
        <v>737.48800000000006</v>
      </c>
      <c r="BJ478" s="5">
        <v>877.23199999999997</v>
      </c>
      <c r="BK478" s="5">
        <v>2668.9860359999998</v>
      </c>
      <c r="BL478" s="5">
        <v>2089.2365239999999</v>
      </c>
      <c r="BM478" s="5">
        <v>0</v>
      </c>
      <c r="BN478" s="5">
        <v>2051.5836530000001</v>
      </c>
      <c r="BO478" s="5">
        <v>987.99400000000003</v>
      </c>
      <c r="BP478" s="5">
        <v>1403.317299</v>
      </c>
      <c r="BQ478" s="5">
        <v>0</v>
      </c>
      <c r="BR478" s="5" t="s">
        <v>1228</v>
      </c>
      <c r="BS478">
        <v>1</v>
      </c>
      <c r="BT478" s="5">
        <v>0</v>
      </c>
      <c r="BU478" s="5">
        <v>0</v>
      </c>
      <c r="BV478" s="2">
        <v>111.9897</v>
      </c>
      <c r="BW478" s="2">
        <v>148.17869999999999</v>
      </c>
      <c r="BX478" s="2">
        <v>40.0779</v>
      </c>
      <c r="BY478" s="4">
        <v>0</v>
      </c>
      <c r="BZ478" s="4">
        <v>0</v>
      </c>
      <c r="CA478" s="4">
        <v>0</v>
      </c>
      <c r="CB478" s="2">
        <v>0</v>
      </c>
      <c r="CC478" s="4">
        <v>0</v>
      </c>
      <c r="CD478" s="4">
        <v>0</v>
      </c>
      <c r="CE478" s="4">
        <v>0</v>
      </c>
      <c r="CF478" s="2">
        <v>3.5999999999999999E-3</v>
      </c>
      <c r="CG478" s="2">
        <v>0.2898</v>
      </c>
      <c r="CH478" s="2">
        <v>8.1000000000000003E-2</v>
      </c>
      <c r="CI478" s="4">
        <v>29.061</v>
      </c>
      <c r="CJ478" s="4">
        <v>28.908000000000001</v>
      </c>
      <c r="CK478" s="4">
        <v>1.5966</v>
      </c>
      <c r="CL478" s="2">
        <v>82.9251</v>
      </c>
      <c r="CM478" s="2">
        <v>118.98</v>
      </c>
      <c r="CN478" s="2">
        <v>38.400300000000001</v>
      </c>
      <c r="CO478" s="4" t="s">
        <v>139</v>
      </c>
      <c r="CP478" s="4" t="s">
        <v>139</v>
      </c>
      <c r="CQ478" s="4" t="s">
        <v>139</v>
      </c>
      <c r="CR478" s="2" t="s">
        <v>139</v>
      </c>
      <c r="CS478" s="2" t="s">
        <v>139</v>
      </c>
      <c r="CT478" s="2" t="s">
        <v>139</v>
      </c>
      <c r="CU478" s="4">
        <v>32.733899999999998</v>
      </c>
      <c r="CV478" s="4">
        <v>50.5017</v>
      </c>
      <c r="CW478" s="4">
        <v>5.2991999999999999</v>
      </c>
      <c r="CX478" s="2">
        <v>51.475499999999997</v>
      </c>
      <c r="CY478" s="2">
        <v>70.283699999999996</v>
      </c>
      <c r="CZ478" s="2">
        <v>33.303600000000003</v>
      </c>
      <c r="DA478" s="4">
        <v>0</v>
      </c>
      <c r="DB478" s="4">
        <v>0</v>
      </c>
      <c r="DC478" s="4">
        <v>0</v>
      </c>
      <c r="DD478" s="2">
        <v>5087860</v>
      </c>
      <c r="DE478" s="2">
        <v>4482940</v>
      </c>
      <c r="DF478" s="2">
        <v>7594600</v>
      </c>
      <c r="DG478" s="4">
        <v>35</v>
      </c>
      <c r="DH478" s="4">
        <v>31</v>
      </c>
      <c r="DI478" s="4">
        <v>14</v>
      </c>
      <c r="DJ478" s="2">
        <v>0</v>
      </c>
      <c r="DK478" s="2">
        <v>0</v>
      </c>
      <c r="DL478" s="2">
        <v>0</v>
      </c>
      <c r="DM478" s="4">
        <v>83</v>
      </c>
      <c r="DN478" s="4">
        <v>81</v>
      </c>
      <c r="DO478" s="4">
        <v>74</v>
      </c>
      <c r="DP478" s="2">
        <v>14.5555</v>
      </c>
      <c r="DQ478" s="2">
        <v>16.1616</v>
      </c>
      <c r="DR478" s="2">
        <v>14.2887</v>
      </c>
      <c r="DS478" s="4">
        <v>178.434</v>
      </c>
      <c r="DT478" s="4">
        <v>182.40199999999999</v>
      </c>
      <c r="DU478" s="4">
        <v>179.476</v>
      </c>
      <c r="DV478" s="2">
        <v>0.70653200000000005</v>
      </c>
      <c r="DW478" s="2">
        <v>0.70570500000000003</v>
      </c>
      <c r="DX478" s="2">
        <v>0.68703800000000004</v>
      </c>
      <c r="DY478" s="4">
        <v>0</v>
      </c>
      <c r="DZ478" s="2">
        <v>0</v>
      </c>
      <c r="EA478" s="7">
        <v>0</v>
      </c>
      <c r="EB478" s="7">
        <v>0</v>
      </c>
      <c r="EC478" s="7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5">
        <v>0</v>
      </c>
      <c r="EN478" s="5">
        <v>0</v>
      </c>
      <c r="EO478" s="5">
        <v>0</v>
      </c>
      <c r="EP478" t="s">
        <v>139</v>
      </c>
      <c r="EQ478" t="s">
        <v>139</v>
      </c>
      <c r="ER478" t="s">
        <v>139</v>
      </c>
      <c r="ES478" s="5" t="s">
        <v>139</v>
      </c>
      <c r="ET478" s="5" t="s">
        <v>139</v>
      </c>
      <c r="EU478" s="5" t="s">
        <v>139</v>
      </c>
    </row>
    <row r="479" spans="1:151" x14ac:dyDescent="0.25">
      <c r="A479" t="s">
        <v>617</v>
      </c>
      <c r="B479">
        <v>477</v>
      </c>
      <c r="C479" s="4">
        <v>163.0737</v>
      </c>
      <c r="D479" s="2">
        <v>237.98609999999999</v>
      </c>
      <c r="E479" s="4">
        <v>-74.912400000000005</v>
      </c>
      <c r="F479" s="8">
        <v>1.45937756977</v>
      </c>
      <c r="G479" s="2">
        <v>17.8245696352</v>
      </c>
      <c r="H479" s="4">
        <v>502.47667404399999</v>
      </c>
      <c r="I479">
        <v>0</v>
      </c>
      <c r="J479" s="5">
        <v>859</v>
      </c>
      <c r="K479" s="2">
        <v>168.634834716</v>
      </c>
      <c r="L479" s="4">
        <v>684.15393167900004</v>
      </c>
      <c r="M479" s="2">
        <v>157</v>
      </c>
      <c r="N479" s="4">
        <v>1230</v>
      </c>
      <c r="O479" s="2">
        <v>211.92919523500001</v>
      </c>
      <c r="P479" s="5">
        <v>0</v>
      </c>
      <c r="Q479" s="5">
        <v>157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225</v>
      </c>
      <c r="AG479" s="5">
        <v>0</v>
      </c>
      <c r="AH479">
        <v>0</v>
      </c>
      <c r="AI479">
        <v>1122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1230</v>
      </c>
      <c r="AY479">
        <v>0</v>
      </c>
      <c r="AZ479" s="5">
        <v>2348.34238</v>
      </c>
      <c r="BA479" s="5">
        <v>1199.036347</v>
      </c>
      <c r="BB479" s="5">
        <v>2049.2625429999998</v>
      </c>
      <c r="BC479" s="5">
        <v>41.929000000000002</v>
      </c>
      <c r="BD479" s="5">
        <v>2346.136066</v>
      </c>
      <c r="BE479" s="5">
        <v>1338.2529999999999</v>
      </c>
      <c r="BF479" s="5">
        <v>1076.8373759999999</v>
      </c>
      <c r="BG479" s="5">
        <v>1485.48407</v>
      </c>
      <c r="BH479" s="5">
        <v>2242.4747699999998</v>
      </c>
      <c r="BI479" s="5">
        <v>737.48800000000006</v>
      </c>
      <c r="BJ479" s="5">
        <v>877.23199999999997</v>
      </c>
      <c r="BK479" s="5">
        <v>2668.9860359999998</v>
      </c>
      <c r="BL479" s="5">
        <v>2089.2365239999999</v>
      </c>
      <c r="BM479" s="5">
        <v>0</v>
      </c>
      <c r="BN479" s="5">
        <v>2051.5836530000001</v>
      </c>
      <c r="BO479" s="5">
        <v>987.99400000000003</v>
      </c>
      <c r="BP479" s="5">
        <v>1403.317299</v>
      </c>
      <c r="BQ479" s="5">
        <v>0</v>
      </c>
      <c r="BR479" s="5" t="s">
        <v>1228</v>
      </c>
      <c r="BS479">
        <v>2</v>
      </c>
      <c r="BT479" s="5">
        <v>0</v>
      </c>
      <c r="BU479" s="5">
        <v>0</v>
      </c>
      <c r="BV479" s="2">
        <v>18.376200000000001</v>
      </c>
      <c r="BW479" s="2">
        <v>144.69749999999999</v>
      </c>
      <c r="BX479" s="2">
        <v>93.288600000000002</v>
      </c>
      <c r="BY479" s="4">
        <v>0</v>
      </c>
      <c r="BZ479" s="4">
        <v>0</v>
      </c>
      <c r="CA479" s="4">
        <v>0</v>
      </c>
      <c r="CB479" s="2">
        <v>0</v>
      </c>
      <c r="CC479" s="4">
        <v>0</v>
      </c>
      <c r="CD479" s="4">
        <v>0</v>
      </c>
      <c r="CE479" s="4">
        <v>0</v>
      </c>
      <c r="CF479" s="2">
        <v>8.9999999999999998E-4</v>
      </c>
      <c r="CG479" s="2">
        <v>8.5500000000000007E-2</v>
      </c>
      <c r="CH479" s="2">
        <v>0.16739999999999999</v>
      </c>
      <c r="CI479" s="4">
        <v>8.9550000000000001</v>
      </c>
      <c r="CJ479" s="4">
        <v>45.0261</v>
      </c>
      <c r="CK479" s="4">
        <v>16.317900000000002</v>
      </c>
      <c r="CL479" s="2">
        <v>9.4202999999999992</v>
      </c>
      <c r="CM479" s="2">
        <v>99.585899999999995</v>
      </c>
      <c r="CN479" s="2">
        <v>76.803299999999993</v>
      </c>
      <c r="CO479" s="4" t="s">
        <v>139</v>
      </c>
      <c r="CP479" s="4" t="s">
        <v>139</v>
      </c>
      <c r="CQ479" s="4" t="s">
        <v>139</v>
      </c>
      <c r="CR479" s="2" t="s">
        <v>139</v>
      </c>
      <c r="CS479" s="2" t="s">
        <v>139</v>
      </c>
      <c r="CT479" s="2" t="s">
        <v>139</v>
      </c>
      <c r="CU479" s="4">
        <v>7.4637000000000002</v>
      </c>
      <c r="CV479" s="4">
        <v>44.3142</v>
      </c>
      <c r="CW479" s="4">
        <v>26.683199999999999</v>
      </c>
      <c r="CX479" s="2">
        <v>2.0430000000000001</v>
      </c>
      <c r="CY479" s="2">
        <v>56.681100000000001</v>
      </c>
      <c r="CZ479" s="2">
        <v>50.521500000000003</v>
      </c>
      <c r="DA479" s="4">
        <v>2.7000000000000001E-3</v>
      </c>
      <c r="DB479" s="4">
        <v>0</v>
      </c>
      <c r="DC479" s="4">
        <v>0</v>
      </c>
      <c r="DD479" s="2">
        <v>4012740</v>
      </c>
      <c r="DE479" s="2">
        <v>5527770</v>
      </c>
      <c r="DF479" s="2">
        <v>6664060</v>
      </c>
      <c r="DG479" s="4">
        <v>31</v>
      </c>
      <c r="DH479" s="4">
        <v>35</v>
      </c>
      <c r="DI479" s="4">
        <v>34</v>
      </c>
      <c r="DJ479" s="2">
        <v>0</v>
      </c>
      <c r="DK479" s="2">
        <v>0</v>
      </c>
      <c r="DL479" s="2">
        <v>0</v>
      </c>
      <c r="DM479" s="4">
        <v>84</v>
      </c>
      <c r="DN479" s="4">
        <v>82</v>
      </c>
      <c r="DO479" s="4">
        <v>81</v>
      </c>
      <c r="DP479" s="2">
        <v>16.944800000000001</v>
      </c>
      <c r="DQ479" s="2">
        <v>16.763300000000001</v>
      </c>
      <c r="DR479" s="2">
        <v>17.7287</v>
      </c>
      <c r="DS479" s="4">
        <v>154.41999999999999</v>
      </c>
      <c r="DT479" s="4">
        <v>152.72399999999999</v>
      </c>
      <c r="DU479" s="4">
        <v>160.45500000000001</v>
      </c>
      <c r="DV479" s="2">
        <v>0.68520349999999997</v>
      </c>
      <c r="DW479" s="2">
        <v>0.69933849999999997</v>
      </c>
      <c r="DX479" s="2">
        <v>0.70078649999999998</v>
      </c>
      <c r="DY479" s="4">
        <v>12</v>
      </c>
      <c r="DZ479" s="2">
        <v>12</v>
      </c>
      <c r="EA479" s="7">
        <v>0</v>
      </c>
      <c r="EB479" s="7">
        <v>1</v>
      </c>
      <c r="EC479" s="7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4</v>
      </c>
      <c r="EJ479" s="2">
        <v>0</v>
      </c>
      <c r="EK479" s="2">
        <v>8</v>
      </c>
      <c r="EL479" s="2">
        <v>0</v>
      </c>
      <c r="EM479" s="5">
        <v>0</v>
      </c>
      <c r="EN479" s="5">
        <v>0</v>
      </c>
      <c r="EO479" s="5">
        <v>0</v>
      </c>
      <c r="EP479" t="s">
        <v>139</v>
      </c>
      <c r="EQ479" t="s">
        <v>139</v>
      </c>
      <c r="ER479" t="s">
        <v>139</v>
      </c>
      <c r="ES479" s="5" t="s">
        <v>139</v>
      </c>
      <c r="ET479" s="5" t="s">
        <v>139</v>
      </c>
      <c r="EU479" s="5" t="s">
        <v>139</v>
      </c>
    </row>
    <row r="480" spans="1:151" x14ac:dyDescent="0.25">
      <c r="A480" t="s">
        <v>618</v>
      </c>
      <c r="B480">
        <v>478</v>
      </c>
      <c r="C480" s="4">
        <v>43.559100000000001</v>
      </c>
      <c r="D480" s="2">
        <v>1.1339999999999999</v>
      </c>
      <c r="E480" s="4">
        <v>42.4251</v>
      </c>
      <c r="F480" s="8">
        <v>2.6033595735400001E-2</v>
      </c>
      <c r="G480" s="2">
        <v>17014.193360599998</v>
      </c>
      <c r="H480" s="4">
        <v>711.39089650599999</v>
      </c>
      <c r="I480">
        <v>563</v>
      </c>
      <c r="J480" s="5">
        <v>1005</v>
      </c>
      <c r="K480" s="2">
        <v>79.657316178499997</v>
      </c>
      <c r="L480" s="4">
        <v>951.40793650800003</v>
      </c>
      <c r="M480" s="2">
        <v>882</v>
      </c>
      <c r="N480" s="4">
        <v>1031</v>
      </c>
      <c r="O480" s="2">
        <v>36.5677401441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890</v>
      </c>
      <c r="Z480" s="5">
        <v>882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953</v>
      </c>
      <c r="AR480">
        <v>1031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5">
        <v>2348.34238</v>
      </c>
      <c r="BA480" s="5">
        <v>1199.036347</v>
      </c>
      <c r="BB480" s="5">
        <v>2049.2625429999998</v>
      </c>
      <c r="BC480" s="5">
        <v>41.929000000000002</v>
      </c>
      <c r="BD480" s="5">
        <v>2346.136066</v>
      </c>
      <c r="BE480" s="5">
        <v>1338.2529999999999</v>
      </c>
      <c r="BF480" s="5">
        <v>1076.8373759999999</v>
      </c>
      <c r="BG480" s="5">
        <v>1485.48407</v>
      </c>
      <c r="BH480" s="5">
        <v>2242.4747699999998</v>
      </c>
      <c r="BI480" s="5">
        <v>737.48800000000006</v>
      </c>
      <c r="BJ480" s="5">
        <v>877.23199999999997</v>
      </c>
      <c r="BK480" s="5">
        <v>2668.9860359999998</v>
      </c>
      <c r="BL480" s="5">
        <v>2089.2365239999999</v>
      </c>
      <c r="BM480" s="5">
        <v>0</v>
      </c>
      <c r="BN480" s="5">
        <v>2051.5836530000001</v>
      </c>
      <c r="BO480" s="5">
        <v>987.99400000000003</v>
      </c>
      <c r="BP480" s="5">
        <v>1403.317299</v>
      </c>
      <c r="BQ480" s="5">
        <v>0</v>
      </c>
      <c r="BR480" s="5" t="s">
        <v>1228</v>
      </c>
      <c r="BS480">
        <v>2</v>
      </c>
      <c r="BT480" s="5">
        <v>2</v>
      </c>
      <c r="BU480" s="5">
        <v>1</v>
      </c>
      <c r="BV480" s="2">
        <v>42.593400000000003</v>
      </c>
      <c r="BW480" s="2">
        <v>0.9657</v>
      </c>
      <c r="BX480" s="2">
        <v>0.16830000000000001</v>
      </c>
      <c r="BY480" s="4">
        <v>0</v>
      </c>
      <c r="BZ480" s="4">
        <v>0</v>
      </c>
      <c r="CA480" s="4">
        <v>0</v>
      </c>
      <c r="CB480" s="2">
        <v>0</v>
      </c>
      <c r="CC480" s="4">
        <v>0</v>
      </c>
      <c r="CD480" s="4">
        <v>0</v>
      </c>
      <c r="CE480" s="4">
        <v>0</v>
      </c>
      <c r="CF480" s="2">
        <v>0</v>
      </c>
      <c r="CG480" s="2">
        <v>0</v>
      </c>
      <c r="CH480" s="2">
        <v>0</v>
      </c>
      <c r="CI480" s="4">
        <v>6.7535999999999996</v>
      </c>
      <c r="CJ480" s="4">
        <v>7.1999999999999998E-3</v>
      </c>
      <c r="CK480" s="4">
        <v>0</v>
      </c>
      <c r="CL480" s="2">
        <v>35.839799999999997</v>
      </c>
      <c r="CM480" s="2">
        <v>0.95850000000000002</v>
      </c>
      <c r="CN480" s="2">
        <v>0.16830000000000001</v>
      </c>
      <c r="CO480" s="4" t="s">
        <v>139</v>
      </c>
      <c r="CP480" s="4" t="s">
        <v>139</v>
      </c>
      <c r="CQ480" s="4" t="s">
        <v>139</v>
      </c>
      <c r="CR480" s="2" t="s">
        <v>139</v>
      </c>
      <c r="CS480" s="2" t="s">
        <v>139</v>
      </c>
      <c r="CT480" s="2" t="s">
        <v>139</v>
      </c>
      <c r="CU480" s="4">
        <v>18.180900000000001</v>
      </c>
      <c r="CV480" s="4">
        <v>3.5099999999999999E-2</v>
      </c>
      <c r="CW480" s="4">
        <v>1.5299999999999999E-2</v>
      </c>
      <c r="CX480" s="2">
        <v>18.675000000000001</v>
      </c>
      <c r="CY480" s="2">
        <v>0.92700000000000005</v>
      </c>
      <c r="CZ480" s="2">
        <v>0.153</v>
      </c>
      <c r="DA480" s="4">
        <v>0</v>
      </c>
      <c r="DB480" s="4">
        <v>0</v>
      </c>
      <c r="DC480" s="4">
        <v>0</v>
      </c>
      <c r="DD480" s="2">
        <v>5265300</v>
      </c>
      <c r="DE480" s="2">
        <v>945422</v>
      </c>
      <c r="DF480" s="2">
        <v>1094370</v>
      </c>
      <c r="DG480" s="4">
        <v>33</v>
      </c>
      <c r="DH480" s="4">
        <v>26</v>
      </c>
      <c r="DI480" s="4">
        <v>15</v>
      </c>
      <c r="DJ480" s="2">
        <v>0</v>
      </c>
      <c r="DK480" s="2">
        <v>1</v>
      </c>
      <c r="DL480" s="2">
        <v>0</v>
      </c>
      <c r="DM480" s="4">
        <v>81</v>
      </c>
      <c r="DN480" s="4">
        <v>67</v>
      </c>
      <c r="DO480" s="4">
        <v>38</v>
      </c>
      <c r="DP480" s="2">
        <v>12.971299999999999</v>
      </c>
      <c r="DQ480" s="2">
        <v>10.241</v>
      </c>
      <c r="DR480" s="2">
        <v>8.3729399999999998</v>
      </c>
      <c r="DS480" s="4">
        <v>183.48099999999999</v>
      </c>
      <c r="DT480" s="4">
        <v>148.06700000000001</v>
      </c>
      <c r="DU480" s="4">
        <v>132.952</v>
      </c>
      <c r="DV480" s="2">
        <v>0.70643350000000005</v>
      </c>
      <c r="DW480" s="2">
        <v>0.66299249999999998</v>
      </c>
      <c r="DX480" s="2">
        <v>0.66176550000000001</v>
      </c>
      <c r="DY480" s="4">
        <v>0</v>
      </c>
      <c r="DZ480" s="2">
        <v>0</v>
      </c>
      <c r="EA480" s="7">
        <v>0</v>
      </c>
      <c r="EB480" s="7">
        <v>0</v>
      </c>
      <c r="EC480" s="7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5">
        <v>0</v>
      </c>
      <c r="EN480" s="5">
        <v>0</v>
      </c>
      <c r="EO480" s="5">
        <v>0</v>
      </c>
      <c r="EP480" t="s">
        <v>139</v>
      </c>
      <c r="EQ480" t="s">
        <v>139</v>
      </c>
      <c r="ER480" t="s">
        <v>139</v>
      </c>
      <c r="ES480" s="5" t="s">
        <v>139</v>
      </c>
      <c r="ET480" s="5" t="s">
        <v>139</v>
      </c>
      <c r="EU480" s="5" t="s">
        <v>139</v>
      </c>
    </row>
    <row r="481" spans="1:151" x14ac:dyDescent="0.25">
      <c r="A481" t="s">
        <v>619</v>
      </c>
      <c r="B481">
        <v>479</v>
      </c>
      <c r="C481" s="4">
        <v>5263.6589999999997</v>
      </c>
      <c r="D481" s="2">
        <v>4359.7961999999998</v>
      </c>
      <c r="E481" s="4">
        <v>903.86279999999999</v>
      </c>
      <c r="F481" s="8">
        <v>0.82828241723100005</v>
      </c>
      <c r="G481" s="2">
        <v>402.066470552</v>
      </c>
      <c r="H481" s="4">
        <v>1042.2870016500001</v>
      </c>
      <c r="I481">
        <v>276</v>
      </c>
      <c r="J481" s="5">
        <v>2038</v>
      </c>
      <c r="K481" s="2">
        <v>416.10476985700001</v>
      </c>
      <c r="L481" s="4">
        <v>1250.6033727199999</v>
      </c>
      <c r="M481" s="2">
        <v>536</v>
      </c>
      <c r="N481" s="4">
        <v>2444</v>
      </c>
      <c r="O481" s="2">
        <v>412.494200444</v>
      </c>
      <c r="P481" s="5">
        <v>585</v>
      </c>
      <c r="Q481" s="5">
        <v>591</v>
      </c>
      <c r="R481" s="5">
        <v>644</v>
      </c>
      <c r="S481" s="5">
        <v>0</v>
      </c>
      <c r="T481" s="5">
        <v>609</v>
      </c>
      <c r="U481" s="5">
        <v>0</v>
      </c>
      <c r="V481" s="5">
        <v>658</v>
      </c>
      <c r="W481" s="5">
        <v>536</v>
      </c>
      <c r="X481" s="5">
        <v>636</v>
      </c>
      <c r="Y481" s="5">
        <v>0</v>
      </c>
      <c r="Z481" s="5">
        <v>0</v>
      </c>
      <c r="AA481" s="5">
        <v>646</v>
      </c>
      <c r="AB481" s="5">
        <v>655</v>
      </c>
      <c r="AC481" s="5">
        <v>0</v>
      </c>
      <c r="AD481" s="5">
        <v>0</v>
      </c>
      <c r="AE481" s="5">
        <v>0</v>
      </c>
      <c r="AF481" s="5">
        <v>555</v>
      </c>
      <c r="AG481" s="5">
        <v>0</v>
      </c>
      <c r="AH481">
        <v>2444</v>
      </c>
      <c r="AI481">
        <v>1509</v>
      </c>
      <c r="AJ481">
        <v>2025</v>
      </c>
      <c r="AK481">
        <v>0</v>
      </c>
      <c r="AL481">
        <v>2414</v>
      </c>
      <c r="AM481">
        <v>0</v>
      </c>
      <c r="AN481">
        <v>1246</v>
      </c>
      <c r="AO481">
        <v>1673</v>
      </c>
      <c r="AP481">
        <v>2004</v>
      </c>
      <c r="AQ481">
        <v>0</v>
      </c>
      <c r="AR481">
        <v>0</v>
      </c>
      <c r="AS481">
        <v>2357</v>
      </c>
      <c r="AT481">
        <v>2380</v>
      </c>
      <c r="AU481">
        <v>0</v>
      </c>
      <c r="AV481">
        <v>0</v>
      </c>
      <c r="AW481">
        <v>0</v>
      </c>
      <c r="AX481">
        <v>1760</v>
      </c>
      <c r="AY481">
        <v>0</v>
      </c>
      <c r="AZ481" s="5">
        <v>2348.34238</v>
      </c>
      <c r="BA481" s="5">
        <v>1199.036347</v>
      </c>
      <c r="BB481" s="5">
        <v>2049.2625429999998</v>
      </c>
      <c r="BC481" s="5">
        <v>41.929000000000002</v>
      </c>
      <c r="BD481" s="5">
        <v>2346.136066</v>
      </c>
      <c r="BE481" s="5">
        <v>1338.2529999999999</v>
      </c>
      <c r="BF481" s="5">
        <v>1076.8373759999999</v>
      </c>
      <c r="BG481" s="5">
        <v>1485.48407</v>
      </c>
      <c r="BH481" s="5">
        <v>2242.4747699999998</v>
      </c>
      <c r="BI481" s="5">
        <v>737.48800000000006</v>
      </c>
      <c r="BJ481" s="5">
        <v>877.23199999999997</v>
      </c>
      <c r="BK481" s="5">
        <v>2668.9860359999998</v>
      </c>
      <c r="BL481" s="5">
        <v>2089.2365239999999</v>
      </c>
      <c r="BM481" s="5">
        <v>0</v>
      </c>
      <c r="BN481" s="5">
        <v>2051.5836530000001</v>
      </c>
      <c r="BO481" s="5">
        <v>987.99400000000003</v>
      </c>
      <c r="BP481" s="5">
        <v>1403.317299</v>
      </c>
      <c r="BQ481" s="5">
        <v>0</v>
      </c>
      <c r="BR481" s="5" t="s">
        <v>1228</v>
      </c>
      <c r="BS481">
        <v>10</v>
      </c>
      <c r="BT481" s="5">
        <v>0</v>
      </c>
      <c r="BU481" s="5">
        <v>0</v>
      </c>
      <c r="BV481" s="2">
        <v>1197.5769</v>
      </c>
      <c r="BW481" s="2">
        <v>4066.0821000000001</v>
      </c>
      <c r="BX481" s="2">
        <v>293.71409999999997</v>
      </c>
      <c r="BY481" s="4">
        <v>0</v>
      </c>
      <c r="BZ481" s="4">
        <v>0</v>
      </c>
      <c r="CA481" s="4">
        <v>0</v>
      </c>
      <c r="CB481" s="2">
        <v>0</v>
      </c>
      <c r="CC481" s="4">
        <v>117.527</v>
      </c>
      <c r="CD481" s="4">
        <v>462.93299999999999</v>
      </c>
      <c r="CE481" s="4">
        <v>61.134300000000003</v>
      </c>
      <c r="CF481" s="2">
        <v>228.6027</v>
      </c>
      <c r="CG481" s="2">
        <v>67.839299999999994</v>
      </c>
      <c r="CH481" s="2">
        <v>7.7399999999999997E-2</v>
      </c>
      <c r="CI481" s="4">
        <v>430.86239999999998</v>
      </c>
      <c r="CJ481" s="4">
        <v>1041.9273000000001</v>
      </c>
      <c r="CK481" s="4">
        <v>61.713000000000001</v>
      </c>
      <c r="CL481" s="2">
        <v>538.10820000000001</v>
      </c>
      <c r="CM481" s="2">
        <v>2956.3056000000001</v>
      </c>
      <c r="CN481" s="2">
        <v>231.9237</v>
      </c>
      <c r="CO481" s="4" t="s">
        <v>139</v>
      </c>
      <c r="CP481" s="4" t="s">
        <v>139</v>
      </c>
      <c r="CQ481" s="4" t="s">
        <v>139</v>
      </c>
      <c r="CR481" s="2" t="s">
        <v>139</v>
      </c>
      <c r="CS481" s="2" t="s">
        <v>139</v>
      </c>
      <c r="CT481" s="2" t="s">
        <v>139</v>
      </c>
      <c r="CU481" s="4">
        <v>247.57650000000001</v>
      </c>
      <c r="CV481" s="4">
        <v>749.33730000000003</v>
      </c>
      <c r="CW481" s="4">
        <v>46.635300000000001</v>
      </c>
      <c r="CX481" s="2">
        <v>206.5797</v>
      </c>
      <c r="CY481" s="2">
        <v>1921.4306999999999</v>
      </c>
      <c r="CZ481" s="2">
        <v>128.8098</v>
      </c>
      <c r="DA481" s="4">
        <v>0</v>
      </c>
      <c r="DB481" s="4">
        <v>0</v>
      </c>
      <c r="DC481" s="4">
        <v>0</v>
      </c>
      <c r="DD481" s="2">
        <v>2595790</v>
      </c>
      <c r="DE481" s="2">
        <v>2585390</v>
      </c>
      <c r="DF481" s="2">
        <v>2335030</v>
      </c>
      <c r="DG481" s="4">
        <v>6</v>
      </c>
      <c r="DH481" s="4">
        <v>6</v>
      </c>
      <c r="DI481" s="4">
        <v>7</v>
      </c>
      <c r="DJ481" s="2">
        <v>0</v>
      </c>
      <c r="DK481" s="2">
        <v>0</v>
      </c>
      <c r="DL481" s="2">
        <v>0</v>
      </c>
      <c r="DM481" s="4">
        <v>80</v>
      </c>
      <c r="DN481" s="4">
        <v>81</v>
      </c>
      <c r="DO481" s="4">
        <v>73</v>
      </c>
      <c r="DP481" s="2">
        <v>12.4495</v>
      </c>
      <c r="DQ481" s="2">
        <v>9.60867</v>
      </c>
      <c r="DR481" s="2">
        <v>7.6165099999999999</v>
      </c>
      <c r="DS481" s="4">
        <v>147.06</v>
      </c>
      <c r="DT481" s="4">
        <v>154.95599999999999</v>
      </c>
      <c r="DU481" s="4">
        <v>124.47799999999999</v>
      </c>
      <c r="DV481" s="2">
        <v>0.61079950000000005</v>
      </c>
      <c r="DW481" s="2">
        <v>0.62421249999999995</v>
      </c>
      <c r="DX481" s="2">
        <v>0.6326425</v>
      </c>
      <c r="DY481" s="4">
        <v>0</v>
      </c>
      <c r="DZ481" s="2">
        <v>0</v>
      </c>
      <c r="EA481" s="7">
        <v>0</v>
      </c>
      <c r="EB481" s="7">
        <v>0</v>
      </c>
      <c r="EC481" s="7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5">
        <v>0</v>
      </c>
      <c r="EN481" s="5">
        <v>0</v>
      </c>
      <c r="EO481" s="5">
        <v>0</v>
      </c>
      <c r="EP481" t="s">
        <v>139</v>
      </c>
      <c r="EQ481" t="s">
        <v>139</v>
      </c>
      <c r="ER481" t="s">
        <v>139</v>
      </c>
      <c r="ES481" s="5" t="s">
        <v>139</v>
      </c>
      <c r="ET481" s="5" t="s">
        <v>139</v>
      </c>
      <c r="EU481" s="5" t="s">
        <v>139</v>
      </c>
    </row>
    <row r="482" spans="1:151" x14ac:dyDescent="0.25">
      <c r="A482" t="s">
        <v>620</v>
      </c>
      <c r="B482">
        <v>480</v>
      </c>
      <c r="C482" s="4">
        <v>160.3107</v>
      </c>
      <c r="D482" s="2">
        <v>84.609899999999996</v>
      </c>
      <c r="E482" s="4">
        <v>75.700800000000001</v>
      </c>
      <c r="F482" s="8">
        <v>0.52778697866099999</v>
      </c>
      <c r="G482" s="2">
        <v>485.02259756400002</v>
      </c>
      <c r="H482" s="4">
        <v>855.13897138499999</v>
      </c>
      <c r="I482">
        <v>440</v>
      </c>
      <c r="J482" s="5">
        <v>1233</v>
      </c>
      <c r="K482" s="2">
        <v>183.49934547699999</v>
      </c>
      <c r="L482" s="4">
        <v>1027.52048165</v>
      </c>
      <c r="M482" s="2">
        <v>788</v>
      </c>
      <c r="N482" s="4">
        <v>1285</v>
      </c>
      <c r="O482" s="2">
        <v>108.99908409299999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788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1285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5">
        <v>2348.34238</v>
      </c>
      <c r="BA482" s="5">
        <v>1199.036347</v>
      </c>
      <c r="BB482" s="5">
        <v>2049.2625429999998</v>
      </c>
      <c r="BC482" s="5">
        <v>41.929000000000002</v>
      </c>
      <c r="BD482" s="5">
        <v>2346.136066</v>
      </c>
      <c r="BE482" s="5">
        <v>1338.2529999999999</v>
      </c>
      <c r="BF482" s="5">
        <v>1076.8373759999999</v>
      </c>
      <c r="BG482" s="5">
        <v>1485.48407</v>
      </c>
      <c r="BH482" s="5">
        <v>2242.4747699999998</v>
      </c>
      <c r="BI482" s="5">
        <v>737.48800000000006</v>
      </c>
      <c r="BJ482" s="5">
        <v>877.23199999999997</v>
      </c>
      <c r="BK482" s="5">
        <v>2668.9860359999998</v>
      </c>
      <c r="BL482" s="5">
        <v>2089.2365239999999</v>
      </c>
      <c r="BM482" s="5">
        <v>0</v>
      </c>
      <c r="BN482" s="5">
        <v>2051.5836530000001</v>
      </c>
      <c r="BO482" s="5">
        <v>987.99400000000003</v>
      </c>
      <c r="BP482" s="5">
        <v>1403.317299</v>
      </c>
      <c r="BQ482" s="5">
        <v>0</v>
      </c>
      <c r="BR482" s="5" t="s">
        <v>1228</v>
      </c>
      <c r="BS482">
        <v>1</v>
      </c>
      <c r="BT482" s="5">
        <v>0</v>
      </c>
      <c r="BU482" s="5">
        <v>0</v>
      </c>
      <c r="BV482" s="2">
        <v>81.150300000000001</v>
      </c>
      <c r="BW482" s="2">
        <v>79.160399999999996</v>
      </c>
      <c r="BX482" s="2">
        <v>5.4494999999999996</v>
      </c>
      <c r="BY482" s="4">
        <v>0</v>
      </c>
      <c r="BZ482" s="4">
        <v>0</v>
      </c>
      <c r="CA482" s="4">
        <v>0</v>
      </c>
      <c r="CB482" s="2">
        <v>0</v>
      </c>
      <c r="CC482" s="4">
        <v>0</v>
      </c>
      <c r="CD482" s="4">
        <v>0</v>
      </c>
      <c r="CE482" s="4">
        <v>0</v>
      </c>
      <c r="CF482" s="2">
        <v>0.1323</v>
      </c>
      <c r="CG482" s="2">
        <v>0.58950000000000002</v>
      </c>
      <c r="CH482" s="2">
        <v>0.19170000000000001</v>
      </c>
      <c r="CI482" s="4">
        <v>63.134999999999998</v>
      </c>
      <c r="CJ482" s="4">
        <v>37.815300000000001</v>
      </c>
      <c r="CK482" s="4">
        <v>1.5551999999999999</v>
      </c>
      <c r="CL482" s="2">
        <v>17.882999999999999</v>
      </c>
      <c r="CM482" s="2">
        <v>40.7547</v>
      </c>
      <c r="CN482" s="2">
        <v>3.7025999999999999</v>
      </c>
      <c r="CO482" s="4" t="s">
        <v>139</v>
      </c>
      <c r="CP482" s="4" t="s">
        <v>139</v>
      </c>
      <c r="CQ482" s="4" t="s">
        <v>139</v>
      </c>
      <c r="CR482" s="2" t="s">
        <v>139</v>
      </c>
      <c r="CS482" s="2" t="s">
        <v>139</v>
      </c>
      <c r="CT482" s="2" t="s">
        <v>139</v>
      </c>
      <c r="CU482" s="4">
        <v>12.3093</v>
      </c>
      <c r="CV482" s="4">
        <v>25.889399999999998</v>
      </c>
      <c r="CW482" s="4">
        <v>2.2320000000000002</v>
      </c>
      <c r="CX482" s="2">
        <v>4.8879000000000001</v>
      </c>
      <c r="CY482" s="2">
        <v>14.1966</v>
      </c>
      <c r="CZ482" s="2">
        <v>1.4229000000000001</v>
      </c>
      <c r="DA482" s="4">
        <v>0</v>
      </c>
      <c r="DB482" s="4">
        <v>0</v>
      </c>
      <c r="DC482" s="4">
        <v>0</v>
      </c>
      <c r="DD482" s="2">
        <v>1994160</v>
      </c>
      <c r="DE482" s="2">
        <v>2145710</v>
      </c>
      <c r="DF482" s="2">
        <v>3059540</v>
      </c>
      <c r="DG482" s="4">
        <v>27</v>
      </c>
      <c r="DH482" s="4">
        <v>21</v>
      </c>
      <c r="DI482" s="4">
        <v>13</v>
      </c>
      <c r="DJ482" s="2">
        <v>0</v>
      </c>
      <c r="DK482" s="2">
        <v>0</v>
      </c>
      <c r="DL482" s="2">
        <v>0</v>
      </c>
      <c r="DM482" s="4">
        <v>83</v>
      </c>
      <c r="DN482" s="4">
        <v>79</v>
      </c>
      <c r="DO482" s="4">
        <v>69</v>
      </c>
      <c r="DP482" s="2">
        <v>15.739699999999999</v>
      </c>
      <c r="DQ482" s="2">
        <v>14.1496</v>
      </c>
      <c r="DR482" s="2">
        <v>13.4932</v>
      </c>
      <c r="DS482" s="4">
        <v>203.05500000000001</v>
      </c>
      <c r="DT482" s="4">
        <v>200.39599999999999</v>
      </c>
      <c r="DU482" s="4">
        <v>181.49799999999999</v>
      </c>
      <c r="DV482" s="2">
        <v>0.69378249999999997</v>
      </c>
      <c r="DW482" s="2">
        <v>0.696272</v>
      </c>
      <c r="DX482" s="2">
        <v>0.69337599999999999</v>
      </c>
      <c r="DY482" s="4">
        <v>0</v>
      </c>
      <c r="DZ482" s="2">
        <v>0</v>
      </c>
      <c r="EA482" s="7">
        <v>0</v>
      </c>
      <c r="EB482" s="7">
        <v>0</v>
      </c>
      <c r="EC482" s="7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5">
        <v>0</v>
      </c>
      <c r="EN482" s="5">
        <v>0</v>
      </c>
      <c r="EO482" s="5">
        <v>0</v>
      </c>
      <c r="EP482" t="s">
        <v>139</v>
      </c>
      <c r="EQ482" t="s">
        <v>139</v>
      </c>
      <c r="ER482" t="s">
        <v>139</v>
      </c>
      <c r="ES482" s="5" t="s">
        <v>139</v>
      </c>
      <c r="ET482" s="5" t="s">
        <v>139</v>
      </c>
      <c r="EU482" s="5" t="s">
        <v>139</v>
      </c>
    </row>
    <row r="483" spans="1:151" x14ac:dyDescent="0.25">
      <c r="A483" t="s">
        <v>621</v>
      </c>
      <c r="B483">
        <v>481</v>
      </c>
      <c r="C483" s="4">
        <v>19.883700000000001</v>
      </c>
      <c r="D483" s="2">
        <v>0.3231</v>
      </c>
      <c r="E483" s="4">
        <v>19.560600000000001</v>
      </c>
      <c r="F483" s="8">
        <v>1.6249490788899999E-2</v>
      </c>
      <c r="G483" s="2">
        <v>15295.353600300001</v>
      </c>
      <c r="H483" s="4">
        <v>4.9280315031899997</v>
      </c>
      <c r="I483">
        <v>0</v>
      </c>
      <c r="J483" s="5">
        <v>173</v>
      </c>
      <c r="K483" s="2">
        <v>3.09757115233</v>
      </c>
      <c r="L483" s="4">
        <v>215.05292479100001</v>
      </c>
      <c r="M483" s="2">
        <v>119</v>
      </c>
      <c r="N483" s="4">
        <v>311</v>
      </c>
      <c r="O483" s="2">
        <v>25.898598699699999</v>
      </c>
      <c r="P483" s="5">
        <v>0</v>
      </c>
      <c r="Q483" s="5">
        <v>121</v>
      </c>
      <c r="R483" s="5">
        <v>0</v>
      </c>
      <c r="S483" s="5">
        <v>0</v>
      </c>
      <c r="T483" s="5">
        <v>0</v>
      </c>
      <c r="U483" s="5">
        <v>179</v>
      </c>
      <c r="V483" s="5">
        <v>0</v>
      </c>
      <c r="W483" s="5">
        <v>119</v>
      </c>
      <c r="X483" s="5">
        <v>0</v>
      </c>
      <c r="Y483" s="5">
        <v>201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>
        <v>0</v>
      </c>
      <c r="AI483">
        <v>266</v>
      </c>
      <c r="AJ483">
        <v>0</v>
      </c>
      <c r="AK483">
        <v>0</v>
      </c>
      <c r="AL483">
        <v>0</v>
      </c>
      <c r="AM483">
        <v>259</v>
      </c>
      <c r="AN483">
        <v>0</v>
      </c>
      <c r="AO483">
        <v>311</v>
      </c>
      <c r="AP483">
        <v>0</v>
      </c>
      <c r="AQ483">
        <v>250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 s="5">
        <v>2348.34238</v>
      </c>
      <c r="BA483" s="5">
        <v>1199.036347</v>
      </c>
      <c r="BB483" s="5">
        <v>2049.2625429999998</v>
      </c>
      <c r="BC483" s="5">
        <v>41.929000000000002</v>
      </c>
      <c r="BD483" s="5">
        <v>2346.136066</v>
      </c>
      <c r="BE483" s="5">
        <v>1338.2529999999999</v>
      </c>
      <c r="BF483" s="5">
        <v>1076.8373759999999</v>
      </c>
      <c r="BG483" s="5">
        <v>1485.48407</v>
      </c>
      <c r="BH483" s="5">
        <v>2242.4747699999998</v>
      </c>
      <c r="BI483" s="5">
        <v>737.48800000000006</v>
      </c>
      <c r="BJ483" s="5">
        <v>877.23199999999997</v>
      </c>
      <c r="BK483" s="5">
        <v>2668.9860359999998</v>
      </c>
      <c r="BL483" s="5">
        <v>2089.2365239999999</v>
      </c>
      <c r="BM483" s="5">
        <v>0</v>
      </c>
      <c r="BN483" s="5">
        <v>2051.5836530000001</v>
      </c>
      <c r="BO483" s="5">
        <v>987.99400000000003</v>
      </c>
      <c r="BP483" s="5">
        <v>1403.317299</v>
      </c>
      <c r="BQ483" s="5">
        <v>0</v>
      </c>
      <c r="BR483" s="5" t="s">
        <v>1228</v>
      </c>
      <c r="BS483">
        <v>4</v>
      </c>
      <c r="BT483" s="5">
        <v>0</v>
      </c>
      <c r="BU483" s="5">
        <v>0</v>
      </c>
      <c r="BV483" s="2">
        <v>19.883700000000001</v>
      </c>
      <c r="BW483" s="2">
        <v>0</v>
      </c>
      <c r="BX483" s="2">
        <v>0.3231</v>
      </c>
      <c r="BY483" s="4">
        <v>0</v>
      </c>
      <c r="BZ483" s="4">
        <v>0</v>
      </c>
      <c r="CA483" s="4">
        <v>0</v>
      </c>
      <c r="CB483" s="2">
        <v>0</v>
      </c>
      <c r="CC483" s="4">
        <v>3.8699999999999998E-2</v>
      </c>
      <c r="CD483" s="4">
        <v>0</v>
      </c>
      <c r="CE483" s="4">
        <v>0</v>
      </c>
      <c r="CF483" s="2">
        <v>8.2377000000000002</v>
      </c>
      <c r="CG483" s="2">
        <v>0</v>
      </c>
      <c r="CH483" s="2">
        <v>7.1999999999999998E-3</v>
      </c>
      <c r="CI483" s="4">
        <v>11.268000000000001</v>
      </c>
      <c r="CJ483" s="4">
        <v>0</v>
      </c>
      <c r="CK483" s="4">
        <v>0.28439999999999999</v>
      </c>
      <c r="CL483" s="2">
        <v>0.378</v>
      </c>
      <c r="CM483" s="2">
        <v>0</v>
      </c>
      <c r="CN483" s="2">
        <v>3.15E-2</v>
      </c>
      <c r="CO483" s="4" t="s">
        <v>139</v>
      </c>
      <c r="CP483" s="4" t="s">
        <v>139</v>
      </c>
      <c r="CQ483" s="4" t="s">
        <v>139</v>
      </c>
      <c r="CR483" s="2" t="s">
        <v>139</v>
      </c>
      <c r="CS483" s="2" t="s">
        <v>139</v>
      </c>
      <c r="CT483" s="2" t="s">
        <v>139</v>
      </c>
      <c r="CU483" s="4">
        <v>0.2394</v>
      </c>
      <c r="CV483" s="4">
        <v>0</v>
      </c>
      <c r="CW483" s="4">
        <v>3.3300000000000003E-2</v>
      </c>
      <c r="CX483" s="2">
        <v>8.3699999999999997E-2</v>
      </c>
      <c r="CY483" s="2">
        <v>0</v>
      </c>
      <c r="CZ483" s="2">
        <v>8.9999999999999998E-4</v>
      </c>
      <c r="DA483" s="4">
        <v>0.29699999999999999</v>
      </c>
      <c r="DB483" s="4">
        <v>0</v>
      </c>
      <c r="DC483" s="4">
        <v>0</v>
      </c>
      <c r="DD483" s="2">
        <v>1746690</v>
      </c>
      <c r="DE483" s="2">
        <v>0</v>
      </c>
      <c r="DF483" s="2">
        <v>3084930</v>
      </c>
      <c r="DG483" s="4">
        <v>0</v>
      </c>
      <c r="DH483" s="4">
        <v>0</v>
      </c>
      <c r="DI483" s="4">
        <v>44</v>
      </c>
      <c r="DJ483" s="2">
        <v>0</v>
      </c>
      <c r="DK483" s="2">
        <v>0</v>
      </c>
      <c r="DL483" s="2">
        <v>0</v>
      </c>
      <c r="DM483" s="4">
        <v>74</v>
      </c>
      <c r="DN483" s="4">
        <v>0</v>
      </c>
      <c r="DO483" s="4">
        <v>79</v>
      </c>
      <c r="DP483" s="2">
        <v>5.2827400000000004</v>
      </c>
      <c r="DQ483" s="2">
        <v>0</v>
      </c>
      <c r="DR483" s="2">
        <v>18.0669</v>
      </c>
      <c r="DS483" s="4">
        <v>69.985900000000001</v>
      </c>
      <c r="DT483" s="4">
        <v>0</v>
      </c>
      <c r="DU483" s="4">
        <v>169.41499999999999</v>
      </c>
      <c r="DV483" s="2">
        <v>0.26925149999999998</v>
      </c>
      <c r="DW483" s="2">
        <v>0</v>
      </c>
      <c r="DX483" s="2" t="s">
        <v>147</v>
      </c>
      <c r="DY483" s="4">
        <v>6</v>
      </c>
      <c r="DZ483" s="2">
        <v>0</v>
      </c>
      <c r="EA483" s="7">
        <v>0</v>
      </c>
      <c r="EB483" s="7">
        <v>0</v>
      </c>
      <c r="EC483" s="7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5">
        <v>0</v>
      </c>
      <c r="EN483" s="5">
        <v>0</v>
      </c>
      <c r="EO483" s="5">
        <v>0</v>
      </c>
      <c r="EP483" t="s">
        <v>139</v>
      </c>
      <c r="EQ483" t="s">
        <v>139</v>
      </c>
      <c r="ER483" t="s">
        <v>139</v>
      </c>
      <c r="ES483" s="5" t="s">
        <v>139</v>
      </c>
      <c r="ET483" s="5" t="s">
        <v>139</v>
      </c>
      <c r="EU483" s="5" t="s">
        <v>139</v>
      </c>
    </row>
    <row r="484" spans="1:151" x14ac:dyDescent="0.25">
      <c r="A484" t="s">
        <v>622</v>
      </c>
      <c r="B484">
        <v>482</v>
      </c>
      <c r="C484" s="4">
        <v>220.96440000000001</v>
      </c>
      <c r="D484" s="2">
        <v>172.9539</v>
      </c>
      <c r="E484" s="4">
        <v>48.0105</v>
      </c>
      <c r="F484" s="8">
        <v>0.78272291826200002</v>
      </c>
      <c r="G484" s="2">
        <v>204.221400464</v>
      </c>
      <c r="H484" s="4">
        <v>722.92463220299999</v>
      </c>
      <c r="I484">
        <v>344</v>
      </c>
      <c r="J484" s="5">
        <v>1140</v>
      </c>
      <c r="K484" s="2">
        <v>178.8991024</v>
      </c>
      <c r="L484" s="4">
        <v>937.00406408900005</v>
      </c>
      <c r="M484" s="2">
        <v>573</v>
      </c>
      <c r="N484" s="4">
        <v>1536</v>
      </c>
      <c r="O484" s="2">
        <v>176.580116119</v>
      </c>
      <c r="P484" s="5">
        <v>0</v>
      </c>
      <c r="Q484" s="5">
        <v>594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648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573</v>
      </c>
      <c r="AG484" s="5">
        <v>0</v>
      </c>
      <c r="AH484">
        <v>0</v>
      </c>
      <c r="AI484">
        <v>1414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1031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1536</v>
      </c>
      <c r="AY484">
        <v>0</v>
      </c>
      <c r="AZ484" s="5">
        <v>2348.34238</v>
      </c>
      <c r="BA484" s="5">
        <v>1199.036347</v>
      </c>
      <c r="BB484" s="5">
        <v>2049.2625429999998</v>
      </c>
      <c r="BC484" s="5">
        <v>41.929000000000002</v>
      </c>
      <c r="BD484" s="5">
        <v>2346.136066</v>
      </c>
      <c r="BE484" s="5">
        <v>1338.2529999999999</v>
      </c>
      <c r="BF484" s="5">
        <v>1076.8373759999999</v>
      </c>
      <c r="BG484" s="5">
        <v>1485.48407</v>
      </c>
      <c r="BH484" s="5">
        <v>2242.4747699999998</v>
      </c>
      <c r="BI484" s="5">
        <v>737.48800000000006</v>
      </c>
      <c r="BJ484" s="5">
        <v>877.23199999999997</v>
      </c>
      <c r="BK484" s="5">
        <v>2668.9860359999998</v>
      </c>
      <c r="BL484" s="5">
        <v>2089.2365239999999</v>
      </c>
      <c r="BM484" s="5">
        <v>0</v>
      </c>
      <c r="BN484" s="5">
        <v>2051.5836530000001</v>
      </c>
      <c r="BO484" s="5">
        <v>987.99400000000003</v>
      </c>
      <c r="BP484" s="5">
        <v>1403.317299</v>
      </c>
      <c r="BQ484" s="5">
        <v>0</v>
      </c>
      <c r="BR484" s="5" t="s">
        <v>1228</v>
      </c>
      <c r="BS484">
        <v>3</v>
      </c>
      <c r="BT484" s="5">
        <v>0</v>
      </c>
      <c r="BU484" s="5">
        <v>0</v>
      </c>
      <c r="BV484" s="2">
        <v>93.301199999999994</v>
      </c>
      <c r="BW484" s="2">
        <v>127.6632</v>
      </c>
      <c r="BX484" s="2">
        <v>45.290700000000001</v>
      </c>
      <c r="BY484" s="4">
        <v>0</v>
      </c>
      <c r="BZ484" s="4">
        <v>0</v>
      </c>
      <c r="CA484" s="4">
        <v>0</v>
      </c>
      <c r="CB484" s="2">
        <v>0</v>
      </c>
      <c r="CC484" s="4">
        <v>0</v>
      </c>
      <c r="CD484" s="4">
        <v>0</v>
      </c>
      <c r="CE484" s="4">
        <v>0</v>
      </c>
      <c r="CF484" s="2">
        <v>3.8699999999999998E-2</v>
      </c>
      <c r="CG484" s="2">
        <v>0.189</v>
      </c>
      <c r="CH484" s="2">
        <v>4.0500000000000001E-2</v>
      </c>
      <c r="CI484" s="4">
        <v>29.1267</v>
      </c>
      <c r="CJ484" s="4">
        <v>23.079599999999999</v>
      </c>
      <c r="CK484" s="4">
        <v>5.0697000000000001</v>
      </c>
      <c r="CL484" s="2">
        <v>64.135800000000003</v>
      </c>
      <c r="CM484" s="2">
        <v>104.3946</v>
      </c>
      <c r="CN484" s="2">
        <v>40.180500000000002</v>
      </c>
      <c r="CO484" s="4" t="s">
        <v>139</v>
      </c>
      <c r="CP484" s="4" t="s">
        <v>139</v>
      </c>
      <c r="CQ484" s="4" t="s">
        <v>139</v>
      </c>
      <c r="CR484" s="2" t="s">
        <v>139</v>
      </c>
      <c r="CS484" s="2" t="s">
        <v>139</v>
      </c>
      <c r="CT484" s="2" t="s">
        <v>139</v>
      </c>
      <c r="CU484" s="4">
        <v>27.459900000000001</v>
      </c>
      <c r="CV484" s="4">
        <v>37.425600000000003</v>
      </c>
      <c r="CW484" s="4">
        <v>8.3087999999999997</v>
      </c>
      <c r="CX484" s="2">
        <v>37.583100000000002</v>
      </c>
      <c r="CY484" s="2">
        <v>67.637699999999995</v>
      </c>
      <c r="CZ484" s="2">
        <v>32.075099999999999</v>
      </c>
      <c r="DA484" s="4">
        <v>0</v>
      </c>
      <c r="DB484" s="4">
        <v>0</v>
      </c>
      <c r="DC484" s="4">
        <v>0</v>
      </c>
      <c r="DD484" s="2">
        <v>5448290</v>
      </c>
      <c r="DE484" s="2">
        <v>6065240</v>
      </c>
      <c r="DF484" s="2">
        <v>8261890</v>
      </c>
      <c r="DG484" s="4">
        <v>34</v>
      </c>
      <c r="DH484" s="4">
        <v>34</v>
      </c>
      <c r="DI484" s="4">
        <v>32</v>
      </c>
      <c r="DJ484" s="2">
        <v>0</v>
      </c>
      <c r="DK484" s="2">
        <v>0</v>
      </c>
      <c r="DL484" s="2">
        <v>0</v>
      </c>
      <c r="DM484" s="4">
        <v>80</v>
      </c>
      <c r="DN484" s="4">
        <v>81</v>
      </c>
      <c r="DO484" s="4">
        <v>81</v>
      </c>
      <c r="DP484" s="2">
        <v>16.908100000000001</v>
      </c>
      <c r="DQ484" s="2">
        <v>17.2059</v>
      </c>
      <c r="DR484" s="2">
        <v>17.455300000000001</v>
      </c>
      <c r="DS484" s="4">
        <v>151.614</v>
      </c>
      <c r="DT484" s="4">
        <v>158.71</v>
      </c>
      <c r="DU484" s="4">
        <v>180.25299999999999</v>
      </c>
      <c r="DV484" s="2">
        <v>0.69921449999999996</v>
      </c>
      <c r="DW484" s="2">
        <v>0.70178450000000003</v>
      </c>
      <c r="DX484" s="2">
        <v>0.70406150000000001</v>
      </c>
      <c r="DY484" s="4">
        <v>7</v>
      </c>
      <c r="DZ484" s="2">
        <v>7</v>
      </c>
      <c r="EA484" s="7">
        <v>0</v>
      </c>
      <c r="EB484" s="7">
        <v>0.85714285714299998</v>
      </c>
      <c r="EC484" s="7">
        <v>0.14285714285699999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1</v>
      </c>
      <c r="EK484" s="2">
        <v>5</v>
      </c>
      <c r="EL484" s="2">
        <v>1</v>
      </c>
      <c r="EM484" s="5">
        <v>0</v>
      </c>
      <c r="EN484" s="5">
        <v>0</v>
      </c>
      <c r="EO484" s="5">
        <v>0</v>
      </c>
      <c r="EP484" t="s">
        <v>139</v>
      </c>
      <c r="EQ484" t="s">
        <v>139</v>
      </c>
      <c r="ER484" t="s">
        <v>139</v>
      </c>
      <c r="ES484" s="5" t="s">
        <v>139</v>
      </c>
      <c r="ET484" s="5" t="s">
        <v>139</v>
      </c>
      <c r="EU484" s="5" t="s">
        <v>139</v>
      </c>
    </row>
    <row r="485" spans="1:151" x14ac:dyDescent="0.25">
      <c r="A485" t="s">
        <v>623</v>
      </c>
      <c r="B485">
        <v>483</v>
      </c>
      <c r="C485" s="4">
        <v>27.3294</v>
      </c>
      <c r="D485" s="2">
        <v>1.7343</v>
      </c>
      <c r="E485" s="4">
        <v>25.595099999999999</v>
      </c>
      <c r="F485" s="8">
        <v>6.34591319239E-2</v>
      </c>
      <c r="G485" s="2">
        <v>1061.9551472600001</v>
      </c>
      <c r="H485" s="4">
        <v>690.62273595500005</v>
      </c>
      <c r="I485">
        <v>551</v>
      </c>
      <c r="J485" s="5">
        <v>880</v>
      </c>
      <c r="K485" s="2">
        <v>63.563328980999998</v>
      </c>
      <c r="L485" s="4">
        <v>950.64711987500004</v>
      </c>
      <c r="M485" s="2">
        <v>854</v>
      </c>
      <c r="N485" s="4">
        <v>1144</v>
      </c>
      <c r="O485" s="2">
        <v>53.618252002699997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854</v>
      </c>
      <c r="AF485" s="5">
        <v>0</v>
      </c>
      <c r="AG485" s="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1144</v>
      </c>
      <c r="AX485">
        <v>0</v>
      </c>
      <c r="AY485">
        <v>0</v>
      </c>
      <c r="AZ485" s="5">
        <v>2348.34238</v>
      </c>
      <c r="BA485" s="5">
        <v>1199.036347</v>
      </c>
      <c r="BB485" s="5">
        <v>2049.2625429999998</v>
      </c>
      <c r="BC485" s="5">
        <v>41.929000000000002</v>
      </c>
      <c r="BD485" s="5">
        <v>2346.136066</v>
      </c>
      <c r="BE485" s="5">
        <v>1338.2529999999999</v>
      </c>
      <c r="BF485" s="5">
        <v>1076.8373759999999</v>
      </c>
      <c r="BG485" s="5">
        <v>1485.48407</v>
      </c>
      <c r="BH485" s="5">
        <v>2242.4747699999998</v>
      </c>
      <c r="BI485" s="5">
        <v>737.48800000000006</v>
      </c>
      <c r="BJ485" s="5">
        <v>877.23199999999997</v>
      </c>
      <c r="BK485" s="5">
        <v>2668.9860359999998</v>
      </c>
      <c r="BL485" s="5">
        <v>2089.2365239999999</v>
      </c>
      <c r="BM485" s="5">
        <v>0</v>
      </c>
      <c r="BN485" s="5">
        <v>2051.5836530000001</v>
      </c>
      <c r="BO485" s="5">
        <v>987.99400000000003</v>
      </c>
      <c r="BP485" s="5">
        <v>1403.317299</v>
      </c>
      <c r="BQ485" s="5">
        <v>0</v>
      </c>
      <c r="BR485" s="5" t="s">
        <v>1228</v>
      </c>
      <c r="BS485">
        <v>1</v>
      </c>
      <c r="BT485" s="5">
        <v>1</v>
      </c>
      <c r="BU485" s="5">
        <v>1</v>
      </c>
      <c r="BV485" s="2">
        <v>27.3294</v>
      </c>
      <c r="BW485" s="2">
        <v>0</v>
      </c>
      <c r="BX485" s="2">
        <v>1.7343</v>
      </c>
      <c r="BY485" s="4">
        <v>0</v>
      </c>
      <c r="BZ485" s="4">
        <v>0</v>
      </c>
      <c r="CA485" s="4">
        <v>0</v>
      </c>
      <c r="CB485" s="2">
        <v>0</v>
      </c>
      <c r="CC485" s="4">
        <v>0</v>
      </c>
      <c r="CD485" s="4">
        <v>0</v>
      </c>
      <c r="CE485" s="4">
        <v>0</v>
      </c>
      <c r="CF485" s="2">
        <v>0</v>
      </c>
      <c r="CG485" s="2">
        <v>0</v>
      </c>
      <c r="CH485" s="2">
        <v>0</v>
      </c>
      <c r="CI485" s="4">
        <v>13.0725</v>
      </c>
      <c r="CJ485" s="4">
        <v>0</v>
      </c>
      <c r="CK485" s="4">
        <v>0.28170000000000001</v>
      </c>
      <c r="CL485" s="2">
        <v>14.2569</v>
      </c>
      <c r="CM485" s="2">
        <v>0</v>
      </c>
      <c r="CN485" s="2">
        <v>1.4525999999999999</v>
      </c>
      <c r="CO485" s="4" t="s">
        <v>139</v>
      </c>
      <c r="CP485" s="4" t="s">
        <v>139</v>
      </c>
      <c r="CQ485" s="4" t="s">
        <v>139</v>
      </c>
      <c r="CR485" s="2" t="s">
        <v>139</v>
      </c>
      <c r="CS485" s="2" t="s">
        <v>139</v>
      </c>
      <c r="CT485" s="2" t="s">
        <v>139</v>
      </c>
      <c r="CU485" s="4">
        <v>10.9665</v>
      </c>
      <c r="CV485" s="4">
        <v>0</v>
      </c>
      <c r="CW485" s="4">
        <v>0.5877</v>
      </c>
      <c r="CX485" s="2">
        <v>3.4578000000000002</v>
      </c>
      <c r="CY485" s="2">
        <v>0</v>
      </c>
      <c r="CZ485" s="2">
        <v>0.86309999999999998</v>
      </c>
      <c r="DA485" s="4">
        <v>0</v>
      </c>
      <c r="DB485" s="4">
        <v>0</v>
      </c>
      <c r="DC485" s="4">
        <v>0</v>
      </c>
      <c r="DD485" s="2">
        <v>1388100</v>
      </c>
      <c r="DE485" s="2">
        <v>0</v>
      </c>
      <c r="DF485" s="2">
        <v>2187110</v>
      </c>
      <c r="DG485" s="4">
        <v>39</v>
      </c>
      <c r="DH485" s="4">
        <v>0</v>
      </c>
      <c r="DI485" s="4">
        <v>42</v>
      </c>
      <c r="DJ485" s="2">
        <v>0</v>
      </c>
      <c r="DK485" s="2">
        <v>0</v>
      </c>
      <c r="DL485" s="2">
        <v>1</v>
      </c>
      <c r="DM485" s="4">
        <v>78</v>
      </c>
      <c r="DN485" s="4">
        <v>0</v>
      </c>
      <c r="DO485" s="4">
        <v>71</v>
      </c>
      <c r="DP485" s="2">
        <v>12.8909</v>
      </c>
      <c r="DQ485" s="2">
        <v>0</v>
      </c>
      <c r="DR485" s="2">
        <v>11.604200000000001</v>
      </c>
      <c r="DS485" s="4">
        <v>167.452</v>
      </c>
      <c r="DT485" s="4">
        <v>0</v>
      </c>
      <c r="DU485" s="4">
        <v>159.91900000000001</v>
      </c>
      <c r="DV485" s="2">
        <v>0.70359450000000001</v>
      </c>
      <c r="DW485" s="2">
        <v>0</v>
      </c>
      <c r="DX485" s="2" t="s">
        <v>147</v>
      </c>
      <c r="DY485" s="4">
        <v>4</v>
      </c>
      <c r="DZ485" s="2">
        <v>3</v>
      </c>
      <c r="EA485" s="7">
        <v>1</v>
      </c>
      <c r="EB485" s="7">
        <v>0</v>
      </c>
      <c r="EC485" s="7">
        <v>0</v>
      </c>
      <c r="ED485" s="2">
        <v>0</v>
      </c>
      <c r="EE485" s="2">
        <v>0</v>
      </c>
      <c r="EF485" s="2">
        <v>0</v>
      </c>
      <c r="EG485" s="2">
        <v>0</v>
      </c>
      <c r="EH485" s="2">
        <v>0</v>
      </c>
      <c r="EI485" s="2">
        <v>3</v>
      </c>
      <c r="EJ485" s="2">
        <v>0</v>
      </c>
      <c r="EK485" s="2">
        <v>0</v>
      </c>
      <c r="EL485" s="2">
        <v>0</v>
      </c>
      <c r="EM485" s="5">
        <v>0</v>
      </c>
      <c r="EN485" s="5">
        <v>0</v>
      </c>
      <c r="EO485" s="5">
        <v>0</v>
      </c>
      <c r="EP485" t="s">
        <v>139</v>
      </c>
      <c r="EQ485" t="s">
        <v>139</v>
      </c>
      <c r="ER485" t="s">
        <v>139</v>
      </c>
      <c r="ES485" s="5" t="s">
        <v>139</v>
      </c>
      <c r="ET485" s="5" t="s">
        <v>139</v>
      </c>
      <c r="EU485" s="5" t="s">
        <v>139</v>
      </c>
    </row>
    <row r="486" spans="1:151" x14ac:dyDescent="0.25">
      <c r="A486" t="s">
        <v>624</v>
      </c>
      <c r="B486">
        <v>484</v>
      </c>
      <c r="C486" s="4">
        <v>1629.5643</v>
      </c>
      <c r="D486" s="2">
        <v>1123.9802999999999</v>
      </c>
      <c r="E486" s="4">
        <v>505.584</v>
      </c>
      <c r="F486" s="8">
        <v>0.68974283494099997</v>
      </c>
      <c r="G486" s="2">
        <v>254.04631238100001</v>
      </c>
      <c r="H486" s="4">
        <v>665.05598557799999</v>
      </c>
      <c r="I486">
        <v>0</v>
      </c>
      <c r="J486" s="5">
        <v>1867</v>
      </c>
      <c r="K486" s="2">
        <v>361.65819689199998</v>
      </c>
      <c r="L486" s="4">
        <v>852.41902059999995</v>
      </c>
      <c r="M486" s="2">
        <v>339</v>
      </c>
      <c r="N486" s="4">
        <v>2295</v>
      </c>
      <c r="O486" s="2">
        <v>344.48140286400002</v>
      </c>
      <c r="P486" s="5">
        <v>363</v>
      </c>
      <c r="Q486" s="5">
        <v>348</v>
      </c>
      <c r="R486" s="5">
        <v>0</v>
      </c>
      <c r="S486" s="5">
        <v>0</v>
      </c>
      <c r="T486" s="5">
        <v>0</v>
      </c>
      <c r="U486" s="5">
        <v>378</v>
      </c>
      <c r="V486" s="5">
        <v>0</v>
      </c>
      <c r="W486" s="5">
        <v>0</v>
      </c>
      <c r="X486" s="5">
        <v>0</v>
      </c>
      <c r="Y486" s="5">
        <v>355</v>
      </c>
      <c r="Z486" s="5">
        <v>407</v>
      </c>
      <c r="AA486" s="5">
        <v>0</v>
      </c>
      <c r="AB486" s="5">
        <v>0</v>
      </c>
      <c r="AC486" s="5">
        <v>0</v>
      </c>
      <c r="AD486" s="5">
        <v>0</v>
      </c>
      <c r="AE486" s="5">
        <v>409</v>
      </c>
      <c r="AF486" s="5">
        <v>339</v>
      </c>
      <c r="AG486" s="5">
        <v>0</v>
      </c>
      <c r="AH486">
        <v>2295</v>
      </c>
      <c r="AI486">
        <v>1509</v>
      </c>
      <c r="AJ486">
        <v>0</v>
      </c>
      <c r="AK486">
        <v>0</v>
      </c>
      <c r="AL486">
        <v>0</v>
      </c>
      <c r="AM486">
        <v>1598</v>
      </c>
      <c r="AN486">
        <v>0</v>
      </c>
      <c r="AO486">
        <v>0</v>
      </c>
      <c r="AP486">
        <v>0</v>
      </c>
      <c r="AQ486">
        <v>953</v>
      </c>
      <c r="AR486">
        <v>1031</v>
      </c>
      <c r="AS486">
        <v>0</v>
      </c>
      <c r="AT486">
        <v>0</v>
      </c>
      <c r="AU486">
        <v>0</v>
      </c>
      <c r="AV486">
        <v>0</v>
      </c>
      <c r="AW486">
        <v>1230</v>
      </c>
      <c r="AX486">
        <v>1760</v>
      </c>
      <c r="AY486">
        <v>0</v>
      </c>
      <c r="AZ486" s="5">
        <v>2348.34238</v>
      </c>
      <c r="BA486" s="5">
        <v>1199.036347</v>
      </c>
      <c r="BB486" s="5">
        <v>2049.2625429999998</v>
      </c>
      <c r="BC486" s="5">
        <v>41.929000000000002</v>
      </c>
      <c r="BD486" s="5">
        <v>2346.136066</v>
      </c>
      <c r="BE486" s="5">
        <v>1338.2529999999999</v>
      </c>
      <c r="BF486" s="5">
        <v>1076.8373759999999</v>
      </c>
      <c r="BG486" s="5">
        <v>1485.48407</v>
      </c>
      <c r="BH486" s="5">
        <v>2242.4747699999998</v>
      </c>
      <c r="BI486" s="5">
        <v>737.48800000000006</v>
      </c>
      <c r="BJ486" s="5">
        <v>877.23199999999997</v>
      </c>
      <c r="BK486" s="5">
        <v>2668.9860359999998</v>
      </c>
      <c r="BL486" s="5">
        <v>2089.2365239999999</v>
      </c>
      <c r="BM486" s="5">
        <v>0</v>
      </c>
      <c r="BN486" s="5">
        <v>2051.5836530000001</v>
      </c>
      <c r="BO486" s="5">
        <v>987.99400000000003</v>
      </c>
      <c r="BP486" s="5">
        <v>1403.317299</v>
      </c>
      <c r="BQ486" s="5">
        <v>0</v>
      </c>
      <c r="BR486" s="5" t="s">
        <v>1228</v>
      </c>
      <c r="BS486">
        <v>7</v>
      </c>
      <c r="BT486" s="5">
        <v>0</v>
      </c>
      <c r="BU486" s="5">
        <v>0</v>
      </c>
      <c r="BV486" s="2">
        <v>524.07449999999994</v>
      </c>
      <c r="BW486" s="2">
        <v>1105.4898000000001</v>
      </c>
      <c r="BX486" s="2">
        <v>18.490500000000001</v>
      </c>
      <c r="BY486" s="4">
        <v>0</v>
      </c>
      <c r="BZ486" s="4">
        <v>0</v>
      </c>
      <c r="CA486" s="4">
        <v>0</v>
      </c>
      <c r="CB486" s="2">
        <v>0</v>
      </c>
      <c r="CC486" s="4">
        <v>0</v>
      </c>
      <c r="CD486" s="4">
        <v>0</v>
      </c>
      <c r="CE486" s="4">
        <v>0</v>
      </c>
      <c r="CF486" s="2">
        <v>19.615500000000001</v>
      </c>
      <c r="CG486" s="2">
        <v>4.9095000000000004</v>
      </c>
      <c r="CH486" s="2">
        <v>3.5999999999999999E-3</v>
      </c>
      <c r="CI486" s="4">
        <v>371.61360000000002</v>
      </c>
      <c r="CJ486" s="4">
        <v>281.43540000000002</v>
      </c>
      <c r="CK486" s="4">
        <v>1.8540000000000001</v>
      </c>
      <c r="CL486" s="2">
        <v>132.84540000000001</v>
      </c>
      <c r="CM486" s="2">
        <v>819.14400000000001</v>
      </c>
      <c r="CN486" s="2">
        <v>16.632899999999999</v>
      </c>
      <c r="CO486" s="4" t="s">
        <v>139</v>
      </c>
      <c r="CP486" s="4" t="s">
        <v>139</v>
      </c>
      <c r="CQ486" s="4" t="s">
        <v>139</v>
      </c>
      <c r="CR486" s="2" t="s">
        <v>139</v>
      </c>
      <c r="CS486" s="2" t="s">
        <v>139</v>
      </c>
      <c r="CT486" s="2" t="s">
        <v>139</v>
      </c>
      <c r="CU486" s="4">
        <v>103.7043</v>
      </c>
      <c r="CV486" s="4">
        <v>344.54520000000002</v>
      </c>
      <c r="CW486" s="4">
        <v>3.5819999999999999</v>
      </c>
      <c r="CX486" s="2">
        <v>27.2529</v>
      </c>
      <c r="CY486" s="2">
        <v>483.72390000000001</v>
      </c>
      <c r="CZ486" s="2">
        <v>13.1031</v>
      </c>
      <c r="DA486" s="4">
        <v>0</v>
      </c>
      <c r="DB486" s="4">
        <v>0</v>
      </c>
      <c r="DC486" s="4">
        <v>0</v>
      </c>
      <c r="DD486" s="2">
        <v>4878500</v>
      </c>
      <c r="DE486" s="2">
        <v>6293820</v>
      </c>
      <c r="DF486" s="2">
        <v>12115200</v>
      </c>
      <c r="DG486" s="4">
        <v>22</v>
      </c>
      <c r="DH486" s="4">
        <v>26</v>
      </c>
      <c r="DI486" s="4">
        <v>22</v>
      </c>
      <c r="DJ486" s="2">
        <v>0</v>
      </c>
      <c r="DK486" s="2">
        <v>0</v>
      </c>
      <c r="DL486" s="2">
        <v>0</v>
      </c>
      <c r="DM486" s="4">
        <v>84</v>
      </c>
      <c r="DN486" s="4">
        <v>83</v>
      </c>
      <c r="DO486" s="4">
        <v>80</v>
      </c>
      <c r="DP486" s="2">
        <v>14.548500000000001</v>
      </c>
      <c r="DQ486" s="2">
        <v>16.254200000000001</v>
      </c>
      <c r="DR486" s="2">
        <v>12.305099999999999</v>
      </c>
      <c r="DS486" s="4">
        <v>167.126</v>
      </c>
      <c r="DT486" s="4">
        <v>165.41200000000001</v>
      </c>
      <c r="DU486" s="4">
        <v>144.99</v>
      </c>
      <c r="DV486" s="2">
        <v>0.69326500000000002</v>
      </c>
      <c r="DW486" s="2">
        <v>0.69563299999999995</v>
      </c>
      <c r="DX486" s="2">
        <v>0.65066800000000002</v>
      </c>
      <c r="DY486" s="4">
        <v>4</v>
      </c>
      <c r="DZ486" s="2">
        <v>4</v>
      </c>
      <c r="EA486" s="7">
        <v>0</v>
      </c>
      <c r="EB486" s="7">
        <v>1</v>
      </c>
      <c r="EC486" s="7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3</v>
      </c>
      <c r="EJ486" s="2">
        <v>0</v>
      </c>
      <c r="EK486" s="2">
        <v>1</v>
      </c>
      <c r="EL486" s="2">
        <v>0</v>
      </c>
      <c r="EM486" s="5">
        <v>0</v>
      </c>
      <c r="EN486" s="5">
        <v>0</v>
      </c>
      <c r="EO486" s="5">
        <v>0</v>
      </c>
      <c r="EP486" t="s">
        <v>139</v>
      </c>
      <c r="EQ486" t="s">
        <v>139</v>
      </c>
      <c r="ER486" t="s">
        <v>139</v>
      </c>
      <c r="ES486" s="5" t="s">
        <v>139</v>
      </c>
      <c r="ET486" s="5" t="s">
        <v>139</v>
      </c>
      <c r="EU486" s="5" t="s">
        <v>139</v>
      </c>
    </row>
    <row r="487" spans="1:151" x14ac:dyDescent="0.25">
      <c r="A487" t="s">
        <v>625</v>
      </c>
      <c r="B487">
        <v>485</v>
      </c>
      <c r="C487" s="4">
        <v>50.801400000000001</v>
      </c>
      <c r="D487" s="2">
        <v>2.0070000000000001</v>
      </c>
      <c r="E487" s="4">
        <v>48.794400000000003</v>
      </c>
      <c r="F487" s="8">
        <v>3.9506785246099997E-2</v>
      </c>
      <c r="G487" s="2">
        <v>11365.1126069</v>
      </c>
      <c r="H487" s="4">
        <v>27.353417425500002</v>
      </c>
      <c r="I487">
        <v>0</v>
      </c>
      <c r="J487" s="5">
        <v>212</v>
      </c>
      <c r="K487" s="2">
        <v>24.370658686199999</v>
      </c>
      <c r="L487" s="4">
        <v>265.501793722</v>
      </c>
      <c r="M487" s="2">
        <v>149</v>
      </c>
      <c r="N487" s="4">
        <v>367</v>
      </c>
      <c r="O487" s="2">
        <v>36.142938731000001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149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367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5">
        <v>2348.34238</v>
      </c>
      <c r="BA487" s="5">
        <v>1199.036347</v>
      </c>
      <c r="BB487" s="5">
        <v>2049.2625429999998</v>
      </c>
      <c r="BC487" s="5">
        <v>41.929000000000002</v>
      </c>
      <c r="BD487" s="5">
        <v>2346.136066</v>
      </c>
      <c r="BE487" s="5">
        <v>1338.2529999999999</v>
      </c>
      <c r="BF487" s="5">
        <v>1076.8373759999999</v>
      </c>
      <c r="BG487" s="5">
        <v>1485.48407</v>
      </c>
      <c r="BH487" s="5">
        <v>2242.4747699999998</v>
      </c>
      <c r="BI487" s="5">
        <v>737.48800000000006</v>
      </c>
      <c r="BJ487" s="5">
        <v>877.23199999999997</v>
      </c>
      <c r="BK487" s="5">
        <v>2668.9860359999998</v>
      </c>
      <c r="BL487" s="5">
        <v>2089.2365239999999</v>
      </c>
      <c r="BM487" s="5">
        <v>0</v>
      </c>
      <c r="BN487" s="5">
        <v>2051.5836530000001</v>
      </c>
      <c r="BO487" s="5">
        <v>987.99400000000003</v>
      </c>
      <c r="BP487" s="5">
        <v>1403.317299</v>
      </c>
      <c r="BQ487" s="5">
        <v>0</v>
      </c>
      <c r="BR487" s="5" t="s">
        <v>1228</v>
      </c>
      <c r="BS487">
        <v>1</v>
      </c>
      <c r="BT487" s="5">
        <v>0</v>
      </c>
      <c r="BU487" s="5">
        <v>0</v>
      </c>
      <c r="BV487" s="2">
        <v>50.801400000000001</v>
      </c>
      <c r="BW487" s="2">
        <v>0</v>
      </c>
      <c r="BX487" s="2">
        <v>2.0070000000000001</v>
      </c>
      <c r="BY487" s="4">
        <v>0</v>
      </c>
      <c r="BZ487" s="4">
        <v>0</v>
      </c>
      <c r="CA487" s="4">
        <v>0</v>
      </c>
      <c r="CB487" s="2">
        <v>0</v>
      </c>
      <c r="CC487" s="4">
        <v>0</v>
      </c>
      <c r="CD487" s="4">
        <v>0</v>
      </c>
      <c r="CE487" s="4">
        <v>0</v>
      </c>
      <c r="CF487" s="2">
        <v>18.695699999999999</v>
      </c>
      <c r="CG487" s="2">
        <v>0</v>
      </c>
      <c r="CH487" s="2">
        <v>0</v>
      </c>
      <c r="CI487" s="4">
        <v>32.103900000000003</v>
      </c>
      <c r="CJ487" s="4">
        <v>0</v>
      </c>
      <c r="CK487" s="4">
        <v>1.9674</v>
      </c>
      <c r="CL487" s="2">
        <v>1.8E-3</v>
      </c>
      <c r="CM487" s="2">
        <v>0</v>
      </c>
      <c r="CN487" s="2">
        <v>3.9600000000000003E-2</v>
      </c>
      <c r="CO487" s="4" t="s">
        <v>139</v>
      </c>
      <c r="CP487" s="4" t="s">
        <v>139</v>
      </c>
      <c r="CQ487" s="4" t="s">
        <v>139</v>
      </c>
      <c r="CR487" s="2" t="s">
        <v>139</v>
      </c>
      <c r="CS487" s="2" t="s">
        <v>139</v>
      </c>
      <c r="CT487" s="2" t="s">
        <v>139</v>
      </c>
      <c r="CU487" s="4">
        <v>0</v>
      </c>
      <c r="CV487" s="4">
        <v>0</v>
      </c>
      <c r="CW487" s="4">
        <v>3.5099999999999999E-2</v>
      </c>
      <c r="CX487" s="2">
        <v>0</v>
      </c>
      <c r="CY487" s="2">
        <v>0</v>
      </c>
      <c r="CZ487" s="2">
        <v>3.5999999999999999E-3</v>
      </c>
      <c r="DA487" s="4">
        <v>0.19980000000000001</v>
      </c>
      <c r="DB487" s="4">
        <v>0</v>
      </c>
      <c r="DC487" s="4">
        <v>0</v>
      </c>
      <c r="DD487" s="2">
        <v>1003710</v>
      </c>
      <c r="DE487" s="2">
        <v>0</v>
      </c>
      <c r="DF487" s="2">
        <v>1491780</v>
      </c>
      <c r="DG487" s="4">
        <v>3</v>
      </c>
      <c r="DH487" s="4">
        <v>0</v>
      </c>
      <c r="DI487" s="4">
        <v>49</v>
      </c>
      <c r="DJ487" s="2">
        <v>0</v>
      </c>
      <c r="DK487" s="2">
        <v>0</v>
      </c>
      <c r="DL487" s="2">
        <v>1</v>
      </c>
      <c r="DM487" s="4">
        <v>85</v>
      </c>
      <c r="DN487" s="4">
        <v>0</v>
      </c>
      <c r="DO487" s="4">
        <v>79</v>
      </c>
      <c r="DP487" s="2">
        <v>12.6752</v>
      </c>
      <c r="DQ487" s="2">
        <v>0</v>
      </c>
      <c r="DR487" s="2">
        <v>13.5527</v>
      </c>
      <c r="DS487" s="4">
        <v>119.458</v>
      </c>
      <c r="DT487" s="4">
        <v>0</v>
      </c>
      <c r="DU487" s="4">
        <v>203.66900000000001</v>
      </c>
      <c r="DV487" s="2">
        <v>0.506687</v>
      </c>
      <c r="DW487" s="2">
        <v>0</v>
      </c>
      <c r="DX487" s="2" t="s">
        <v>147</v>
      </c>
      <c r="DY487" s="4">
        <v>12</v>
      </c>
      <c r="DZ487" s="2">
        <v>11</v>
      </c>
      <c r="EA487" s="7">
        <v>1</v>
      </c>
      <c r="EB487" s="7">
        <v>0</v>
      </c>
      <c r="EC487" s="7">
        <v>0</v>
      </c>
      <c r="ED487" s="2">
        <v>0</v>
      </c>
      <c r="EE487" s="2">
        <v>0</v>
      </c>
      <c r="EF487" s="2">
        <v>9</v>
      </c>
      <c r="EG487" s="2">
        <v>0</v>
      </c>
      <c r="EH487" s="2">
        <v>0</v>
      </c>
      <c r="EI487" s="2">
        <v>2</v>
      </c>
      <c r="EJ487" s="2">
        <v>0</v>
      </c>
      <c r="EK487" s="2">
        <v>0</v>
      </c>
      <c r="EL487" s="2">
        <v>0</v>
      </c>
      <c r="EM487" s="5">
        <v>0</v>
      </c>
      <c r="EN487" s="5">
        <v>0</v>
      </c>
      <c r="EO487" s="5">
        <v>0</v>
      </c>
      <c r="EP487" t="s">
        <v>139</v>
      </c>
      <c r="EQ487" t="s">
        <v>139</v>
      </c>
      <c r="ER487" t="s">
        <v>139</v>
      </c>
      <c r="ES487" s="5" t="s">
        <v>139</v>
      </c>
      <c r="ET487" s="5" t="s">
        <v>139</v>
      </c>
      <c r="EU487" s="5" t="s">
        <v>139</v>
      </c>
    </row>
    <row r="488" spans="1:151" x14ac:dyDescent="0.25">
      <c r="A488" t="s">
        <v>626</v>
      </c>
      <c r="B488">
        <v>486</v>
      </c>
      <c r="C488" s="4">
        <v>7667.5725000000002</v>
      </c>
      <c r="D488" s="2">
        <v>6249.7952999999998</v>
      </c>
      <c r="E488" s="4">
        <v>1417.7772</v>
      </c>
      <c r="F488" s="8">
        <v>0.81509438613100005</v>
      </c>
      <c r="G488" s="2">
        <v>318.47084654399998</v>
      </c>
      <c r="H488" s="4">
        <v>872.78938884499996</v>
      </c>
      <c r="I488">
        <v>0</v>
      </c>
      <c r="J488" s="5">
        <v>2082</v>
      </c>
      <c r="K488" s="2">
        <v>485.964413493</v>
      </c>
      <c r="L488" s="4">
        <v>1059.5774707200001</v>
      </c>
      <c r="M488" s="2">
        <v>281</v>
      </c>
      <c r="N488" s="4">
        <v>2497</v>
      </c>
      <c r="O488" s="2">
        <v>465.55315102100002</v>
      </c>
      <c r="P488" s="5">
        <v>340</v>
      </c>
      <c r="Q488" s="5">
        <v>299</v>
      </c>
      <c r="R488" s="5">
        <v>386</v>
      </c>
      <c r="S488" s="5">
        <v>0</v>
      </c>
      <c r="T488" s="5">
        <v>365</v>
      </c>
      <c r="U488" s="5">
        <v>324</v>
      </c>
      <c r="V488" s="5">
        <v>398</v>
      </c>
      <c r="W488" s="5">
        <v>281</v>
      </c>
      <c r="X488" s="5">
        <v>369</v>
      </c>
      <c r="Y488" s="5">
        <v>355</v>
      </c>
      <c r="Z488" s="5">
        <v>382</v>
      </c>
      <c r="AA488" s="5">
        <v>337</v>
      </c>
      <c r="AB488" s="5">
        <v>391</v>
      </c>
      <c r="AC488" s="5">
        <v>0</v>
      </c>
      <c r="AD488" s="5">
        <v>0</v>
      </c>
      <c r="AE488" s="5">
        <v>368</v>
      </c>
      <c r="AF488" s="5">
        <v>303</v>
      </c>
      <c r="AG488" s="5">
        <v>0</v>
      </c>
      <c r="AH488">
        <v>2497</v>
      </c>
      <c r="AI488">
        <v>1509</v>
      </c>
      <c r="AJ488">
        <v>2025</v>
      </c>
      <c r="AK488">
        <v>0</v>
      </c>
      <c r="AL488">
        <v>2485</v>
      </c>
      <c r="AM488">
        <v>1598</v>
      </c>
      <c r="AN488">
        <v>1246</v>
      </c>
      <c r="AO488">
        <v>1673</v>
      </c>
      <c r="AP488">
        <v>2004</v>
      </c>
      <c r="AQ488">
        <v>953</v>
      </c>
      <c r="AR488">
        <v>1031</v>
      </c>
      <c r="AS488">
        <v>2357</v>
      </c>
      <c r="AT488">
        <v>2380</v>
      </c>
      <c r="AU488">
        <v>0</v>
      </c>
      <c r="AV488">
        <v>0</v>
      </c>
      <c r="AW488">
        <v>1230</v>
      </c>
      <c r="AX488">
        <v>1760</v>
      </c>
      <c r="AY488">
        <v>0</v>
      </c>
      <c r="AZ488" s="5">
        <v>2348.34238</v>
      </c>
      <c r="BA488" s="5">
        <v>1199.036347</v>
      </c>
      <c r="BB488" s="5">
        <v>2049.2625429999998</v>
      </c>
      <c r="BC488" s="5">
        <v>41.929000000000002</v>
      </c>
      <c r="BD488" s="5">
        <v>2346.136066</v>
      </c>
      <c r="BE488" s="5">
        <v>1338.2529999999999</v>
      </c>
      <c r="BF488" s="5">
        <v>1076.8373759999999</v>
      </c>
      <c r="BG488" s="5">
        <v>1485.48407</v>
      </c>
      <c r="BH488" s="5">
        <v>2242.4747699999998</v>
      </c>
      <c r="BI488" s="5">
        <v>737.48800000000006</v>
      </c>
      <c r="BJ488" s="5">
        <v>877.23199999999997</v>
      </c>
      <c r="BK488" s="5">
        <v>2668.9860359999998</v>
      </c>
      <c r="BL488" s="5">
        <v>2089.2365239999999</v>
      </c>
      <c r="BM488" s="5">
        <v>0</v>
      </c>
      <c r="BN488" s="5">
        <v>2051.5836530000001</v>
      </c>
      <c r="BO488" s="5">
        <v>987.99400000000003</v>
      </c>
      <c r="BP488" s="5">
        <v>1403.317299</v>
      </c>
      <c r="BQ488" s="5">
        <v>0</v>
      </c>
      <c r="BR488" s="5" t="s">
        <v>1228</v>
      </c>
      <c r="BS488">
        <v>14</v>
      </c>
      <c r="BT488" s="5">
        <v>0</v>
      </c>
      <c r="BU488" s="5">
        <v>0</v>
      </c>
      <c r="BV488" s="2">
        <v>1609.1964</v>
      </c>
      <c r="BW488" s="2">
        <v>6058.3761000000004</v>
      </c>
      <c r="BX488" s="2">
        <v>191.41919999999999</v>
      </c>
      <c r="BY488" s="4">
        <v>0</v>
      </c>
      <c r="BZ488" s="4">
        <v>0</v>
      </c>
      <c r="CA488" s="4">
        <v>0</v>
      </c>
      <c r="CB488" s="2">
        <v>0</v>
      </c>
      <c r="CC488" s="4">
        <v>66.018600000000006</v>
      </c>
      <c r="CD488" s="4">
        <v>594.78599999999994</v>
      </c>
      <c r="CE488" s="4">
        <v>39.412799999999997</v>
      </c>
      <c r="CF488" s="2">
        <v>404.77050000000003</v>
      </c>
      <c r="CG488" s="2">
        <v>288.78030000000001</v>
      </c>
      <c r="CH488" s="2">
        <v>4.8599999999999997E-2</v>
      </c>
      <c r="CI488" s="4">
        <v>863.05139999999994</v>
      </c>
      <c r="CJ488" s="4">
        <v>1770.5295000000001</v>
      </c>
      <c r="CK488" s="4">
        <v>35.991</v>
      </c>
      <c r="CL488" s="2">
        <v>341.37450000000001</v>
      </c>
      <c r="CM488" s="2">
        <v>3999.0518999999999</v>
      </c>
      <c r="CN488" s="2">
        <v>155.37960000000001</v>
      </c>
      <c r="CO488" s="4" t="s">
        <v>139</v>
      </c>
      <c r="CP488" s="4" t="s">
        <v>139</v>
      </c>
      <c r="CQ488" s="4" t="s">
        <v>139</v>
      </c>
      <c r="CR488" s="2" t="s">
        <v>139</v>
      </c>
      <c r="CS488" s="2" t="s">
        <v>139</v>
      </c>
      <c r="CT488" s="2" t="s">
        <v>139</v>
      </c>
      <c r="CU488" s="4">
        <v>222.3288</v>
      </c>
      <c r="CV488" s="4">
        <v>1238.3586</v>
      </c>
      <c r="CW488" s="4">
        <v>28.068300000000001</v>
      </c>
      <c r="CX488" s="2">
        <v>72.309600000000003</v>
      </c>
      <c r="CY488" s="2">
        <v>2383.8561</v>
      </c>
      <c r="CZ488" s="2">
        <v>89.673299999999998</v>
      </c>
      <c r="DA488" s="4">
        <v>0</v>
      </c>
      <c r="DB488" s="4">
        <v>0</v>
      </c>
      <c r="DC488" s="4">
        <v>0</v>
      </c>
      <c r="DD488" s="2">
        <v>3075450</v>
      </c>
      <c r="DE488" s="2">
        <v>2778090</v>
      </c>
      <c r="DF488" s="2">
        <v>2498240</v>
      </c>
      <c r="DG488" s="4">
        <v>9</v>
      </c>
      <c r="DH488" s="4">
        <v>7</v>
      </c>
      <c r="DI488" s="4">
        <v>8</v>
      </c>
      <c r="DJ488" s="2">
        <v>0</v>
      </c>
      <c r="DK488" s="2">
        <v>0</v>
      </c>
      <c r="DL488" s="2">
        <v>0</v>
      </c>
      <c r="DM488" s="4">
        <v>84</v>
      </c>
      <c r="DN488" s="4">
        <v>83</v>
      </c>
      <c r="DO488" s="4">
        <v>73</v>
      </c>
      <c r="DP488" s="2">
        <v>14.215999999999999</v>
      </c>
      <c r="DQ488" s="2">
        <v>12.9232</v>
      </c>
      <c r="DR488" s="2">
        <v>7.7623100000000003</v>
      </c>
      <c r="DS488" s="4">
        <v>150.798</v>
      </c>
      <c r="DT488" s="4">
        <v>156.239</v>
      </c>
      <c r="DU488" s="4">
        <v>124.75</v>
      </c>
      <c r="DV488" s="2">
        <v>0.64481449999999996</v>
      </c>
      <c r="DW488" s="2">
        <v>0.64056299999999999</v>
      </c>
      <c r="DX488" s="2">
        <v>0.63248749999999998</v>
      </c>
      <c r="DY488" s="4">
        <v>0</v>
      </c>
      <c r="DZ488" s="2">
        <v>0</v>
      </c>
      <c r="EA488" s="7">
        <v>0</v>
      </c>
      <c r="EB488" s="7">
        <v>0</v>
      </c>
      <c r="EC488" s="7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5">
        <v>0</v>
      </c>
      <c r="EN488" s="5">
        <v>0</v>
      </c>
      <c r="EO488" s="5">
        <v>0</v>
      </c>
      <c r="EP488" t="s">
        <v>139</v>
      </c>
      <c r="EQ488" t="s">
        <v>139</v>
      </c>
      <c r="ER488" t="s">
        <v>139</v>
      </c>
      <c r="ES488" s="5" t="s">
        <v>139</v>
      </c>
      <c r="ET488" s="5" t="s">
        <v>139</v>
      </c>
      <c r="EU488" s="5" t="s">
        <v>139</v>
      </c>
    </row>
    <row r="489" spans="1:151" x14ac:dyDescent="0.25">
      <c r="A489" t="s">
        <v>627</v>
      </c>
      <c r="B489">
        <v>487</v>
      </c>
      <c r="C489" s="4">
        <v>220.3569</v>
      </c>
      <c r="D489" s="2">
        <v>165.73859999999999</v>
      </c>
      <c r="E489" s="4">
        <v>54.618299999999998</v>
      </c>
      <c r="F489" s="8">
        <v>0.75213710122099997</v>
      </c>
      <c r="G489" s="2">
        <v>218.65798487999999</v>
      </c>
      <c r="H489" s="4">
        <v>930.40231007099999</v>
      </c>
      <c r="I489">
        <v>519</v>
      </c>
      <c r="J489" s="5">
        <v>1269</v>
      </c>
      <c r="K489" s="2">
        <v>205.59953180700001</v>
      </c>
      <c r="L489" s="4">
        <v>1147.98001673</v>
      </c>
      <c r="M489" s="2">
        <v>791</v>
      </c>
      <c r="N489" s="4">
        <v>1598</v>
      </c>
      <c r="O489" s="2">
        <v>145.02170932199999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791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1598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5">
        <v>2348.34238</v>
      </c>
      <c r="BA489" s="5">
        <v>1199.036347</v>
      </c>
      <c r="BB489" s="5">
        <v>2049.2625429999998</v>
      </c>
      <c r="BC489" s="5">
        <v>41.929000000000002</v>
      </c>
      <c r="BD489" s="5">
        <v>2346.136066</v>
      </c>
      <c r="BE489" s="5">
        <v>1338.2529999999999</v>
      </c>
      <c r="BF489" s="5">
        <v>1076.8373759999999</v>
      </c>
      <c r="BG489" s="5">
        <v>1485.48407</v>
      </c>
      <c r="BH489" s="5">
        <v>2242.4747699999998</v>
      </c>
      <c r="BI489" s="5">
        <v>737.48800000000006</v>
      </c>
      <c r="BJ489" s="5">
        <v>877.23199999999997</v>
      </c>
      <c r="BK489" s="5">
        <v>2668.9860359999998</v>
      </c>
      <c r="BL489" s="5">
        <v>2089.2365239999999</v>
      </c>
      <c r="BM489" s="5">
        <v>0</v>
      </c>
      <c r="BN489" s="5">
        <v>2051.5836530000001</v>
      </c>
      <c r="BO489" s="5">
        <v>987.99400000000003</v>
      </c>
      <c r="BP489" s="5">
        <v>1403.317299</v>
      </c>
      <c r="BQ489" s="5">
        <v>0</v>
      </c>
      <c r="BR489" s="5" t="s">
        <v>1228</v>
      </c>
      <c r="BS489">
        <v>1</v>
      </c>
      <c r="BT489" s="5">
        <v>0</v>
      </c>
      <c r="BU489" s="5">
        <v>0</v>
      </c>
      <c r="BV489" s="2">
        <v>94.629599999999996</v>
      </c>
      <c r="BW489" s="2">
        <v>125.7273</v>
      </c>
      <c r="BX489" s="2">
        <v>40.011299999999999</v>
      </c>
      <c r="BY489" s="4">
        <v>0</v>
      </c>
      <c r="BZ489" s="4">
        <v>0</v>
      </c>
      <c r="CA489" s="4">
        <v>0</v>
      </c>
      <c r="CB489" s="2">
        <v>0</v>
      </c>
      <c r="CC489" s="4">
        <v>0</v>
      </c>
      <c r="CD489" s="4">
        <v>0</v>
      </c>
      <c r="CE489" s="4">
        <v>0</v>
      </c>
      <c r="CF489" s="2">
        <v>3.5999999999999999E-3</v>
      </c>
      <c r="CG489" s="2">
        <v>0.2898</v>
      </c>
      <c r="CH489" s="2">
        <v>8.1000000000000003E-2</v>
      </c>
      <c r="CI489" s="4">
        <v>20.886299999999999</v>
      </c>
      <c r="CJ489" s="4">
        <v>24.212700000000002</v>
      </c>
      <c r="CK489" s="4">
        <v>1.5840000000000001</v>
      </c>
      <c r="CL489" s="2">
        <v>73.739699999999999</v>
      </c>
      <c r="CM489" s="2">
        <v>101.2239</v>
      </c>
      <c r="CN489" s="2">
        <v>38.346299999999999</v>
      </c>
      <c r="CO489" s="4" t="s">
        <v>139</v>
      </c>
      <c r="CP489" s="4" t="s">
        <v>139</v>
      </c>
      <c r="CQ489" s="4" t="s">
        <v>139</v>
      </c>
      <c r="CR489" s="2" t="s">
        <v>139</v>
      </c>
      <c r="CS489" s="2" t="s">
        <v>139</v>
      </c>
      <c r="CT489" s="2" t="s">
        <v>139</v>
      </c>
      <c r="CU489" s="4">
        <v>25.7319</v>
      </c>
      <c r="CV489" s="4">
        <v>44.6751</v>
      </c>
      <c r="CW489" s="4">
        <v>5.2614000000000001</v>
      </c>
      <c r="CX489" s="2">
        <v>48.985199999999999</v>
      </c>
      <c r="CY489" s="2">
        <v>58.128300000000003</v>
      </c>
      <c r="CZ489" s="2">
        <v>33.285600000000002</v>
      </c>
      <c r="DA489" s="4">
        <v>0</v>
      </c>
      <c r="DB489" s="4">
        <v>0</v>
      </c>
      <c r="DC489" s="4">
        <v>0</v>
      </c>
      <c r="DD489" s="2">
        <v>5155750</v>
      </c>
      <c r="DE489" s="2">
        <v>4391710</v>
      </c>
      <c r="DF489" s="2">
        <v>7594600</v>
      </c>
      <c r="DG489" s="4">
        <v>38</v>
      </c>
      <c r="DH489" s="4">
        <v>29</v>
      </c>
      <c r="DI489" s="4">
        <v>14</v>
      </c>
      <c r="DJ489" s="2">
        <v>0</v>
      </c>
      <c r="DK489" s="2">
        <v>0</v>
      </c>
      <c r="DL489" s="2">
        <v>0</v>
      </c>
      <c r="DM489" s="4">
        <v>83</v>
      </c>
      <c r="DN489" s="4">
        <v>81</v>
      </c>
      <c r="DO489" s="4">
        <v>74</v>
      </c>
      <c r="DP489" s="2">
        <v>14.0716</v>
      </c>
      <c r="DQ489" s="2">
        <v>16.045000000000002</v>
      </c>
      <c r="DR489" s="2">
        <v>14.2898</v>
      </c>
      <c r="DS489" s="4">
        <v>178.74</v>
      </c>
      <c r="DT489" s="4">
        <v>183.48</v>
      </c>
      <c r="DU489" s="4">
        <v>179.363</v>
      </c>
      <c r="DV489" s="2">
        <v>0.70656300000000005</v>
      </c>
      <c r="DW489" s="2">
        <v>0.70533800000000002</v>
      </c>
      <c r="DX489" s="2">
        <v>0.6870695</v>
      </c>
      <c r="DY489" s="4">
        <v>6</v>
      </c>
      <c r="DZ489" s="2">
        <v>6</v>
      </c>
      <c r="EA489" s="7">
        <v>0.166666666667</v>
      </c>
      <c r="EB489" s="7">
        <v>0.83333333333299997</v>
      </c>
      <c r="EC489" s="7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2</v>
      </c>
      <c r="EK489" s="2">
        <v>2</v>
      </c>
      <c r="EL489" s="2">
        <v>2</v>
      </c>
      <c r="EM489" s="5">
        <v>0</v>
      </c>
      <c r="EN489" s="5">
        <v>0</v>
      </c>
      <c r="EO489" s="5">
        <v>0</v>
      </c>
      <c r="EP489" t="s">
        <v>139</v>
      </c>
      <c r="EQ489" t="s">
        <v>139</v>
      </c>
      <c r="ER489" t="s">
        <v>139</v>
      </c>
      <c r="ES489" s="5" t="s">
        <v>139</v>
      </c>
      <c r="ET489" s="5" t="s">
        <v>139</v>
      </c>
      <c r="EU489" s="5" t="s">
        <v>139</v>
      </c>
    </row>
    <row r="490" spans="1:151" x14ac:dyDescent="0.25">
      <c r="A490" t="s">
        <v>628</v>
      </c>
      <c r="B490">
        <v>488</v>
      </c>
      <c r="C490" s="4">
        <v>381.99329999999998</v>
      </c>
      <c r="D490" s="2">
        <v>2.9457</v>
      </c>
      <c r="E490" s="4">
        <v>379.04759999999999</v>
      </c>
      <c r="F490" s="8">
        <v>7.7113917966599999E-3</v>
      </c>
      <c r="G490" s="2">
        <v>46408.398787300001</v>
      </c>
      <c r="H490" s="4">
        <v>12.550623531899999</v>
      </c>
      <c r="I490">
        <v>0</v>
      </c>
      <c r="J490" s="5">
        <v>139</v>
      </c>
      <c r="K490" s="2">
        <v>13.693246282400001</v>
      </c>
      <c r="L490" s="4">
        <v>247.810876871</v>
      </c>
      <c r="M490" s="2">
        <v>154</v>
      </c>
      <c r="N490" s="4">
        <v>335</v>
      </c>
      <c r="O490" s="2">
        <v>25.4403151938</v>
      </c>
      <c r="P490" s="5">
        <v>0</v>
      </c>
      <c r="Q490" s="5">
        <v>154</v>
      </c>
      <c r="R490" s="5">
        <v>0</v>
      </c>
      <c r="S490" s="5">
        <v>0</v>
      </c>
      <c r="T490" s="5">
        <v>0</v>
      </c>
      <c r="U490" s="5">
        <v>176</v>
      </c>
      <c r="V490" s="5">
        <v>0</v>
      </c>
      <c r="W490" s="5">
        <v>0</v>
      </c>
      <c r="X490" s="5">
        <v>0</v>
      </c>
      <c r="Y490" s="5">
        <v>189</v>
      </c>
      <c r="Z490" s="5">
        <v>0</v>
      </c>
      <c r="AA490" s="5">
        <v>0</v>
      </c>
      <c r="AB490" s="5">
        <v>0</v>
      </c>
      <c r="AC490" s="5">
        <v>189</v>
      </c>
      <c r="AD490" s="5">
        <v>0</v>
      </c>
      <c r="AE490" s="5">
        <v>192</v>
      </c>
      <c r="AF490" s="5">
        <v>232</v>
      </c>
      <c r="AG490" s="5">
        <v>0</v>
      </c>
      <c r="AH490">
        <v>0</v>
      </c>
      <c r="AI490">
        <v>308</v>
      </c>
      <c r="AJ490">
        <v>0</v>
      </c>
      <c r="AK490">
        <v>0</v>
      </c>
      <c r="AL490">
        <v>0</v>
      </c>
      <c r="AM490">
        <v>335</v>
      </c>
      <c r="AN490">
        <v>0</v>
      </c>
      <c r="AO490">
        <v>0</v>
      </c>
      <c r="AP490">
        <v>0</v>
      </c>
      <c r="AQ490">
        <v>297</v>
      </c>
      <c r="AR490">
        <v>0</v>
      </c>
      <c r="AS490">
        <v>0</v>
      </c>
      <c r="AT490">
        <v>0</v>
      </c>
      <c r="AU490">
        <v>311</v>
      </c>
      <c r="AV490">
        <v>0</v>
      </c>
      <c r="AW490">
        <v>316</v>
      </c>
      <c r="AX490">
        <v>237</v>
      </c>
      <c r="AY490">
        <v>0</v>
      </c>
      <c r="AZ490" s="5">
        <v>2348.34238</v>
      </c>
      <c r="BA490" s="5">
        <v>1199.036347</v>
      </c>
      <c r="BB490" s="5">
        <v>2049.2625429999998</v>
      </c>
      <c r="BC490" s="5">
        <v>41.929000000000002</v>
      </c>
      <c r="BD490" s="5">
        <v>2346.136066</v>
      </c>
      <c r="BE490" s="5">
        <v>1338.2529999999999</v>
      </c>
      <c r="BF490" s="5">
        <v>1076.8373759999999</v>
      </c>
      <c r="BG490" s="5">
        <v>1485.48407</v>
      </c>
      <c r="BH490" s="5">
        <v>2242.4747699999998</v>
      </c>
      <c r="BI490" s="5">
        <v>737.48800000000006</v>
      </c>
      <c r="BJ490" s="5">
        <v>877.23199999999997</v>
      </c>
      <c r="BK490" s="5">
        <v>2668.9860359999998</v>
      </c>
      <c r="BL490" s="5">
        <v>2089.2365239999999</v>
      </c>
      <c r="BM490" s="5">
        <v>0</v>
      </c>
      <c r="BN490" s="5">
        <v>2051.5836530000001</v>
      </c>
      <c r="BO490" s="5">
        <v>987.99400000000003</v>
      </c>
      <c r="BP490" s="5">
        <v>1403.317299</v>
      </c>
      <c r="BQ490" s="5">
        <v>0</v>
      </c>
      <c r="BR490" s="5" t="s">
        <v>1228</v>
      </c>
      <c r="BS490">
        <v>6</v>
      </c>
      <c r="BT490" s="5">
        <v>1</v>
      </c>
      <c r="BU490" s="5">
        <v>0.166666666667</v>
      </c>
      <c r="BV490" s="2">
        <v>381.99329999999998</v>
      </c>
      <c r="BW490" s="2">
        <v>0</v>
      </c>
      <c r="BX490" s="2">
        <v>2.9457</v>
      </c>
      <c r="BY490" s="4">
        <v>0</v>
      </c>
      <c r="BZ490" s="4">
        <v>0</v>
      </c>
      <c r="CA490" s="4">
        <v>0</v>
      </c>
      <c r="CB490" s="2">
        <v>0</v>
      </c>
      <c r="CC490" s="4">
        <v>49.703400000000002</v>
      </c>
      <c r="CD490" s="4">
        <v>0</v>
      </c>
      <c r="CE490" s="4">
        <v>0</v>
      </c>
      <c r="CF490" s="2">
        <v>122.60250000000001</v>
      </c>
      <c r="CG490" s="2">
        <v>0</v>
      </c>
      <c r="CH490" s="2">
        <v>4.41E-2</v>
      </c>
      <c r="CI490" s="4">
        <v>251.23230000000001</v>
      </c>
      <c r="CJ490" s="4">
        <v>0</v>
      </c>
      <c r="CK490" s="4">
        <v>2.8898999999999999</v>
      </c>
      <c r="CL490" s="2">
        <v>8.1395999999999997</v>
      </c>
      <c r="CM490" s="2">
        <v>0</v>
      </c>
      <c r="CN490" s="2">
        <v>1.17E-2</v>
      </c>
      <c r="CO490" s="4" t="s">
        <v>139</v>
      </c>
      <c r="CP490" s="4" t="s">
        <v>139</v>
      </c>
      <c r="CQ490" s="4" t="s">
        <v>139</v>
      </c>
      <c r="CR490" s="2" t="s">
        <v>139</v>
      </c>
      <c r="CS490" s="2" t="s">
        <v>139</v>
      </c>
      <c r="CT490" s="2" t="s">
        <v>139</v>
      </c>
      <c r="CU490" s="4">
        <v>1.8134999999999999</v>
      </c>
      <c r="CV490" s="4">
        <v>0</v>
      </c>
      <c r="CW490" s="4">
        <v>9.9000000000000008E-3</v>
      </c>
      <c r="CX490" s="2">
        <v>2.4299999999999999E-2</v>
      </c>
      <c r="CY490" s="2">
        <v>0</v>
      </c>
      <c r="CZ490" s="2">
        <v>1.8E-3</v>
      </c>
      <c r="DA490" s="4">
        <v>63.7821</v>
      </c>
      <c r="DB490" s="4">
        <v>0</v>
      </c>
      <c r="DC490" s="4">
        <v>0</v>
      </c>
      <c r="DD490" s="2">
        <v>598116</v>
      </c>
      <c r="DE490" s="2">
        <v>0</v>
      </c>
      <c r="DF490" s="2">
        <v>920455</v>
      </c>
      <c r="DG490" s="4">
        <v>2</v>
      </c>
      <c r="DH490" s="4">
        <v>0</v>
      </c>
      <c r="DI490" s="4">
        <v>37</v>
      </c>
      <c r="DJ490" s="2">
        <v>0</v>
      </c>
      <c r="DK490" s="2">
        <v>0</v>
      </c>
      <c r="DL490" s="2">
        <v>0</v>
      </c>
      <c r="DM490" s="4">
        <v>80</v>
      </c>
      <c r="DN490" s="4">
        <v>0</v>
      </c>
      <c r="DO490" s="4">
        <v>79</v>
      </c>
      <c r="DP490" s="2">
        <v>7.4240899999999996</v>
      </c>
      <c r="DQ490" s="2">
        <v>0</v>
      </c>
      <c r="DR490" s="2">
        <v>19.386299999999999</v>
      </c>
      <c r="DS490" s="4">
        <v>110.819</v>
      </c>
      <c r="DT490" s="4">
        <v>0</v>
      </c>
      <c r="DU490" s="4">
        <v>153.11000000000001</v>
      </c>
      <c r="DV490" s="2">
        <v>0.45108300000000001</v>
      </c>
      <c r="DW490" s="2">
        <v>0</v>
      </c>
      <c r="DX490" s="2" t="s">
        <v>147</v>
      </c>
      <c r="DY490" s="4">
        <v>0</v>
      </c>
      <c r="DZ490" s="2">
        <v>0</v>
      </c>
      <c r="EA490" s="7">
        <v>0</v>
      </c>
      <c r="EB490" s="7">
        <v>0</v>
      </c>
      <c r="EC490" s="7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5">
        <v>0</v>
      </c>
      <c r="EN490" s="5">
        <v>0</v>
      </c>
      <c r="EO490" s="5">
        <v>0</v>
      </c>
      <c r="EP490" t="s">
        <v>139</v>
      </c>
      <c r="EQ490" t="s">
        <v>139</v>
      </c>
      <c r="ER490" t="s">
        <v>139</v>
      </c>
      <c r="ES490" s="5" t="s">
        <v>139</v>
      </c>
      <c r="ET490" s="5" t="s">
        <v>139</v>
      </c>
      <c r="EU490" s="5" t="s">
        <v>139</v>
      </c>
    </row>
    <row r="491" spans="1:151" x14ac:dyDescent="0.25">
      <c r="A491" t="s">
        <v>629</v>
      </c>
      <c r="B491">
        <v>489</v>
      </c>
      <c r="C491" s="4">
        <v>562.68449999999996</v>
      </c>
      <c r="D491" s="2">
        <v>7.6284000000000001</v>
      </c>
      <c r="E491" s="4">
        <v>555.05610000000001</v>
      </c>
      <c r="F491" s="8">
        <v>1.3557153253700001E-2</v>
      </c>
      <c r="G491" s="2">
        <v>17649.839949000001</v>
      </c>
      <c r="H491" s="4">
        <v>15.6964003807</v>
      </c>
      <c r="I491">
        <v>0</v>
      </c>
      <c r="J491" s="5">
        <v>199</v>
      </c>
      <c r="K491" s="2">
        <v>15.6468442879</v>
      </c>
      <c r="L491" s="4">
        <v>249.26050023600001</v>
      </c>
      <c r="M491" s="2">
        <v>57</v>
      </c>
      <c r="N491" s="4">
        <v>335</v>
      </c>
      <c r="O491" s="2">
        <v>24.632402612500002</v>
      </c>
      <c r="P491" s="5">
        <v>0</v>
      </c>
      <c r="Q491" s="5">
        <v>154</v>
      </c>
      <c r="R491" s="5">
        <v>0</v>
      </c>
      <c r="S491" s="5">
        <v>206</v>
      </c>
      <c r="T491" s="5">
        <v>0</v>
      </c>
      <c r="U491" s="5">
        <v>149</v>
      </c>
      <c r="V491" s="5">
        <v>222</v>
      </c>
      <c r="W491" s="5">
        <v>57</v>
      </c>
      <c r="X491" s="5">
        <v>223</v>
      </c>
      <c r="Y491" s="5">
        <v>189</v>
      </c>
      <c r="Z491" s="5">
        <v>188</v>
      </c>
      <c r="AA491" s="5">
        <v>224</v>
      </c>
      <c r="AB491" s="5">
        <v>0</v>
      </c>
      <c r="AC491" s="5">
        <v>189</v>
      </c>
      <c r="AD491" s="5">
        <v>0</v>
      </c>
      <c r="AE491" s="5">
        <v>192</v>
      </c>
      <c r="AF491" s="5">
        <v>232</v>
      </c>
      <c r="AG491" s="5">
        <v>0</v>
      </c>
      <c r="AH491">
        <v>0</v>
      </c>
      <c r="AI491">
        <v>308</v>
      </c>
      <c r="AJ491">
        <v>0</v>
      </c>
      <c r="AK491">
        <v>297</v>
      </c>
      <c r="AL491">
        <v>0</v>
      </c>
      <c r="AM491">
        <v>335</v>
      </c>
      <c r="AN491">
        <v>307</v>
      </c>
      <c r="AO491">
        <v>334</v>
      </c>
      <c r="AP491">
        <v>272</v>
      </c>
      <c r="AQ491">
        <v>308</v>
      </c>
      <c r="AR491">
        <v>296</v>
      </c>
      <c r="AS491">
        <v>247</v>
      </c>
      <c r="AT491">
        <v>0</v>
      </c>
      <c r="AU491">
        <v>311</v>
      </c>
      <c r="AV491">
        <v>0</v>
      </c>
      <c r="AW491">
        <v>316</v>
      </c>
      <c r="AX491">
        <v>237</v>
      </c>
      <c r="AY491">
        <v>0</v>
      </c>
      <c r="AZ491" s="5">
        <v>2348.34238</v>
      </c>
      <c r="BA491" s="5">
        <v>1199.036347</v>
      </c>
      <c r="BB491" s="5">
        <v>2049.2625429999998</v>
      </c>
      <c r="BC491" s="5">
        <v>41.929000000000002</v>
      </c>
      <c r="BD491" s="5">
        <v>2346.136066</v>
      </c>
      <c r="BE491" s="5">
        <v>1338.2529999999999</v>
      </c>
      <c r="BF491" s="5">
        <v>1076.8373759999999</v>
      </c>
      <c r="BG491" s="5">
        <v>1485.48407</v>
      </c>
      <c r="BH491" s="5">
        <v>2242.4747699999998</v>
      </c>
      <c r="BI491" s="5">
        <v>737.48800000000006</v>
      </c>
      <c r="BJ491" s="5">
        <v>877.23199999999997</v>
      </c>
      <c r="BK491" s="5">
        <v>2668.9860359999998</v>
      </c>
      <c r="BL491" s="5">
        <v>2089.2365239999999</v>
      </c>
      <c r="BM491" s="5">
        <v>0</v>
      </c>
      <c r="BN491" s="5">
        <v>2051.5836530000001</v>
      </c>
      <c r="BO491" s="5">
        <v>987.99400000000003</v>
      </c>
      <c r="BP491" s="5">
        <v>1403.317299</v>
      </c>
      <c r="BQ491" s="5">
        <v>0</v>
      </c>
      <c r="BR491" s="5" t="s">
        <v>1228</v>
      </c>
      <c r="BS491">
        <v>12</v>
      </c>
      <c r="BT491" s="5">
        <v>2</v>
      </c>
      <c r="BU491" s="5">
        <v>0.166666666667</v>
      </c>
      <c r="BV491" s="2">
        <v>562.68449999999996</v>
      </c>
      <c r="BW491" s="2">
        <v>0</v>
      </c>
      <c r="BX491" s="2">
        <v>7.6284000000000001</v>
      </c>
      <c r="BY491" s="4">
        <v>0</v>
      </c>
      <c r="BZ491" s="4">
        <v>0</v>
      </c>
      <c r="CA491" s="4">
        <v>0</v>
      </c>
      <c r="CB491" s="2">
        <v>0</v>
      </c>
      <c r="CC491" s="4">
        <v>96.972300000000004</v>
      </c>
      <c r="CD491" s="4">
        <v>0</v>
      </c>
      <c r="CE491" s="4">
        <v>0.24660000000000001</v>
      </c>
      <c r="CF491" s="2">
        <v>140.7645</v>
      </c>
      <c r="CG491" s="2">
        <v>0</v>
      </c>
      <c r="CH491" s="2">
        <v>0.20699999999999999</v>
      </c>
      <c r="CI491" s="4">
        <v>374.2011</v>
      </c>
      <c r="CJ491" s="4">
        <v>0</v>
      </c>
      <c r="CK491" s="4">
        <v>7.1684999999999999</v>
      </c>
      <c r="CL491" s="2">
        <v>47.691000000000003</v>
      </c>
      <c r="CM491" s="2">
        <v>0</v>
      </c>
      <c r="CN491" s="2">
        <v>0.25290000000000001</v>
      </c>
      <c r="CO491" s="4" t="s">
        <v>139</v>
      </c>
      <c r="CP491" s="4" t="s">
        <v>139</v>
      </c>
      <c r="CQ491" s="4" t="s">
        <v>139</v>
      </c>
      <c r="CR491" s="2" t="s">
        <v>139</v>
      </c>
      <c r="CS491" s="2" t="s">
        <v>139</v>
      </c>
      <c r="CT491" s="2" t="s">
        <v>139</v>
      </c>
      <c r="CU491" s="4">
        <v>11.0907</v>
      </c>
      <c r="CV491" s="4">
        <v>0</v>
      </c>
      <c r="CW491" s="4">
        <v>0.2079</v>
      </c>
      <c r="CX491" s="2">
        <v>1.2626999999999999</v>
      </c>
      <c r="CY491" s="2">
        <v>0</v>
      </c>
      <c r="CZ491" s="2">
        <v>1.26E-2</v>
      </c>
      <c r="DA491" s="4">
        <v>74.032200000000003</v>
      </c>
      <c r="DB491" s="4">
        <v>0</v>
      </c>
      <c r="DC491" s="4">
        <v>0</v>
      </c>
      <c r="DD491" s="2">
        <v>716496</v>
      </c>
      <c r="DE491" s="2">
        <v>0</v>
      </c>
      <c r="DF491" s="2">
        <v>1139090</v>
      </c>
      <c r="DG491" s="4">
        <v>3</v>
      </c>
      <c r="DH491" s="4">
        <v>0</v>
      </c>
      <c r="DI491" s="4">
        <v>23</v>
      </c>
      <c r="DJ491" s="2">
        <v>0</v>
      </c>
      <c r="DK491" s="2">
        <v>0</v>
      </c>
      <c r="DL491" s="2">
        <v>0</v>
      </c>
      <c r="DM491" s="4">
        <v>85</v>
      </c>
      <c r="DN491" s="4">
        <v>0</v>
      </c>
      <c r="DO491" s="4">
        <v>83</v>
      </c>
      <c r="DP491" s="2">
        <v>8.2180099999999996</v>
      </c>
      <c r="DQ491" s="2">
        <v>0</v>
      </c>
      <c r="DR491" s="2">
        <v>19.600100000000001</v>
      </c>
      <c r="DS491" s="4">
        <v>126.43600000000001</v>
      </c>
      <c r="DT491" s="4">
        <v>0</v>
      </c>
      <c r="DU491" s="4">
        <v>162.43199999999999</v>
      </c>
      <c r="DV491" s="2">
        <v>0.48391800000000001</v>
      </c>
      <c r="DW491" s="2">
        <v>0</v>
      </c>
      <c r="DX491" s="2" t="s">
        <v>147</v>
      </c>
      <c r="DY491" s="4">
        <v>0</v>
      </c>
      <c r="DZ491" s="2">
        <v>0</v>
      </c>
      <c r="EA491" s="7">
        <v>0</v>
      </c>
      <c r="EB491" s="7">
        <v>0</v>
      </c>
      <c r="EC491" s="7">
        <v>0</v>
      </c>
      <c r="ED491" s="2">
        <v>0</v>
      </c>
      <c r="EE491" s="2">
        <v>0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5">
        <v>0</v>
      </c>
      <c r="EN491" s="5">
        <v>0</v>
      </c>
      <c r="EO491" s="5">
        <v>0</v>
      </c>
      <c r="EP491" t="s">
        <v>139</v>
      </c>
      <c r="EQ491" t="s">
        <v>139</v>
      </c>
      <c r="ER491" t="s">
        <v>139</v>
      </c>
      <c r="ES491" s="5" t="s">
        <v>139</v>
      </c>
      <c r="ET491" s="5" t="s">
        <v>139</v>
      </c>
      <c r="EU491" s="5" t="s">
        <v>139</v>
      </c>
    </row>
    <row r="492" spans="1:151" x14ac:dyDescent="0.25">
      <c r="A492" t="s">
        <v>630</v>
      </c>
      <c r="B492">
        <v>490</v>
      </c>
      <c r="C492" s="4">
        <v>1480.6863000000001</v>
      </c>
      <c r="D492" s="2">
        <v>1442.2932000000001</v>
      </c>
      <c r="E492" s="4">
        <v>38.393099999999997</v>
      </c>
      <c r="F492" s="8">
        <v>0.97407074003500005</v>
      </c>
      <c r="G492" s="2">
        <v>665.10620260600001</v>
      </c>
      <c r="H492" s="4">
        <v>1980.31411306</v>
      </c>
      <c r="I492">
        <v>1334</v>
      </c>
      <c r="J492" s="5">
        <v>2621</v>
      </c>
      <c r="K492" s="2">
        <v>336.54641507299999</v>
      </c>
      <c r="L492" s="4">
        <v>2311.5810877399999</v>
      </c>
      <c r="M492" s="2">
        <v>1684</v>
      </c>
      <c r="N492" s="4">
        <v>3144</v>
      </c>
      <c r="O492" s="2">
        <v>371.79448886099999</v>
      </c>
      <c r="P492" s="5">
        <v>0</v>
      </c>
      <c r="Q492" s="5">
        <v>0</v>
      </c>
      <c r="R492" s="5">
        <v>1706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1711</v>
      </c>
      <c r="Y492" s="5">
        <v>0</v>
      </c>
      <c r="Z492" s="5">
        <v>0</v>
      </c>
      <c r="AA492" s="5">
        <v>1684</v>
      </c>
      <c r="AB492" s="5">
        <v>2003</v>
      </c>
      <c r="AC492" s="5">
        <v>0</v>
      </c>
      <c r="AD492" s="5">
        <v>1707</v>
      </c>
      <c r="AE492" s="5">
        <v>0</v>
      </c>
      <c r="AF492" s="5">
        <v>0</v>
      </c>
      <c r="AG492" s="5">
        <v>0</v>
      </c>
      <c r="AH492">
        <v>0</v>
      </c>
      <c r="AI492">
        <v>0</v>
      </c>
      <c r="AJ492">
        <v>2518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3121</v>
      </c>
      <c r="AQ492">
        <v>0</v>
      </c>
      <c r="AR492">
        <v>0</v>
      </c>
      <c r="AS492">
        <v>3144</v>
      </c>
      <c r="AT492">
        <v>3113</v>
      </c>
      <c r="AU492">
        <v>0</v>
      </c>
      <c r="AV492">
        <v>3111</v>
      </c>
      <c r="AW492">
        <v>0</v>
      </c>
      <c r="AX492">
        <v>0</v>
      </c>
      <c r="AY492">
        <v>0</v>
      </c>
      <c r="AZ492" s="5">
        <v>2348.34238</v>
      </c>
      <c r="BA492" s="5">
        <v>1199.036347</v>
      </c>
      <c r="BB492" s="5">
        <v>2049.2625429999998</v>
      </c>
      <c r="BC492" s="5">
        <v>41.929000000000002</v>
      </c>
      <c r="BD492" s="5">
        <v>2346.136066</v>
      </c>
      <c r="BE492" s="5">
        <v>1338.2529999999999</v>
      </c>
      <c r="BF492" s="5">
        <v>1076.8373759999999</v>
      </c>
      <c r="BG492" s="5">
        <v>1485.48407</v>
      </c>
      <c r="BH492" s="5">
        <v>2242.4747699999998</v>
      </c>
      <c r="BI492" s="5">
        <v>737.48800000000006</v>
      </c>
      <c r="BJ492" s="5">
        <v>877.23199999999997</v>
      </c>
      <c r="BK492" s="5">
        <v>2668.9860359999998</v>
      </c>
      <c r="BL492" s="5">
        <v>2089.2365239999999</v>
      </c>
      <c r="BM492" s="5">
        <v>0</v>
      </c>
      <c r="BN492" s="5">
        <v>2051.5836530000001</v>
      </c>
      <c r="BO492" s="5">
        <v>987.99400000000003</v>
      </c>
      <c r="BP492" s="5">
        <v>1403.317299</v>
      </c>
      <c r="BQ492" s="5">
        <v>0</v>
      </c>
      <c r="BR492" s="5" t="s">
        <v>1228</v>
      </c>
      <c r="BS492">
        <v>5</v>
      </c>
      <c r="BT492" s="5">
        <v>1</v>
      </c>
      <c r="BU492" s="5">
        <v>0.2</v>
      </c>
      <c r="BV492" s="2">
        <v>403.13339999999999</v>
      </c>
      <c r="BW492" s="2">
        <v>1077.5528999999999</v>
      </c>
      <c r="BX492" s="2">
        <v>364.74029999999999</v>
      </c>
      <c r="BY492" s="4">
        <v>0</v>
      </c>
      <c r="BZ492" s="4">
        <v>0</v>
      </c>
      <c r="CA492" s="4">
        <v>0</v>
      </c>
      <c r="CB492" s="2">
        <v>1</v>
      </c>
      <c r="CC492" s="4">
        <v>182.25399999999999</v>
      </c>
      <c r="CD492" s="4">
        <v>615.96400000000006</v>
      </c>
      <c r="CE492" s="4">
        <v>249.18799999999999</v>
      </c>
      <c r="CF492" s="2">
        <v>3.5999999999999999E-3</v>
      </c>
      <c r="CG492" s="2">
        <v>0.30780000000000002</v>
      </c>
      <c r="CH492" s="2">
        <v>0</v>
      </c>
      <c r="CI492" s="4">
        <v>137.9196</v>
      </c>
      <c r="CJ492" s="4">
        <v>167.91659999999999</v>
      </c>
      <c r="CK492" s="4">
        <v>7.2846000000000002</v>
      </c>
      <c r="CL492" s="2">
        <v>265.21019999999999</v>
      </c>
      <c r="CM492" s="2">
        <v>909.20519999999999</v>
      </c>
      <c r="CN492" s="2">
        <v>357.40890000000002</v>
      </c>
      <c r="CO492" s="4" t="s">
        <v>139</v>
      </c>
      <c r="CP492" s="4" t="s">
        <v>139</v>
      </c>
      <c r="CQ492" s="4" t="s">
        <v>139</v>
      </c>
      <c r="CR492" s="2" t="s">
        <v>139</v>
      </c>
      <c r="CS492" s="2" t="s">
        <v>139</v>
      </c>
      <c r="CT492" s="2" t="s">
        <v>139</v>
      </c>
      <c r="CU492" s="4">
        <v>90.208799999999997</v>
      </c>
      <c r="CV492" s="4">
        <v>173.1798</v>
      </c>
      <c r="CW492" s="4">
        <v>33.496200000000002</v>
      </c>
      <c r="CX492" s="2">
        <v>66.646799999999999</v>
      </c>
      <c r="CY492" s="2">
        <v>209.9538</v>
      </c>
      <c r="CZ492" s="2">
        <v>18.029699999999998</v>
      </c>
      <c r="DA492" s="4">
        <v>0</v>
      </c>
      <c r="DB492" s="4">
        <v>0</v>
      </c>
      <c r="DC492" s="4">
        <v>0</v>
      </c>
      <c r="DD492" s="2">
        <v>224131</v>
      </c>
      <c r="DE492" s="2">
        <v>471636</v>
      </c>
      <c r="DF492" s="2">
        <v>605914</v>
      </c>
      <c r="DG492" s="4">
        <v>4</v>
      </c>
      <c r="DH492" s="4">
        <v>6</v>
      </c>
      <c r="DI492" s="4">
        <v>8</v>
      </c>
      <c r="DJ492" s="2">
        <v>0</v>
      </c>
      <c r="DK492" s="2">
        <v>0</v>
      </c>
      <c r="DL492" s="2">
        <v>0</v>
      </c>
      <c r="DM492" s="4">
        <v>57</v>
      </c>
      <c r="DN492" s="4">
        <v>73</v>
      </c>
      <c r="DO492" s="4">
        <v>63</v>
      </c>
      <c r="DP492" s="2">
        <v>3.9180600000000001</v>
      </c>
      <c r="DQ492" s="2">
        <v>5.3036599999999998</v>
      </c>
      <c r="DR492" s="2">
        <v>5.7012999999999998</v>
      </c>
      <c r="DS492" s="4">
        <v>224.649</v>
      </c>
      <c r="DT492" s="4">
        <v>216.458</v>
      </c>
      <c r="DU492" s="4">
        <v>190.98599999999999</v>
      </c>
      <c r="DV492" s="2">
        <v>0.36976700000000001</v>
      </c>
      <c r="DW492" s="2">
        <v>0.5657065</v>
      </c>
      <c r="DX492" s="2">
        <v>0.65598500000000004</v>
      </c>
      <c r="DY492" s="4">
        <v>6</v>
      </c>
      <c r="DZ492" s="2">
        <v>6</v>
      </c>
      <c r="EA492" s="7">
        <v>0</v>
      </c>
      <c r="EB492" s="7">
        <v>1</v>
      </c>
      <c r="EC492" s="7">
        <v>0</v>
      </c>
      <c r="ED492" s="2">
        <v>0</v>
      </c>
      <c r="EE492" s="2">
        <v>1</v>
      </c>
      <c r="EF492" s="2">
        <v>0</v>
      </c>
      <c r="EG492" s="2">
        <v>0</v>
      </c>
      <c r="EH492" s="2">
        <v>5</v>
      </c>
      <c r="EI492" s="2">
        <v>0</v>
      </c>
      <c r="EJ492" s="2">
        <v>0</v>
      </c>
      <c r="EK492" s="2">
        <v>0</v>
      </c>
      <c r="EL492" s="2">
        <v>0</v>
      </c>
      <c r="EM492" s="5">
        <v>2</v>
      </c>
      <c r="EN492" s="5">
        <v>0</v>
      </c>
      <c r="EO492" s="5">
        <v>0</v>
      </c>
      <c r="EP492" t="s">
        <v>139</v>
      </c>
      <c r="EQ492" t="s">
        <v>139</v>
      </c>
      <c r="ER492" t="s">
        <v>139</v>
      </c>
      <c r="ES492" s="5" t="s">
        <v>139</v>
      </c>
      <c r="ET492" s="5" t="s">
        <v>139</v>
      </c>
      <c r="EU492" s="5" t="s">
        <v>139</v>
      </c>
    </row>
    <row r="493" spans="1:151" x14ac:dyDescent="0.25">
      <c r="A493" t="s">
        <v>631</v>
      </c>
      <c r="B493">
        <v>491</v>
      </c>
      <c r="C493" s="4">
        <v>586.62990000000002</v>
      </c>
      <c r="D493" s="2">
        <v>286.11450000000002</v>
      </c>
      <c r="E493" s="4">
        <v>300.5154</v>
      </c>
      <c r="F493" s="8">
        <v>0.48772573644799999</v>
      </c>
      <c r="G493" s="2">
        <v>695.28536074700003</v>
      </c>
      <c r="H493" s="4">
        <v>572.33500355199999</v>
      </c>
      <c r="I493">
        <v>232</v>
      </c>
      <c r="J493" s="5">
        <v>992</v>
      </c>
      <c r="K493" s="2">
        <v>148.83220398399999</v>
      </c>
      <c r="L493" s="4">
        <v>828.11961435000001</v>
      </c>
      <c r="M493" s="2">
        <v>513</v>
      </c>
      <c r="N493" s="4">
        <v>1436</v>
      </c>
      <c r="O493" s="2">
        <v>159.80179134400001</v>
      </c>
      <c r="P493" s="5">
        <v>0</v>
      </c>
      <c r="Q493" s="5">
        <v>535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590</v>
      </c>
      <c r="Z493" s="5">
        <v>580</v>
      </c>
      <c r="AA493" s="5">
        <v>0</v>
      </c>
      <c r="AB493" s="5">
        <v>0</v>
      </c>
      <c r="AC493" s="5">
        <v>0</v>
      </c>
      <c r="AD493" s="5">
        <v>0</v>
      </c>
      <c r="AE493" s="5">
        <v>590</v>
      </c>
      <c r="AF493" s="5">
        <v>513</v>
      </c>
      <c r="AG493" s="5">
        <v>0</v>
      </c>
      <c r="AH493">
        <v>0</v>
      </c>
      <c r="AI493">
        <v>1289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953</v>
      </c>
      <c r="AR493">
        <v>1031</v>
      </c>
      <c r="AS493">
        <v>0</v>
      </c>
      <c r="AT493">
        <v>0</v>
      </c>
      <c r="AU493">
        <v>0</v>
      </c>
      <c r="AV493">
        <v>0</v>
      </c>
      <c r="AW493">
        <v>1230</v>
      </c>
      <c r="AX493">
        <v>1436</v>
      </c>
      <c r="AY493">
        <v>0</v>
      </c>
      <c r="AZ493" s="5">
        <v>2348.34238</v>
      </c>
      <c r="BA493" s="5">
        <v>1199.036347</v>
      </c>
      <c r="BB493" s="5">
        <v>2049.2625429999998</v>
      </c>
      <c r="BC493" s="5">
        <v>41.929000000000002</v>
      </c>
      <c r="BD493" s="5">
        <v>2346.136066</v>
      </c>
      <c r="BE493" s="5">
        <v>1338.2529999999999</v>
      </c>
      <c r="BF493" s="5">
        <v>1076.8373759999999</v>
      </c>
      <c r="BG493" s="5">
        <v>1485.48407</v>
      </c>
      <c r="BH493" s="5">
        <v>2242.4747699999998</v>
      </c>
      <c r="BI493" s="5">
        <v>737.48800000000006</v>
      </c>
      <c r="BJ493" s="5">
        <v>877.23199999999997</v>
      </c>
      <c r="BK493" s="5">
        <v>2668.9860359999998</v>
      </c>
      <c r="BL493" s="5">
        <v>2089.2365239999999</v>
      </c>
      <c r="BM493" s="5">
        <v>0</v>
      </c>
      <c r="BN493" s="5">
        <v>2051.5836530000001</v>
      </c>
      <c r="BO493" s="5">
        <v>987.99400000000003</v>
      </c>
      <c r="BP493" s="5">
        <v>1403.317299</v>
      </c>
      <c r="BQ493" s="5">
        <v>0</v>
      </c>
      <c r="BR493" s="5" t="s">
        <v>1228</v>
      </c>
      <c r="BS493">
        <v>5</v>
      </c>
      <c r="BT493" s="5">
        <v>1</v>
      </c>
      <c r="BU493" s="5">
        <v>0.2</v>
      </c>
      <c r="BV493" s="2">
        <v>380.81610000000001</v>
      </c>
      <c r="BW493" s="2">
        <v>205.81379999999999</v>
      </c>
      <c r="BX493" s="2">
        <v>80.300700000000006</v>
      </c>
      <c r="BY493" s="4">
        <v>0</v>
      </c>
      <c r="BZ493" s="4">
        <v>0</v>
      </c>
      <c r="CA493" s="4">
        <v>0</v>
      </c>
      <c r="CB493" s="2">
        <v>0</v>
      </c>
      <c r="CC493" s="4">
        <v>0</v>
      </c>
      <c r="CD493" s="4">
        <v>0</v>
      </c>
      <c r="CE493" s="4">
        <v>0</v>
      </c>
      <c r="CF493" s="2">
        <v>8.2116000000000007</v>
      </c>
      <c r="CG493" s="2">
        <v>0.85229999999999995</v>
      </c>
      <c r="CH493" s="2">
        <v>0.14219999999999999</v>
      </c>
      <c r="CI493" s="4">
        <v>193.57740000000001</v>
      </c>
      <c r="CJ493" s="4">
        <v>62.253</v>
      </c>
      <c r="CK493" s="4">
        <v>12.228300000000001</v>
      </c>
      <c r="CL493" s="2">
        <v>179.02709999999999</v>
      </c>
      <c r="CM493" s="2">
        <v>142.70849999999999</v>
      </c>
      <c r="CN493" s="2">
        <v>67.930199999999999</v>
      </c>
      <c r="CO493" s="4" t="s">
        <v>139</v>
      </c>
      <c r="CP493" s="4" t="s">
        <v>139</v>
      </c>
      <c r="CQ493" s="4" t="s">
        <v>139</v>
      </c>
      <c r="CR493" s="2" t="s">
        <v>139</v>
      </c>
      <c r="CS493" s="2" t="s">
        <v>139</v>
      </c>
      <c r="CT493" s="2" t="s">
        <v>139</v>
      </c>
      <c r="CU493" s="4">
        <v>123.69240000000001</v>
      </c>
      <c r="CV493" s="4">
        <v>69.259500000000003</v>
      </c>
      <c r="CW493" s="4">
        <v>19.444500000000001</v>
      </c>
      <c r="CX493" s="2">
        <v>57.735900000000001</v>
      </c>
      <c r="CY493" s="2">
        <v>74.728800000000007</v>
      </c>
      <c r="CZ493" s="2">
        <v>48.752099999999999</v>
      </c>
      <c r="DA493" s="4">
        <v>0</v>
      </c>
      <c r="DB493" s="4">
        <v>0</v>
      </c>
      <c r="DC493" s="4">
        <v>0</v>
      </c>
      <c r="DD493" s="2">
        <v>4643500</v>
      </c>
      <c r="DE493" s="2">
        <v>5010570</v>
      </c>
      <c r="DF493" s="2">
        <v>7050800</v>
      </c>
      <c r="DG493" s="4">
        <v>31</v>
      </c>
      <c r="DH493" s="4">
        <v>34</v>
      </c>
      <c r="DI493" s="4">
        <v>32</v>
      </c>
      <c r="DJ493" s="2">
        <v>0</v>
      </c>
      <c r="DK493" s="2">
        <v>0</v>
      </c>
      <c r="DL493" s="2">
        <v>0</v>
      </c>
      <c r="DM493" s="4">
        <v>81</v>
      </c>
      <c r="DN493" s="4">
        <v>80</v>
      </c>
      <c r="DO493" s="4">
        <v>81</v>
      </c>
      <c r="DP493" s="2">
        <v>14.960599999999999</v>
      </c>
      <c r="DQ493" s="2">
        <v>15.836399999999999</v>
      </c>
      <c r="DR493" s="2">
        <v>17.356400000000001</v>
      </c>
      <c r="DS493" s="4">
        <v>174.41800000000001</v>
      </c>
      <c r="DT493" s="4">
        <v>169.5</v>
      </c>
      <c r="DU493" s="4">
        <v>172.03100000000001</v>
      </c>
      <c r="DV493" s="2">
        <v>0.70464499999999997</v>
      </c>
      <c r="DW493" s="2">
        <v>0.70577800000000002</v>
      </c>
      <c r="DX493" s="2">
        <v>0.70491400000000004</v>
      </c>
      <c r="DY493" s="4">
        <v>34</v>
      </c>
      <c r="DZ493" s="2">
        <v>34</v>
      </c>
      <c r="EA493" s="7">
        <v>0.52941176470600004</v>
      </c>
      <c r="EB493" s="7">
        <v>0.47058823529400001</v>
      </c>
      <c r="EC493" s="7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2</v>
      </c>
      <c r="EJ493" s="2">
        <v>0</v>
      </c>
      <c r="EK493" s="2">
        <v>32</v>
      </c>
      <c r="EL493" s="2">
        <v>0</v>
      </c>
      <c r="EM493" s="5">
        <v>0</v>
      </c>
      <c r="EN493" s="5">
        <v>0</v>
      </c>
      <c r="EO493" s="5">
        <v>0</v>
      </c>
      <c r="EP493" t="s">
        <v>139</v>
      </c>
      <c r="EQ493" t="s">
        <v>139</v>
      </c>
      <c r="ER493" t="s">
        <v>139</v>
      </c>
      <c r="ES493" s="5" t="s">
        <v>139</v>
      </c>
      <c r="ET493" s="5" t="s">
        <v>139</v>
      </c>
      <c r="EU493" s="5" t="s">
        <v>139</v>
      </c>
    </row>
    <row r="494" spans="1:151" x14ac:dyDescent="0.25">
      <c r="A494" t="s">
        <v>632</v>
      </c>
      <c r="B494">
        <v>492</v>
      </c>
      <c r="C494" s="4">
        <v>214.43129999999999</v>
      </c>
      <c r="D494" s="2">
        <v>129.89699999999999</v>
      </c>
      <c r="E494" s="4">
        <v>84.534300000000002</v>
      </c>
      <c r="F494" s="8">
        <v>0.60577443684800003</v>
      </c>
      <c r="G494" s="2">
        <v>292.51451380600002</v>
      </c>
      <c r="H494" s="4">
        <v>588.85194139099997</v>
      </c>
      <c r="I494">
        <v>298</v>
      </c>
      <c r="J494" s="5">
        <v>984</v>
      </c>
      <c r="K494" s="2">
        <v>147.549642799</v>
      </c>
      <c r="L494" s="4">
        <v>826.33262662000004</v>
      </c>
      <c r="M494" s="2">
        <v>497</v>
      </c>
      <c r="N494" s="4">
        <v>1389</v>
      </c>
      <c r="O494" s="2">
        <v>161.92905720799999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566</v>
      </c>
      <c r="AF494" s="5">
        <v>497</v>
      </c>
      <c r="AG494" s="5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1225</v>
      </c>
      <c r="AX494">
        <v>1389</v>
      </c>
      <c r="AY494">
        <v>0</v>
      </c>
      <c r="AZ494" s="5">
        <v>2348.34238</v>
      </c>
      <c r="BA494" s="5">
        <v>1199.036347</v>
      </c>
      <c r="BB494" s="5">
        <v>2049.2625429999998</v>
      </c>
      <c r="BC494" s="5">
        <v>41.929000000000002</v>
      </c>
      <c r="BD494" s="5">
        <v>2346.136066</v>
      </c>
      <c r="BE494" s="5">
        <v>1338.2529999999999</v>
      </c>
      <c r="BF494" s="5">
        <v>1076.8373759999999</v>
      </c>
      <c r="BG494" s="5">
        <v>1485.48407</v>
      </c>
      <c r="BH494" s="5">
        <v>2242.4747699999998</v>
      </c>
      <c r="BI494" s="5">
        <v>737.48800000000006</v>
      </c>
      <c r="BJ494" s="5">
        <v>877.23199999999997</v>
      </c>
      <c r="BK494" s="5">
        <v>2668.9860359999998</v>
      </c>
      <c r="BL494" s="5">
        <v>2089.2365239999999</v>
      </c>
      <c r="BM494" s="5">
        <v>0</v>
      </c>
      <c r="BN494" s="5">
        <v>2051.5836530000001</v>
      </c>
      <c r="BO494" s="5">
        <v>987.99400000000003</v>
      </c>
      <c r="BP494" s="5">
        <v>1403.317299</v>
      </c>
      <c r="BQ494" s="5">
        <v>0</v>
      </c>
      <c r="BR494" s="5" t="s">
        <v>1228</v>
      </c>
      <c r="BS494">
        <v>2</v>
      </c>
      <c r="BT494" s="5">
        <v>0</v>
      </c>
      <c r="BU494" s="5">
        <v>0</v>
      </c>
      <c r="BV494" s="2">
        <v>124.6311</v>
      </c>
      <c r="BW494" s="2">
        <v>89.800200000000004</v>
      </c>
      <c r="BX494" s="2">
        <v>40.096800000000002</v>
      </c>
      <c r="BY494" s="4">
        <v>0</v>
      </c>
      <c r="BZ494" s="4">
        <v>0</v>
      </c>
      <c r="CA494" s="4">
        <v>0</v>
      </c>
      <c r="CB494" s="2">
        <v>0</v>
      </c>
      <c r="CC494" s="4">
        <v>0</v>
      </c>
      <c r="CD494" s="4">
        <v>0</v>
      </c>
      <c r="CE494" s="4">
        <v>0</v>
      </c>
      <c r="CF494" s="2">
        <v>2.0007000000000001</v>
      </c>
      <c r="CG494" s="2">
        <v>9.9900000000000003E-2</v>
      </c>
      <c r="CH494" s="2">
        <v>0</v>
      </c>
      <c r="CI494" s="4">
        <v>82.867500000000007</v>
      </c>
      <c r="CJ494" s="4">
        <v>31.929300000000001</v>
      </c>
      <c r="CK494" s="4">
        <v>7.758</v>
      </c>
      <c r="CL494" s="2">
        <v>39.762900000000002</v>
      </c>
      <c r="CM494" s="2">
        <v>57.771000000000001</v>
      </c>
      <c r="CN494" s="2">
        <v>32.338799999999999</v>
      </c>
      <c r="CO494" s="4" t="s">
        <v>139</v>
      </c>
      <c r="CP494" s="4" t="s">
        <v>139</v>
      </c>
      <c r="CQ494" s="4" t="s">
        <v>139</v>
      </c>
      <c r="CR494" s="2" t="s">
        <v>139</v>
      </c>
      <c r="CS494" s="2" t="s">
        <v>139</v>
      </c>
      <c r="CT494" s="2" t="s">
        <v>139</v>
      </c>
      <c r="CU494" s="4">
        <v>25.2666</v>
      </c>
      <c r="CV494" s="4">
        <v>28.953900000000001</v>
      </c>
      <c r="CW494" s="4">
        <v>9.7398000000000007</v>
      </c>
      <c r="CX494" s="2">
        <v>14.482799999999999</v>
      </c>
      <c r="CY494" s="2">
        <v>29.1708</v>
      </c>
      <c r="CZ494" s="2">
        <v>22.690799999999999</v>
      </c>
      <c r="DA494" s="4">
        <v>0</v>
      </c>
      <c r="DB494" s="4">
        <v>0</v>
      </c>
      <c r="DC494" s="4">
        <v>0</v>
      </c>
      <c r="DD494" s="2">
        <v>3907520</v>
      </c>
      <c r="DE494" s="2">
        <v>5972590</v>
      </c>
      <c r="DF494" s="2">
        <v>9711260</v>
      </c>
      <c r="DG494" s="4">
        <v>30</v>
      </c>
      <c r="DH494" s="4">
        <v>40</v>
      </c>
      <c r="DI494" s="4">
        <v>42</v>
      </c>
      <c r="DJ494" s="2">
        <v>0</v>
      </c>
      <c r="DK494" s="2">
        <v>0</v>
      </c>
      <c r="DL494" s="2">
        <v>0</v>
      </c>
      <c r="DM494" s="4">
        <v>79</v>
      </c>
      <c r="DN494" s="4">
        <v>79</v>
      </c>
      <c r="DO494" s="4">
        <v>79</v>
      </c>
      <c r="DP494" s="2">
        <v>14.992599999999999</v>
      </c>
      <c r="DQ494" s="2">
        <v>14.9809</v>
      </c>
      <c r="DR494" s="2">
        <v>16.3047</v>
      </c>
      <c r="DS494" s="4">
        <v>173.12200000000001</v>
      </c>
      <c r="DT494" s="4">
        <v>176.43899999999999</v>
      </c>
      <c r="DU494" s="4">
        <v>178.84399999999999</v>
      </c>
      <c r="DV494" s="2">
        <v>0.70358200000000004</v>
      </c>
      <c r="DW494" s="2">
        <v>0.70679250000000005</v>
      </c>
      <c r="DX494" s="2">
        <v>0.70642499999999997</v>
      </c>
      <c r="DY494" s="4">
        <v>13</v>
      </c>
      <c r="DZ494" s="2">
        <v>13</v>
      </c>
      <c r="EA494" s="7">
        <v>0.23076923076899999</v>
      </c>
      <c r="EB494" s="7">
        <v>0.76923076923099998</v>
      </c>
      <c r="EC494" s="7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8</v>
      </c>
      <c r="EJ494" s="2">
        <v>0</v>
      </c>
      <c r="EK494" s="2">
        <v>5</v>
      </c>
      <c r="EL494" s="2">
        <v>0</v>
      </c>
      <c r="EM494" s="5">
        <v>0</v>
      </c>
      <c r="EN494" s="5">
        <v>0</v>
      </c>
      <c r="EO494" s="5">
        <v>0</v>
      </c>
      <c r="EP494" t="s">
        <v>139</v>
      </c>
      <c r="EQ494" t="s">
        <v>139</v>
      </c>
      <c r="ER494" t="s">
        <v>139</v>
      </c>
      <c r="ES494" s="5" t="s">
        <v>139</v>
      </c>
      <c r="ET494" s="5" t="s">
        <v>139</v>
      </c>
      <c r="EU494" s="5" t="s">
        <v>139</v>
      </c>
    </row>
    <row r="495" spans="1:151" x14ac:dyDescent="0.25">
      <c r="A495" t="s">
        <v>633</v>
      </c>
      <c r="B495">
        <v>493</v>
      </c>
      <c r="C495" s="4">
        <v>174.9348</v>
      </c>
      <c r="D495" s="2">
        <v>118.97190000000001</v>
      </c>
      <c r="E495" s="4">
        <v>55.962899999999998</v>
      </c>
      <c r="F495" s="8">
        <v>0.68009281172199998</v>
      </c>
      <c r="G495" s="2">
        <v>315.10846860200002</v>
      </c>
      <c r="H495" s="4">
        <v>581.28699092500005</v>
      </c>
      <c r="I495">
        <v>337</v>
      </c>
      <c r="J495" s="5">
        <v>920</v>
      </c>
      <c r="K495" s="2">
        <v>133.70350220500001</v>
      </c>
      <c r="L495" s="4">
        <v>885.71476121700005</v>
      </c>
      <c r="M495" s="2">
        <v>564</v>
      </c>
      <c r="N495" s="4">
        <v>1219</v>
      </c>
      <c r="O495" s="2">
        <v>172.73362538699999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564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1219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5">
        <v>2348.34238</v>
      </c>
      <c r="BA495" s="5">
        <v>1199.036347</v>
      </c>
      <c r="BB495" s="5">
        <v>2049.2625429999998</v>
      </c>
      <c r="BC495" s="5">
        <v>41.929000000000002</v>
      </c>
      <c r="BD495" s="5">
        <v>2346.136066</v>
      </c>
      <c r="BE495" s="5">
        <v>1338.2529999999999</v>
      </c>
      <c r="BF495" s="5">
        <v>1076.8373759999999</v>
      </c>
      <c r="BG495" s="5">
        <v>1485.48407</v>
      </c>
      <c r="BH495" s="5">
        <v>2242.4747699999998</v>
      </c>
      <c r="BI495" s="5">
        <v>737.48800000000006</v>
      </c>
      <c r="BJ495" s="5">
        <v>877.23199999999997</v>
      </c>
      <c r="BK495" s="5">
        <v>2668.9860359999998</v>
      </c>
      <c r="BL495" s="5">
        <v>2089.2365239999999</v>
      </c>
      <c r="BM495" s="5">
        <v>0</v>
      </c>
      <c r="BN495" s="5">
        <v>2051.5836530000001</v>
      </c>
      <c r="BO495" s="5">
        <v>987.99400000000003</v>
      </c>
      <c r="BP495" s="5">
        <v>1403.317299</v>
      </c>
      <c r="BQ495" s="5">
        <v>0</v>
      </c>
      <c r="BR495" s="5" t="s">
        <v>1228</v>
      </c>
      <c r="BS495">
        <v>1</v>
      </c>
      <c r="BT495" s="5">
        <v>0</v>
      </c>
      <c r="BU495" s="5">
        <v>0</v>
      </c>
      <c r="BV495" s="2">
        <v>115.17749999999999</v>
      </c>
      <c r="BW495" s="2">
        <v>59.757300000000001</v>
      </c>
      <c r="BX495" s="2">
        <v>59.214599999999997</v>
      </c>
      <c r="BY495" s="4">
        <v>0</v>
      </c>
      <c r="BZ495" s="4">
        <v>0</v>
      </c>
      <c r="CA495" s="4">
        <v>0</v>
      </c>
      <c r="CB495" s="2">
        <v>0</v>
      </c>
      <c r="CC495" s="4">
        <v>0</v>
      </c>
      <c r="CD495" s="4">
        <v>0</v>
      </c>
      <c r="CE495" s="4">
        <v>0</v>
      </c>
      <c r="CF495" s="2">
        <v>0</v>
      </c>
      <c r="CG495" s="2">
        <v>0</v>
      </c>
      <c r="CH495" s="2">
        <v>0</v>
      </c>
      <c r="CI495" s="4">
        <v>41.420699999999997</v>
      </c>
      <c r="CJ495" s="4">
        <v>7.5590999999999999</v>
      </c>
      <c r="CK495" s="4">
        <v>7.8174000000000001</v>
      </c>
      <c r="CL495" s="2">
        <v>73.756799999999998</v>
      </c>
      <c r="CM495" s="2">
        <v>52.1982</v>
      </c>
      <c r="CN495" s="2">
        <v>51.397199999999998</v>
      </c>
      <c r="CO495" s="4" t="s">
        <v>139</v>
      </c>
      <c r="CP495" s="4" t="s">
        <v>139</v>
      </c>
      <c r="CQ495" s="4" t="s">
        <v>139</v>
      </c>
      <c r="CR495" s="2" t="s">
        <v>139</v>
      </c>
      <c r="CS495" s="2" t="s">
        <v>139</v>
      </c>
      <c r="CT495" s="2" t="s">
        <v>139</v>
      </c>
      <c r="CU495" s="4">
        <v>37.422899999999998</v>
      </c>
      <c r="CV495" s="4">
        <v>17.0352</v>
      </c>
      <c r="CW495" s="4">
        <v>19.842300000000002</v>
      </c>
      <c r="CX495" s="2">
        <v>37.511099999999999</v>
      </c>
      <c r="CY495" s="2">
        <v>35.891100000000002</v>
      </c>
      <c r="CZ495" s="2">
        <v>32.578200000000002</v>
      </c>
      <c r="DA495" s="4">
        <v>0</v>
      </c>
      <c r="DB495" s="4">
        <v>0</v>
      </c>
      <c r="DC495" s="4">
        <v>0</v>
      </c>
      <c r="DD495" s="2">
        <v>5010730</v>
      </c>
      <c r="DE495" s="2">
        <v>5474060</v>
      </c>
      <c r="DF495" s="2">
        <v>5636560</v>
      </c>
      <c r="DG495" s="4">
        <v>30</v>
      </c>
      <c r="DH495" s="4">
        <v>38</v>
      </c>
      <c r="DI495" s="4">
        <v>38</v>
      </c>
      <c r="DJ495" s="2">
        <v>0</v>
      </c>
      <c r="DK495" s="2">
        <v>0</v>
      </c>
      <c r="DL495" s="2">
        <v>0</v>
      </c>
      <c r="DM495" s="4">
        <v>82</v>
      </c>
      <c r="DN495" s="4">
        <v>83</v>
      </c>
      <c r="DO495" s="4">
        <v>81</v>
      </c>
      <c r="DP495" s="2">
        <v>13.6364</v>
      </c>
      <c r="DQ495" s="2">
        <v>13.3688</v>
      </c>
      <c r="DR495" s="2">
        <v>15.386100000000001</v>
      </c>
      <c r="DS495" s="4">
        <v>172.161</v>
      </c>
      <c r="DT495" s="4">
        <v>175.797</v>
      </c>
      <c r="DU495" s="4">
        <v>174.57400000000001</v>
      </c>
      <c r="DV495" s="2">
        <v>0.70512949999999996</v>
      </c>
      <c r="DW495" s="2">
        <v>0.70618499999999995</v>
      </c>
      <c r="DX495" s="2">
        <v>0.7063895</v>
      </c>
      <c r="DY495" s="4">
        <v>1</v>
      </c>
      <c r="DZ495" s="2">
        <v>1</v>
      </c>
      <c r="EA495" s="7">
        <v>1</v>
      </c>
      <c r="EB495" s="7">
        <v>0</v>
      </c>
      <c r="EC495" s="7">
        <v>0</v>
      </c>
      <c r="ED495" s="2">
        <v>0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1</v>
      </c>
      <c r="EL495" s="2">
        <v>0</v>
      </c>
      <c r="EM495" s="5">
        <v>0</v>
      </c>
      <c r="EN495" s="5">
        <v>0</v>
      </c>
      <c r="EO495" s="5">
        <v>0</v>
      </c>
      <c r="EP495" t="s">
        <v>139</v>
      </c>
      <c r="EQ495" t="s">
        <v>139</v>
      </c>
      <c r="ER495" t="s">
        <v>139</v>
      </c>
      <c r="ES495" s="5" t="s">
        <v>139</v>
      </c>
      <c r="ET495" s="5" t="s">
        <v>139</v>
      </c>
      <c r="EU495" s="5" t="s">
        <v>139</v>
      </c>
    </row>
    <row r="496" spans="1:151" x14ac:dyDescent="0.25">
      <c r="A496" t="s">
        <v>634</v>
      </c>
      <c r="B496">
        <v>494</v>
      </c>
      <c r="C496" s="4">
        <v>6666.8301000000001</v>
      </c>
      <c r="D496" s="2">
        <v>3902.0337</v>
      </c>
      <c r="E496" s="4">
        <v>2764.7964000000002</v>
      </c>
      <c r="F496" s="8">
        <v>0.58529070659799998</v>
      </c>
      <c r="G496" s="2">
        <v>1277.9082976499999</v>
      </c>
      <c r="H496" s="4">
        <v>229.33869468200001</v>
      </c>
      <c r="I496">
        <v>0</v>
      </c>
      <c r="J496" s="5">
        <v>798</v>
      </c>
      <c r="K496" s="2">
        <v>191.678937432</v>
      </c>
      <c r="L496" s="4">
        <v>520.86372314000005</v>
      </c>
      <c r="M496" s="2">
        <v>57</v>
      </c>
      <c r="N496" s="4">
        <v>1108</v>
      </c>
      <c r="O496" s="2">
        <v>222.23314924600001</v>
      </c>
      <c r="P496" s="5">
        <v>161</v>
      </c>
      <c r="Q496" s="5">
        <v>121</v>
      </c>
      <c r="R496" s="5">
        <v>202</v>
      </c>
      <c r="S496" s="5">
        <v>193</v>
      </c>
      <c r="T496" s="5">
        <v>191</v>
      </c>
      <c r="U496" s="5">
        <v>149</v>
      </c>
      <c r="V496" s="5">
        <v>205</v>
      </c>
      <c r="W496" s="5">
        <v>57</v>
      </c>
      <c r="X496" s="5">
        <v>200</v>
      </c>
      <c r="Y496" s="5">
        <v>189</v>
      </c>
      <c r="Z496" s="5">
        <v>185</v>
      </c>
      <c r="AA496" s="5">
        <v>194</v>
      </c>
      <c r="AB496" s="5">
        <v>0</v>
      </c>
      <c r="AC496" s="5">
        <v>136</v>
      </c>
      <c r="AD496" s="5">
        <v>0</v>
      </c>
      <c r="AE496" s="5">
        <v>180</v>
      </c>
      <c r="AF496" s="5">
        <v>165</v>
      </c>
      <c r="AG496" s="5">
        <v>197</v>
      </c>
      <c r="AH496">
        <v>1105</v>
      </c>
      <c r="AI496">
        <v>1040</v>
      </c>
      <c r="AJ496">
        <v>1009</v>
      </c>
      <c r="AK496">
        <v>452</v>
      </c>
      <c r="AL496">
        <v>1015</v>
      </c>
      <c r="AM496">
        <v>1037</v>
      </c>
      <c r="AN496">
        <v>1108</v>
      </c>
      <c r="AO496">
        <v>1025</v>
      </c>
      <c r="AP496">
        <v>1013</v>
      </c>
      <c r="AQ496">
        <v>953</v>
      </c>
      <c r="AR496">
        <v>1007</v>
      </c>
      <c r="AS496">
        <v>1015</v>
      </c>
      <c r="AT496">
        <v>0</v>
      </c>
      <c r="AU496">
        <v>393</v>
      </c>
      <c r="AV496">
        <v>0</v>
      </c>
      <c r="AW496">
        <v>1020</v>
      </c>
      <c r="AX496">
        <v>1103</v>
      </c>
      <c r="AY496">
        <v>433</v>
      </c>
      <c r="AZ496" s="5">
        <v>2348.34238</v>
      </c>
      <c r="BA496" s="5">
        <v>1199.036347</v>
      </c>
      <c r="BB496" s="5">
        <v>2049.2625429999998</v>
      </c>
      <c r="BC496" s="5">
        <v>41.929000000000002</v>
      </c>
      <c r="BD496" s="5">
        <v>2346.136066</v>
      </c>
      <c r="BE496" s="5">
        <v>1338.2529999999999</v>
      </c>
      <c r="BF496" s="5">
        <v>1076.8373759999999</v>
      </c>
      <c r="BG496" s="5">
        <v>1485.48407</v>
      </c>
      <c r="BH496" s="5">
        <v>2242.4747699999998</v>
      </c>
      <c r="BI496" s="5">
        <v>737.48800000000006</v>
      </c>
      <c r="BJ496" s="5">
        <v>877.23199999999997</v>
      </c>
      <c r="BK496" s="5">
        <v>2668.9860359999998</v>
      </c>
      <c r="BL496" s="5">
        <v>2089.2365239999999</v>
      </c>
      <c r="BM496" s="5">
        <v>0</v>
      </c>
      <c r="BN496" s="5">
        <v>2051.5836530000001</v>
      </c>
      <c r="BO496" s="5">
        <v>987.99400000000003</v>
      </c>
      <c r="BP496" s="5">
        <v>1403.317299</v>
      </c>
      <c r="BQ496" s="5">
        <v>0</v>
      </c>
      <c r="BR496" s="5" t="s">
        <v>1228</v>
      </c>
      <c r="BS496">
        <v>16</v>
      </c>
      <c r="BT496" s="5">
        <v>3</v>
      </c>
      <c r="BU496" s="5">
        <v>0.1875</v>
      </c>
      <c r="BV496" s="2">
        <v>3770.0729999999999</v>
      </c>
      <c r="BW496" s="2">
        <v>2896.7570999999998</v>
      </c>
      <c r="BX496" s="2">
        <v>1005.2766</v>
      </c>
      <c r="BY496" s="4">
        <v>0</v>
      </c>
      <c r="BZ496" s="4">
        <v>0</v>
      </c>
      <c r="CA496" s="4">
        <v>0</v>
      </c>
      <c r="CB496" s="2">
        <v>0</v>
      </c>
      <c r="CC496" s="4">
        <v>498.83100000000002</v>
      </c>
      <c r="CD496" s="4">
        <v>261.06099999999998</v>
      </c>
      <c r="CE496" s="4">
        <v>148.43100000000001</v>
      </c>
      <c r="CF496" s="2">
        <v>1104.2783999999999</v>
      </c>
      <c r="CG496" s="2">
        <v>502.983</v>
      </c>
      <c r="CH496" s="2">
        <v>52.124400000000001</v>
      </c>
      <c r="CI496" s="4">
        <v>2335.3452000000002</v>
      </c>
      <c r="CJ496" s="4">
        <v>1874.4399000000001</v>
      </c>
      <c r="CK496" s="4">
        <v>579.36149999999998</v>
      </c>
      <c r="CL496" s="2">
        <v>330.26220000000001</v>
      </c>
      <c r="CM496" s="2">
        <v>519.32429999999999</v>
      </c>
      <c r="CN496" s="2">
        <v>373.78980000000001</v>
      </c>
      <c r="CO496" s="4" t="s">
        <v>139</v>
      </c>
      <c r="CP496" s="4" t="s">
        <v>139</v>
      </c>
      <c r="CQ496" s="4" t="s">
        <v>139</v>
      </c>
      <c r="CR496" s="2" t="s">
        <v>139</v>
      </c>
      <c r="CS496" s="2" t="s">
        <v>139</v>
      </c>
      <c r="CT496" s="2" t="s">
        <v>139</v>
      </c>
      <c r="CU496" s="4">
        <v>90.003600000000006</v>
      </c>
      <c r="CV496" s="4">
        <v>276.47730000000001</v>
      </c>
      <c r="CW496" s="4">
        <v>147.1482</v>
      </c>
      <c r="CX496" s="2">
        <v>20.067299999999999</v>
      </c>
      <c r="CY496" s="2">
        <v>94.858199999999997</v>
      </c>
      <c r="CZ496" s="2">
        <v>105.81570000000001</v>
      </c>
      <c r="DA496" s="4">
        <v>104.666</v>
      </c>
      <c r="DB496" s="4">
        <v>0</v>
      </c>
      <c r="DC496" s="4">
        <v>0</v>
      </c>
      <c r="DD496" s="2">
        <v>1271740</v>
      </c>
      <c r="DE496" s="2">
        <v>1740060</v>
      </c>
      <c r="DF496" s="2">
        <v>1793030</v>
      </c>
      <c r="DG496" s="4">
        <v>4</v>
      </c>
      <c r="DH496" s="4">
        <v>8</v>
      </c>
      <c r="DI496" s="4">
        <v>6</v>
      </c>
      <c r="DJ496" s="2">
        <v>0</v>
      </c>
      <c r="DK496" s="2">
        <v>0</v>
      </c>
      <c r="DL496" s="2">
        <v>0</v>
      </c>
      <c r="DM496" s="4">
        <v>85</v>
      </c>
      <c r="DN496" s="4">
        <v>83</v>
      </c>
      <c r="DO496" s="4">
        <v>83</v>
      </c>
      <c r="DP496" s="2">
        <v>9.6746200000000009</v>
      </c>
      <c r="DQ496" s="2">
        <v>13.190799999999999</v>
      </c>
      <c r="DR496" s="2">
        <v>13.2835</v>
      </c>
      <c r="DS496" s="4">
        <v>152.107</v>
      </c>
      <c r="DT496" s="4">
        <v>190.345</v>
      </c>
      <c r="DU496" s="4">
        <v>198.952</v>
      </c>
      <c r="DV496" s="2">
        <v>0.56178700000000004</v>
      </c>
      <c r="DW496" s="2">
        <v>0.66574199999999994</v>
      </c>
      <c r="DX496" s="2">
        <v>0.61317449999999996</v>
      </c>
      <c r="DY496" s="4">
        <v>0</v>
      </c>
      <c r="DZ496" s="2">
        <v>0</v>
      </c>
      <c r="EA496" s="7">
        <v>0</v>
      </c>
      <c r="EB496" s="7">
        <v>0</v>
      </c>
      <c r="EC496" s="7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5">
        <v>0</v>
      </c>
      <c r="EN496" s="5">
        <v>0</v>
      </c>
      <c r="EO496" s="5">
        <v>0</v>
      </c>
      <c r="EP496" t="s">
        <v>139</v>
      </c>
      <c r="EQ496" t="s">
        <v>139</v>
      </c>
      <c r="ER496" t="s">
        <v>139</v>
      </c>
      <c r="ES496" s="5" t="s">
        <v>139</v>
      </c>
      <c r="ET496" s="5" t="s">
        <v>139</v>
      </c>
      <c r="EU496" s="5" t="s">
        <v>139</v>
      </c>
    </row>
    <row r="497" spans="1:151" x14ac:dyDescent="0.25">
      <c r="A497" t="s">
        <v>635</v>
      </c>
      <c r="B497">
        <v>495</v>
      </c>
      <c r="C497" s="4">
        <v>108.17910000000001</v>
      </c>
      <c r="D497" s="2">
        <v>66.025800000000004</v>
      </c>
      <c r="E497" s="4">
        <v>42.153300000000002</v>
      </c>
      <c r="F497" s="8">
        <v>0.61033785638799998</v>
      </c>
      <c r="G497" s="2">
        <v>1277.91701246</v>
      </c>
      <c r="H497" s="4">
        <v>469.98737094299997</v>
      </c>
      <c r="I497">
        <v>300</v>
      </c>
      <c r="J497" s="5">
        <v>682</v>
      </c>
      <c r="K497" s="2">
        <v>73.547561626999993</v>
      </c>
      <c r="L497" s="4">
        <v>740.21295766200001</v>
      </c>
      <c r="M497" s="2">
        <v>482</v>
      </c>
      <c r="N497" s="4">
        <v>958</v>
      </c>
      <c r="O497" s="2">
        <v>82.870986727200005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482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958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 s="5">
        <v>2348.34238</v>
      </c>
      <c r="BA497" s="5">
        <v>1199.036347</v>
      </c>
      <c r="BB497" s="5">
        <v>2049.2625429999998</v>
      </c>
      <c r="BC497" s="5">
        <v>41.929000000000002</v>
      </c>
      <c r="BD497" s="5">
        <v>2346.136066</v>
      </c>
      <c r="BE497" s="5">
        <v>1338.2529999999999</v>
      </c>
      <c r="BF497" s="5">
        <v>1076.8373759999999</v>
      </c>
      <c r="BG497" s="5">
        <v>1485.48407</v>
      </c>
      <c r="BH497" s="5">
        <v>2242.4747699999998</v>
      </c>
      <c r="BI497" s="5">
        <v>737.48800000000006</v>
      </c>
      <c r="BJ497" s="5">
        <v>877.23199999999997</v>
      </c>
      <c r="BK497" s="5">
        <v>2668.9860359999998</v>
      </c>
      <c r="BL497" s="5">
        <v>2089.2365239999999</v>
      </c>
      <c r="BM497" s="5">
        <v>0</v>
      </c>
      <c r="BN497" s="5">
        <v>2051.5836530000001</v>
      </c>
      <c r="BO497" s="5">
        <v>987.99400000000003</v>
      </c>
      <c r="BP497" s="5">
        <v>1403.317299</v>
      </c>
      <c r="BQ497" s="5">
        <v>0</v>
      </c>
      <c r="BR497" s="5" t="s">
        <v>1228</v>
      </c>
      <c r="BS497">
        <v>1</v>
      </c>
      <c r="BT497" s="5">
        <v>0</v>
      </c>
      <c r="BU497" s="5">
        <v>0</v>
      </c>
      <c r="BV497" s="2">
        <v>108.17910000000001</v>
      </c>
      <c r="BW497" s="2">
        <v>0</v>
      </c>
      <c r="BX497" s="2">
        <v>66.025800000000004</v>
      </c>
      <c r="BY497" s="4">
        <v>0</v>
      </c>
      <c r="BZ497" s="4">
        <v>0</v>
      </c>
      <c r="CA497" s="4">
        <v>0</v>
      </c>
      <c r="CB497" s="2">
        <v>0</v>
      </c>
      <c r="CC497" s="4">
        <v>0</v>
      </c>
      <c r="CD497" s="4">
        <v>0</v>
      </c>
      <c r="CE497" s="4">
        <v>0</v>
      </c>
      <c r="CF497" s="2">
        <v>6.0525000000000002</v>
      </c>
      <c r="CG497" s="2">
        <v>0</v>
      </c>
      <c r="CH497" s="2">
        <v>0.1953</v>
      </c>
      <c r="CI497" s="4">
        <v>100.1979</v>
      </c>
      <c r="CJ497" s="4">
        <v>0</v>
      </c>
      <c r="CK497" s="4">
        <v>51.445799999999998</v>
      </c>
      <c r="CL497" s="2">
        <v>1.9287000000000001</v>
      </c>
      <c r="CM497" s="2">
        <v>0</v>
      </c>
      <c r="CN497" s="2">
        <v>14.3847</v>
      </c>
      <c r="CO497" s="4" t="s">
        <v>139</v>
      </c>
      <c r="CP497" s="4" t="s">
        <v>139</v>
      </c>
      <c r="CQ497" s="4" t="s">
        <v>139</v>
      </c>
      <c r="CR497" s="2" t="s">
        <v>139</v>
      </c>
      <c r="CS497" s="2" t="s">
        <v>139</v>
      </c>
      <c r="CT497" s="2" t="s">
        <v>139</v>
      </c>
      <c r="CU497" s="4">
        <v>1.3095000000000001</v>
      </c>
      <c r="CV497" s="4">
        <v>0</v>
      </c>
      <c r="CW497" s="4">
        <v>11.7189</v>
      </c>
      <c r="CX497" s="2">
        <v>0.54630000000000001</v>
      </c>
      <c r="CY497" s="2">
        <v>0</v>
      </c>
      <c r="CZ497" s="2">
        <v>1.8261000000000001</v>
      </c>
      <c r="DA497" s="4">
        <v>0</v>
      </c>
      <c r="DB497" s="4">
        <v>0</v>
      </c>
      <c r="DC497" s="4">
        <v>0</v>
      </c>
      <c r="DD497" s="2">
        <v>1452550</v>
      </c>
      <c r="DE497" s="2">
        <v>0</v>
      </c>
      <c r="DF497" s="2">
        <v>1563990</v>
      </c>
      <c r="DG497" s="4">
        <v>24</v>
      </c>
      <c r="DH497" s="4">
        <v>0</v>
      </c>
      <c r="DI497" s="4">
        <v>24</v>
      </c>
      <c r="DJ497" s="2">
        <v>0</v>
      </c>
      <c r="DK497" s="2">
        <v>0</v>
      </c>
      <c r="DL497" s="2">
        <v>0</v>
      </c>
      <c r="DM497" s="4">
        <v>83</v>
      </c>
      <c r="DN497" s="4">
        <v>0</v>
      </c>
      <c r="DO497" s="4">
        <v>83</v>
      </c>
      <c r="DP497" s="2">
        <v>14.6732</v>
      </c>
      <c r="DQ497" s="2">
        <v>0</v>
      </c>
      <c r="DR497" s="2">
        <v>14.898300000000001</v>
      </c>
      <c r="DS497" s="4">
        <v>204.517</v>
      </c>
      <c r="DT497" s="4">
        <v>0</v>
      </c>
      <c r="DU497" s="4">
        <v>205.84100000000001</v>
      </c>
      <c r="DV497" s="2">
        <v>0.69622099999999998</v>
      </c>
      <c r="DW497" s="2">
        <v>0</v>
      </c>
      <c r="DX497" s="2" t="s">
        <v>147</v>
      </c>
      <c r="DY497" s="4">
        <v>3</v>
      </c>
      <c r="DZ497" s="2">
        <v>3</v>
      </c>
      <c r="EA497" s="7">
        <v>1</v>
      </c>
      <c r="EB497" s="7">
        <v>0</v>
      </c>
      <c r="EC497" s="7">
        <v>0</v>
      </c>
      <c r="ED497" s="2">
        <v>0</v>
      </c>
      <c r="EE497" s="2">
        <v>0</v>
      </c>
      <c r="EF497" s="2">
        <v>1</v>
      </c>
      <c r="EG497" s="2">
        <v>0</v>
      </c>
      <c r="EH497" s="2">
        <v>0</v>
      </c>
      <c r="EI497" s="2">
        <v>2</v>
      </c>
      <c r="EJ497" s="2">
        <v>0</v>
      </c>
      <c r="EK497" s="2">
        <v>0</v>
      </c>
      <c r="EL497" s="2">
        <v>0</v>
      </c>
      <c r="EM497" s="5">
        <v>0</v>
      </c>
      <c r="EN497" s="5">
        <v>0</v>
      </c>
      <c r="EO497" s="5">
        <v>0</v>
      </c>
      <c r="EP497" t="s">
        <v>139</v>
      </c>
      <c r="EQ497" t="s">
        <v>139</v>
      </c>
      <c r="ER497" t="s">
        <v>139</v>
      </c>
      <c r="ES497" s="5" t="s">
        <v>139</v>
      </c>
      <c r="ET497" s="5" t="s">
        <v>139</v>
      </c>
      <c r="EU497" s="5" t="s">
        <v>139</v>
      </c>
    </row>
    <row r="498" spans="1:151" x14ac:dyDescent="0.25">
      <c r="A498" t="s">
        <v>636</v>
      </c>
      <c r="B498">
        <v>496</v>
      </c>
      <c r="C498" s="4">
        <v>12.586499999999999</v>
      </c>
      <c r="D498" s="2">
        <v>8.4041999999999994</v>
      </c>
      <c r="E498" s="4">
        <v>4.1822999999999997</v>
      </c>
      <c r="F498" s="8">
        <v>0.66771540936700002</v>
      </c>
      <c r="G498" s="2">
        <v>2151.2569195800002</v>
      </c>
      <c r="H498" s="4">
        <v>921.78948873800005</v>
      </c>
      <c r="I498">
        <v>804</v>
      </c>
      <c r="J498" s="5">
        <v>1027</v>
      </c>
      <c r="K498" s="2">
        <v>50.425905052600001</v>
      </c>
      <c r="L498" s="4">
        <v>1214.68044549</v>
      </c>
      <c r="M498" s="2">
        <v>1106</v>
      </c>
      <c r="N498" s="4">
        <v>1347</v>
      </c>
      <c r="O498" s="2">
        <v>60.596722494300003</v>
      </c>
      <c r="P498" s="5">
        <v>0</v>
      </c>
      <c r="Q498" s="5">
        <v>0</v>
      </c>
      <c r="R498" s="5">
        <v>1106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>
        <v>0</v>
      </c>
      <c r="AI498">
        <v>0</v>
      </c>
      <c r="AJ498">
        <v>1347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5">
        <v>2348.34238</v>
      </c>
      <c r="BA498" s="5">
        <v>1199.036347</v>
      </c>
      <c r="BB498" s="5">
        <v>2049.2625429999998</v>
      </c>
      <c r="BC498" s="5">
        <v>41.929000000000002</v>
      </c>
      <c r="BD498" s="5">
        <v>2346.136066</v>
      </c>
      <c r="BE498" s="5">
        <v>1338.2529999999999</v>
      </c>
      <c r="BF498" s="5">
        <v>1076.8373759999999</v>
      </c>
      <c r="BG498" s="5">
        <v>1485.48407</v>
      </c>
      <c r="BH498" s="5">
        <v>2242.4747699999998</v>
      </c>
      <c r="BI498" s="5">
        <v>737.48800000000006</v>
      </c>
      <c r="BJ498" s="5">
        <v>877.23199999999997</v>
      </c>
      <c r="BK498" s="5">
        <v>2668.9860359999998</v>
      </c>
      <c r="BL498" s="5">
        <v>2089.2365239999999</v>
      </c>
      <c r="BM498" s="5">
        <v>0</v>
      </c>
      <c r="BN498" s="5">
        <v>2051.5836530000001</v>
      </c>
      <c r="BO498" s="5">
        <v>987.99400000000003</v>
      </c>
      <c r="BP498" s="5">
        <v>1403.317299</v>
      </c>
      <c r="BQ498" s="5">
        <v>0</v>
      </c>
      <c r="BR498" s="5" t="s">
        <v>1228</v>
      </c>
      <c r="BS498">
        <v>1</v>
      </c>
      <c r="BT498" s="5">
        <v>0</v>
      </c>
      <c r="BU498" s="5">
        <v>0</v>
      </c>
      <c r="BV498" s="2">
        <v>12.586499999999999</v>
      </c>
      <c r="BW498" s="2">
        <v>0</v>
      </c>
      <c r="BX498" s="2">
        <v>8.4041999999999994</v>
      </c>
      <c r="BY498" s="4">
        <v>0</v>
      </c>
      <c r="BZ498" s="4">
        <v>0</v>
      </c>
      <c r="CA498" s="4">
        <v>0</v>
      </c>
      <c r="CB498" s="2">
        <v>0</v>
      </c>
      <c r="CC498" s="4">
        <v>2.5371000000000001</v>
      </c>
      <c r="CD498" s="4">
        <v>0</v>
      </c>
      <c r="CE498" s="4">
        <v>0</v>
      </c>
      <c r="CF498" s="2">
        <v>2.3400000000000001E-2</v>
      </c>
      <c r="CG498" s="2">
        <v>0</v>
      </c>
      <c r="CH498" s="2">
        <v>0</v>
      </c>
      <c r="CI498" s="4">
        <v>6.2378999999999998</v>
      </c>
      <c r="CJ498" s="4">
        <v>0</v>
      </c>
      <c r="CK498" s="4">
        <v>3.3201000000000001</v>
      </c>
      <c r="CL498" s="2">
        <v>6.3251999999999997</v>
      </c>
      <c r="CM498" s="2">
        <v>0</v>
      </c>
      <c r="CN498" s="2">
        <v>5.0841000000000003</v>
      </c>
      <c r="CO498" s="4" t="s">
        <v>139</v>
      </c>
      <c r="CP498" s="4" t="s">
        <v>139</v>
      </c>
      <c r="CQ498" s="4" t="s">
        <v>139</v>
      </c>
      <c r="CR498" s="2" t="s">
        <v>139</v>
      </c>
      <c r="CS498" s="2" t="s">
        <v>139</v>
      </c>
      <c r="CT498" s="2" t="s">
        <v>139</v>
      </c>
      <c r="CU498" s="4">
        <v>3.1328999999999998</v>
      </c>
      <c r="CV498" s="4">
        <v>0</v>
      </c>
      <c r="CW498" s="4">
        <v>2.3624999999999998</v>
      </c>
      <c r="CX498" s="2">
        <v>1.5893999999999999</v>
      </c>
      <c r="CY498" s="2">
        <v>0</v>
      </c>
      <c r="CZ498" s="2">
        <v>2.7576000000000001</v>
      </c>
      <c r="DA498" s="4">
        <v>0</v>
      </c>
      <c r="DB498" s="4">
        <v>0</v>
      </c>
      <c r="DC498" s="4">
        <v>0</v>
      </c>
      <c r="DD498" s="2">
        <v>326737</v>
      </c>
      <c r="DE498" s="2">
        <v>0</v>
      </c>
      <c r="DF498" s="2">
        <v>141419</v>
      </c>
      <c r="DG498" s="4">
        <v>8</v>
      </c>
      <c r="DH498" s="4">
        <v>0</v>
      </c>
      <c r="DI498" s="4">
        <v>6</v>
      </c>
      <c r="DJ498" s="2">
        <v>1</v>
      </c>
      <c r="DK498" s="2">
        <v>0</v>
      </c>
      <c r="DL498" s="2">
        <v>0</v>
      </c>
      <c r="DM498" s="4">
        <v>50</v>
      </c>
      <c r="DN498" s="4">
        <v>0</v>
      </c>
      <c r="DO498" s="4">
        <v>47</v>
      </c>
      <c r="DP498" s="2">
        <v>5.37582</v>
      </c>
      <c r="DQ498" s="2">
        <v>0</v>
      </c>
      <c r="DR498" s="2">
        <v>4.67943</v>
      </c>
      <c r="DS498" s="4">
        <v>242.667</v>
      </c>
      <c r="DT498" s="4">
        <v>0</v>
      </c>
      <c r="DU498" s="4">
        <v>183.102</v>
      </c>
      <c r="DV498" s="2">
        <v>0.28013749999999998</v>
      </c>
      <c r="DW498" s="2">
        <v>0</v>
      </c>
      <c r="DX498" s="2" t="s">
        <v>147</v>
      </c>
      <c r="DY498" s="4">
        <v>2</v>
      </c>
      <c r="DZ498" s="2">
        <v>0</v>
      </c>
      <c r="EA498" s="7">
        <v>0</v>
      </c>
      <c r="EB498" s="7">
        <v>0</v>
      </c>
      <c r="EC498" s="7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5">
        <v>0</v>
      </c>
      <c r="EN498" s="5">
        <v>0</v>
      </c>
      <c r="EO498" s="5">
        <v>0</v>
      </c>
      <c r="EP498" t="s">
        <v>139</v>
      </c>
      <c r="EQ498" t="s">
        <v>139</v>
      </c>
      <c r="ER498" t="s">
        <v>139</v>
      </c>
      <c r="ES498" s="5" t="s">
        <v>139</v>
      </c>
      <c r="ET498" s="5" t="s">
        <v>139</v>
      </c>
      <c r="EU498" s="5" t="s">
        <v>139</v>
      </c>
    </row>
    <row r="499" spans="1:151" x14ac:dyDescent="0.25">
      <c r="A499" t="s">
        <v>637</v>
      </c>
      <c r="B499">
        <v>497</v>
      </c>
      <c r="C499" s="4">
        <v>3.0680999999999998</v>
      </c>
      <c r="D499" s="2">
        <v>0</v>
      </c>
      <c r="E499" s="4">
        <v>3.0680999999999998</v>
      </c>
      <c r="F499" s="8">
        <v>0</v>
      </c>
      <c r="G499" s="2" t="s">
        <v>146</v>
      </c>
      <c r="H499" s="4">
        <v>1005.81636844</v>
      </c>
      <c r="I499">
        <v>973</v>
      </c>
      <c r="J499" s="5">
        <v>1045</v>
      </c>
      <c r="K499" s="2">
        <v>10.367443039999999</v>
      </c>
      <c r="L499" s="4">
        <v>0</v>
      </c>
      <c r="M499" s="2">
        <v>0</v>
      </c>
      <c r="N499" s="4">
        <v>0</v>
      </c>
      <c r="O499" s="2">
        <v>0</v>
      </c>
      <c r="P499" s="5">
        <v>0</v>
      </c>
      <c r="Q499" s="5">
        <v>0</v>
      </c>
      <c r="R499" s="5">
        <v>1106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>
        <v>0</v>
      </c>
      <c r="AI499">
        <v>0</v>
      </c>
      <c r="AJ499">
        <v>1347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5">
        <v>2348.34238</v>
      </c>
      <c r="BA499" s="5">
        <v>1199.036347</v>
      </c>
      <c r="BB499" s="5">
        <v>2049.2625429999998</v>
      </c>
      <c r="BC499" s="5">
        <v>41.929000000000002</v>
      </c>
      <c r="BD499" s="5">
        <v>2346.136066</v>
      </c>
      <c r="BE499" s="5">
        <v>1338.2529999999999</v>
      </c>
      <c r="BF499" s="5">
        <v>1076.8373759999999</v>
      </c>
      <c r="BG499" s="5">
        <v>1485.48407</v>
      </c>
      <c r="BH499" s="5">
        <v>2242.4747699999998</v>
      </c>
      <c r="BI499" s="5">
        <v>737.48800000000006</v>
      </c>
      <c r="BJ499" s="5">
        <v>877.23199999999997</v>
      </c>
      <c r="BK499" s="5">
        <v>2668.9860359999998</v>
      </c>
      <c r="BL499" s="5">
        <v>2089.2365239999999</v>
      </c>
      <c r="BM499" s="5">
        <v>0</v>
      </c>
      <c r="BN499" s="5">
        <v>2051.5836530000001</v>
      </c>
      <c r="BO499" s="5">
        <v>987.99400000000003</v>
      </c>
      <c r="BP499" s="5">
        <v>1403.317299</v>
      </c>
      <c r="BQ499" s="5">
        <v>0</v>
      </c>
      <c r="BR499" s="5" t="s">
        <v>1228</v>
      </c>
      <c r="BS499">
        <v>1</v>
      </c>
      <c r="BT499" s="5">
        <v>0</v>
      </c>
      <c r="BU499" s="5">
        <v>0</v>
      </c>
      <c r="BV499" s="2">
        <v>3.0680999999999998</v>
      </c>
      <c r="BW499" s="2">
        <v>0</v>
      </c>
      <c r="BX499" s="2">
        <v>0</v>
      </c>
      <c r="BY499" s="4">
        <v>0</v>
      </c>
      <c r="BZ499" s="4">
        <v>0</v>
      </c>
      <c r="CA499" s="4">
        <v>0</v>
      </c>
      <c r="CB499" s="2">
        <v>0</v>
      </c>
      <c r="CC499" s="4">
        <v>0</v>
      </c>
      <c r="CD499" s="4">
        <v>0</v>
      </c>
      <c r="CE499" s="4">
        <v>0</v>
      </c>
      <c r="CF499" s="2">
        <v>0</v>
      </c>
      <c r="CG499" s="2">
        <v>0</v>
      </c>
      <c r="CH499" s="2">
        <v>0</v>
      </c>
      <c r="CI499" s="4">
        <v>1.1043000000000001</v>
      </c>
      <c r="CJ499" s="4">
        <v>0</v>
      </c>
      <c r="CK499" s="4">
        <v>0</v>
      </c>
      <c r="CL499" s="2">
        <v>1.9638</v>
      </c>
      <c r="CM499" s="2">
        <v>0</v>
      </c>
      <c r="CN499" s="2">
        <v>0</v>
      </c>
      <c r="CO499" s="4" t="s">
        <v>139</v>
      </c>
      <c r="CP499" s="4" t="s">
        <v>139</v>
      </c>
      <c r="CQ499" s="4" t="s">
        <v>139</v>
      </c>
      <c r="CR499" s="2" t="s">
        <v>139</v>
      </c>
      <c r="CS499" s="2" t="s">
        <v>139</v>
      </c>
      <c r="CT499" s="2" t="s">
        <v>139</v>
      </c>
      <c r="CU499" s="4">
        <v>1.3023</v>
      </c>
      <c r="CV499" s="4">
        <v>0</v>
      </c>
      <c r="CW499" s="4">
        <v>0</v>
      </c>
      <c r="CX499" s="2">
        <v>0.69389999999999996</v>
      </c>
      <c r="CY499" s="2">
        <v>0</v>
      </c>
      <c r="CZ499" s="2">
        <v>0</v>
      </c>
      <c r="DA499" s="4">
        <v>0</v>
      </c>
      <c r="DB499" s="4">
        <v>0</v>
      </c>
      <c r="DC499" s="4">
        <v>0</v>
      </c>
      <c r="DD499" s="2">
        <v>2724850</v>
      </c>
      <c r="DE499" s="2">
        <v>0</v>
      </c>
      <c r="DF499" s="2">
        <v>0</v>
      </c>
      <c r="DG499" s="4">
        <v>28</v>
      </c>
      <c r="DH499" s="4">
        <v>0</v>
      </c>
      <c r="DI499" s="4">
        <v>0</v>
      </c>
      <c r="DJ499" s="2">
        <v>0</v>
      </c>
      <c r="DK499" s="2">
        <v>0</v>
      </c>
      <c r="DL499" s="2">
        <v>0</v>
      </c>
      <c r="DM499" s="4">
        <v>72</v>
      </c>
      <c r="DN499" s="4">
        <v>0</v>
      </c>
      <c r="DO499" s="4">
        <v>0</v>
      </c>
      <c r="DP499" s="2">
        <v>14.6266</v>
      </c>
      <c r="DQ499" s="2">
        <v>0</v>
      </c>
      <c r="DR499" s="2">
        <v>0</v>
      </c>
      <c r="DS499" s="4">
        <v>204.98</v>
      </c>
      <c r="DT499" s="4">
        <v>0</v>
      </c>
      <c r="DU499" s="4">
        <v>0</v>
      </c>
      <c r="DV499" s="2">
        <v>0.68874349999999995</v>
      </c>
      <c r="DW499" s="2" t="s">
        <v>147</v>
      </c>
      <c r="DX499" s="2" t="s">
        <v>147</v>
      </c>
      <c r="DY499" s="4">
        <v>1</v>
      </c>
      <c r="DZ499" s="2">
        <v>0</v>
      </c>
      <c r="EA499" s="7">
        <v>0</v>
      </c>
      <c r="EB499" s="7">
        <v>0</v>
      </c>
      <c r="EC499" s="7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5">
        <v>0</v>
      </c>
      <c r="EN499" s="5">
        <v>0</v>
      </c>
      <c r="EO499" s="5">
        <v>0</v>
      </c>
      <c r="EP499" t="s">
        <v>139</v>
      </c>
      <c r="EQ499" t="s">
        <v>139</v>
      </c>
      <c r="ER499" t="s">
        <v>139</v>
      </c>
      <c r="ES499" s="5" t="s">
        <v>139</v>
      </c>
      <c r="ET499" s="5" t="s">
        <v>139</v>
      </c>
      <c r="EU499" s="5" t="s">
        <v>139</v>
      </c>
    </row>
    <row r="500" spans="1:151" x14ac:dyDescent="0.25">
      <c r="A500" t="s">
        <v>638</v>
      </c>
      <c r="B500">
        <v>498</v>
      </c>
      <c r="C500" s="4">
        <v>821.05380000000002</v>
      </c>
      <c r="D500" s="2">
        <v>472.87529999999998</v>
      </c>
      <c r="E500" s="4">
        <v>348.17849999999999</v>
      </c>
      <c r="F500" s="8">
        <v>0.575937045782</v>
      </c>
      <c r="G500" s="2">
        <v>522.51159414000006</v>
      </c>
      <c r="H500" s="4">
        <v>393.993831951</v>
      </c>
      <c r="I500">
        <v>0</v>
      </c>
      <c r="J500" s="5">
        <v>860</v>
      </c>
      <c r="K500" s="2">
        <v>170.603218392</v>
      </c>
      <c r="L500" s="4">
        <v>582.84467385000005</v>
      </c>
      <c r="M500" s="2">
        <v>243</v>
      </c>
      <c r="N500" s="4">
        <v>1184</v>
      </c>
      <c r="O500" s="2">
        <v>183.53270420000001</v>
      </c>
      <c r="P500" s="5">
        <v>0</v>
      </c>
      <c r="Q500" s="5">
        <v>243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278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320</v>
      </c>
      <c r="AF500" s="5">
        <v>0</v>
      </c>
      <c r="AG500" s="5">
        <v>0</v>
      </c>
      <c r="AH500">
        <v>0</v>
      </c>
      <c r="AI500">
        <v>1184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953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1155</v>
      </c>
      <c r="AX500">
        <v>0</v>
      </c>
      <c r="AY500">
        <v>0</v>
      </c>
      <c r="AZ500" s="5">
        <v>2348.34238</v>
      </c>
      <c r="BA500" s="5">
        <v>1199.036347</v>
      </c>
      <c r="BB500" s="5">
        <v>2049.2625429999998</v>
      </c>
      <c r="BC500" s="5">
        <v>41.929000000000002</v>
      </c>
      <c r="BD500" s="5">
        <v>2346.136066</v>
      </c>
      <c r="BE500" s="5">
        <v>1338.2529999999999</v>
      </c>
      <c r="BF500" s="5">
        <v>1076.8373759999999</v>
      </c>
      <c r="BG500" s="5">
        <v>1485.48407</v>
      </c>
      <c r="BH500" s="5">
        <v>2242.4747699999998</v>
      </c>
      <c r="BI500" s="5">
        <v>737.48800000000006</v>
      </c>
      <c r="BJ500" s="5">
        <v>877.23199999999997</v>
      </c>
      <c r="BK500" s="5">
        <v>2668.9860359999998</v>
      </c>
      <c r="BL500" s="5">
        <v>2089.2365239999999</v>
      </c>
      <c r="BM500" s="5">
        <v>0</v>
      </c>
      <c r="BN500" s="5">
        <v>2051.5836530000001</v>
      </c>
      <c r="BO500" s="5">
        <v>987.99400000000003</v>
      </c>
      <c r="BP500" s="5">
        <v>1403.317299</v>
      </c>
      <c r="BQ500" s="5">
        <v>0</v>
      </c>
      <c r="BR500" s="5" t="s">
        <v>1228</v>
      </c>
      <c r="BS500">
        <v>3</v>
      </c>
      <c r="BT500" s="5">
        <v>0</v>
      </c>
      <c r="BU500" s="5">
        <v>0</v>
      </c>
      <c r="BV500" s="2">
        <v>407.27609999999999</v>
      </c>
      <c r="BW500" s="2">
        <v>413.77769999999998</v>
      </c>
      <c r="BX500" s="2">
        <v>59.0976</v>
      </c>
      <c r="BY500" s="4">
        <v>0</v>
      </c>
      <c r="BZ500" s="4">
        <v>0</v>
      </c>
      <c r="CA500" s="4">
        <v>0</v>
      </c>
      <c r="CB500" s="2">
        <v>0</v>
      </c>
      <c r="CC500" s="4">
        <v>0</v>
      </c>
      <c r="CD500" s="4">
        <v>0</v>
      </c>
      <c r="CE500" s="4">
        <v>0</v>
      </c>
      <c r="CF500" s="2">
        <v>76.438800000000001</v>
      </c>
      <c r="CG500" s="2">
        <v>6.0849000000000002</v>
      </c>
      <c r="CH500" s="2">
        <v>0.1827</v>
      </c>
      <c r="CI500" s="4">
        <v>276.6789</v>
      </c>
      <c r="CJ500" s="4">
        <v>183.94110000000001</v>
      </c>
      <c r="CK500" s="4">
        <v>11.088900000000001</v>
      </c>
      <c r="CL500" s="2">
        <v>54.1584</v>
      </c>
      <c r="CM500" s="2">
        <v>223.7517</v>
      </c>
      <c r="CN500" s="2">
        <v>47.826000000000001</v>
      </c>
      <c r="CO500" s="4" t="s">
        <v>139</v>
      </c>
      <c r="CP500" s="4" t="s">
        <v>139</v>
      </c>
      <c r="CQ500" s="4" t="s">
        <v>139</v>
      </c>
      <c r="CR500" s="2" t="s">
        <v>139</v>
      </c>
      <c r="CS500" s="2" t="s">
        <v>139</v>
      </c>
      <c r="CT500" s="2" t="s">
        <v>139</v>
      </c>
      <c r="CU500" s="4">
        <v>45.534599999999998</v>
      </c>
      <c r="CV500" s="4">
        <v>148.20480000000001</v>
      </c>
      <c r="CW500" s="4">
        <v>18.229500000000002</v>
      </c>
      <c r="CX500" s="2">
        <v>7.3430999999999997</v>
      </c>
      <c r="CY500" s="2">
        <v>79.236000000000004</v>
      </c>
      <c r="CZ500" s="2">
        <v>29.7</v>
      </c>
      <c r="DA500" s="4">
        <v>0</v>
      </c>
      <c r="DB500" s="4">
        <v>0</v>
      </c>
      <c r="DC500" s="4">
        <v>0</v>
      </c>
      <c r="DD500" s="2">
        <v>3738830</v>
      </c>
      <c r="DE500" s="2">
        <v>4321860</v>
      </c>
      <c r="DF500" s="2">
        <v>4286620</v>
      </c>
      <c r="DG500" s="4">
        <v>20</v>
      </c>
      <c r="DH500" s="4">
        <v>31</v>
      </c>
      <c r="DI500" s="4">
        <v>26</v>
      </c>
      <c r="DJ500" s="2">
        <v>0</v>
      </c>
      <c r="DK500" s="2">
        <v>0</v>
      </c>
      <c r="DL500" s="2">
        <v>0</v>
      </c>
      <c r="DM500" s="4">
        <v>84</v>
      </c>
      <c r="DN500" s="4">
        <v>81</v>
      </c>
      <c r="DO500" s="4">
        <v>81</v>
      </c>
      <c r="DP500" s="2">
        <v>15.260400000000001</v>
      </c>
      <c r="DQ500" s="2">
        <v>14.784599999999999</v>
      </c>
      <c r="DR500" s="2">
        <v>16.200900000000001</v>
      </c>
      <c r="DS500" s="4">
        <v>173.45500000000001</v>
      </c>
      <c r="DT500" s="4">
        <v>171.52600000000001</v>
      </c>
      <c r="DU500" s="4">
        <v>161.215</v>
      </c>
      <c r="DV500" s="2">
        <v>0.68219099999999999</v>
      </c>
      <c r="DW500" s="2">
        <v>0.70443</v>
      </c>
      <c r="DX500" s="2">
        <v>0.70204049999999996</v>
      </c>
      <c r="DY500" s="4">
        <v>10</v>
      </c>
      <c r="DZ500" s="2">
        <v>9</v>
      </c>
      <c r="EA500" s="7">
        <v>0.444444444444</v>
      </c>
      <c r="EB500" s="7">
        <v>0.555555555556</v>
      </c>
      <c r="EC500" s="7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5</v>
      </c>
      <c r="EJ500" s="2">
        <v>0</v>
      </c>
      <c r="EK500" s="2">
        <v>4</v>
      </c>
      <c r="EL500" s="2">
        <v>0</v>
      </c>
      <c r="EM500" s="5">
        <v>0</v>
      </c>
      <c r="EN500" s="5">
        <v>0</v>
      </c>
      <c r="EO500" s="5">
        <v>0</v>
      </c>
      <c r="EP500" t="s">
        <v>139</v>
      </c>
      <c r="EQ500" t="s">
        <v>139</v>
      </c>
      <c r="ER500" t="s">
        <v>139</v>
      </c>
      <c r="ES500" s="5" t="s">
        <v>139</v>
      </c>
      <c r="ET500" s="5" t="s">
        <v>139</v>
      </c>
      <c r="EU500" s="5" t="s">
        <v>139</v>
      </c>
    </row>
    <row r="501" spans="1:151" x14ac:dyDescent="0.25">
      <c r="A501" t="s">
        <v>639</v>
      </c>
      <c r="B501">
        <v>499</v>
      </c>
      <c r="C501" s="4">
        <v>1735.7796000000001</v>
      </c>
      <c r="D501" s="2">
        <v>935.45460000000003</v>
      </c>
      <c r="E501" s="4">
        <v>800.32500000000005</v>
      </c>
      <c r="F501" s="8">
        <v>0.53892475749799995</v>
      </c>
      <c r="G501" s="2">
        <v>1131.69331683</v>
      </c>
      <c r="H501" s="4">
        <v>345.04790982700001</v>
      </c>
      <c r="I501">
        <v>70</v>
      </c>
      <c r="J501" s="5">
        <v>821</v>
      </c>
      <c r="K501" s="2">
        <v>173.471897877</v>
      </c>
      <c r="L501" s="4">
        <v>617.034595158</v>
      </c>
      <c r="M501" s="2">
        <v>259</v>
      </c>
      <c r="N501" s="4">
        <v>1137</v>
      </c>
      <c r="O501" s="2">
        <v>211.83029023500001</v>
      </c>
      <c r="P501" s="5">
        <v>286</v>
      </c>
      <c r="Q501" s="5">
        <v>259</v>
      </c>
      <c r="R501" s="5">
        <v>326</v>
      </c>
      <c r="S501" s="5">
        <v>339</v>
      </c>
      <c r="T501" s="5">
        <v>0</v>
      </c>
      <c r="U501" s="5">
        <v>301</v>
      </c>
      <c r="V501" s="5">
        <v>0</v>
      </c>
      <c r="W501" s="5">
        <v>0</v>
      </c>
      <c r="X501" s="5">
        <v>0</v>
      </c>
      <c r="Y501" s="5">
        <v>0</v>
      </c>
      <c r="Z501" s="5">
        <v>308</v>
      </c>
      <c r="AA501" s="5">
        <v>341</v>
      </c>
      <c r="AB501" s="5">
        <v>0</v>
      </c>
      <c r="AC501" s="5">
        <v>0</v>
      </c>
      <c r="AD501" s="5">
        <v>0</v>
      </c>
      <c r="AE501" s="5">
        <v>307</v>
      </c>
      <c r="AF501" s="5">
        <v>307</v>
      </c>
      <c r="AG501" s="5">
        <v>341</v>
      </c>
      <c r="AH501">
        <v>1111</v>
      </c>
      <c r="AI501">
        <v>810</v>
      </c>
      <c r="AJ501">
        <v>1114</v>
      </c>
      <c r="AK501">
        <v>452</v>
      </c>
      <c r="AL501">
        <v>0</v>
      </c>
      <c r="AM501">
        <v>907</v>
      </c>
      <c r="AN501">
        <v>0</v>
      </c>
      <c r="AO501">
        <v>0</v>
      </c>
      <c r="AP501">
        <v>0</v>
      </c>
      <c r="AQ501">
        <v>0</v>
      </c>
      <c r="AR501">
        <v>650</v>
      </c>
      <c r="AS501">
        <v>1137</v>
      </c>
      <c r="AT501">
        <v>0</v>
      </c>
      <c r="AU501">
        <v>0</v>
      </c>
      <c r="AV501">
        <v>0</v>
      </c>
      <c r="AW501">
        <v>923</v>
      </c>
      <c r="AX501">
        <v>845</v>
      </c>
      <c r="AY501">
        <v>433</v>
      </c>
      <c r="AZ501" s="5">
        <v>2348.34238</v>
      </c>
      <c r="BA501" s="5">
        <v>1199.036347</v>
      </c>
      <c r="BB501" s="5">
        <v>2049.2625429999998</v>
      </c>
      <c r="BC501" s="5">
        <v>41.929000000000002</v>
      </c>
      <c r="BD501" s="5">
        <v>2346.136066</v>
      </c>
      <c r="BE501" s="5">
        <v>1338.2529999999999</v>
      </c>
      <c r="BF501" s="5">
        <v>1076.8373759999999</v>
      </c>
      <c r="BG501" s="5">
        <v>1485.48407</v>
      </c>
      <c r="BH501" s="5">
        <v>2242.4747699999998</v>
      </c>
      <c r="BI501" s="5">
        <v>737.48800000000006</v>
      </c>
      <c r="BJ501" s="5">
        <v>877.23199999999997</v>
      </c>
      <c r="BK501" s="5">
        <v>2668.9860359999998</v>
      </c>
      <c r="BL501" s="5">
        <v>2089.2365239999999</v>
      </c>
      <c r="BM501" s="5">
        <v>0</v>
      </c>
      <c r="BN501" s="5">
        <v>2051.5836530000001</v>
      </c>
      <c r="BO501" s="5">
        <v>987.99400000000003</v>
      </c>
      <c r="BP501" s="5">
        <v>1403.317299</v>
      </c>
      <c r="BQ501" s="5">
        <v>0</v>
      </c>
      <c r="BR501" s="5" t="s">
        <v>1228</v>
      </c>
      <c r="BS501">
        <v>10</v>
      </c>
      <c r="BT501" s="5">
        <v>2</v>
      </c>
      <c r="BU501" s="5">
        <v>0.2</v>
      </c>
      <c r="BV501" s="2">
        <v>1030.4874</v>
      </c>
      <c r="BW501" s="2">
        <v>705.29219999999998</v>
      </c>
      <c r="BX501" s="2">
        <v>230.16239999999999</v>
      </c>
      <c r="BY501" s="4">
        <v>0</v>
      </c>
      <c r="BZ501" s="4">
        <v>0</v>
      </c>
      <c r="CA501" s="4">
        <v>0</v>
      </c>
      <c r="CB501" s="2">
        <v>0</v>
      </c>
      <c r="CC501" s="4">
        <v>46.728900000000003</v>
      </c>
      <c r="CD501" s="4">
        <v>18.9603</v>
      </c>
      <c r="CE501" s="4">
        <v>0.4824</v>
      </c>
      <c r="CF501" s="2">
        <v>184.11750000000001</v>
      </c>
      <c r="CG501" s="2">
        <v>99.936000000000007</v>
      </c>
      <c r="CH501" s="2">
        <v>10.078200000000001</v>
      </c>
      <c r="CI501" s="4">
        <v>824.22810000000004</v>
      </c>
      <c r="CJ501" s="4">
        <v>544.30200000000002</v>
      </c>
      <c r="CK501" s="4">
        <v>193.72229999999999</v>
      </c>
      <c r="CL501" s="2">
        <v>22.1418</v>
      </c>
      <c r="CM501" s="2">
        <v>61.0533</v>
      </c>
      <c r="CN501" s="2">
        <v>26.361899999999999</v>
      </c>
      <c r="CO501" s="4" t="s">
        <v>139</v>
      </c>
      <c r="CP501" s="4" t="s">
        <v>139</v>
      </c>
      <c r="CQ501" s="4" t="s">
        <v>139</v>
      </c>
      <c r="CR501" s="2" t="s">
        <v>139</v>
      </c>
      <c r="CS501" s="2" t="s">
        <v>139</v>
      </c>
      <c r="CT501" s="2" t="s">
        <v>139</v>
      </c>
      <c r="CU501" s="4">
        <v>16.9956</v>
      </c>
      <c r="CV501" s="4">
        <v>46.390500000000003</v>
      </c>
      <c r="CW501" s="4">
        <v>11.7774</v>
      </c>
      <c r="CX501" s="2">
        <v>1.1646000000000001</v>
      </c>
      <c r="CY501" s="2">
        <v>6.4223999999999997</v>
      </c>
      <c r="CZ501" s="2">
        <v>12.7125</v>
      </c>
      <c r="DA501" s="4">
        <v>0</v>
      </c>
      <c r="DB501" s="4">
        <v>0</v>
      </c>
      <c r="DC501" s="4">
        <v>0</v>
      </c>
      <c r="DD501" s="2">
        <v>991721</v>
      </c>
      <c r="DE501" s="2">
        <v>1012380</v>
      </c>
      <c r="DF501" s="2">
        <v>702645</v>
      </c>
      <c r="DG501" s="4">
        <v>8</v>
      </c>
      <c r="DH501" s="4">
        <v>6</v>
      </c>
      <c r="DI501" s="4">
        <v>5</v>
      </c>
      <c r="DJ501" s="2">
        <v>0</v>
      </c>
      <c r="DK501" s="2">
        <v>0</v>
      </c>
      <c r="DL501" s="2">
        <v>0</v>
      </c>
      <c r="DM501" s="4">
        <v>79</v>
      </c>
      <c r="DN501" s="4">
        <v>80</v>
      </c>
      <c r="DO501" s="4">
        <v>82</v>
      </c>
      <c r="DP501" s="2">
        <v>10.8233</v>
      </c>
      <c r="DQ501" s="2">
        <v>11.0313</v>
      </c>
      <c r="DR501" s="2">
        <v>7.6476899999999999</v>
      </c>
      <c r="DS501" s="4">
        <v>185.98500000000001</v>
      </c>
      <c r="DT501" s="4">
        <v>216.57400000000001</v>
      </c>
      <c r="DU501" s="4">
        <v>245.97300000000001</v>
      </c>
      <c r="DV501" s="2">
        <v>0.65474200000000005</v>
      </c>
      <c r="DW501" s="2">
        <v>0.624143</v>
      </c>
      <c r="DX501" s="2">
        <v>0.47222399999999998</v>
      </c>
      <c r="DY501" s="4">
        <v>88</v>
      </c>
      <c r="DZ501" s="2">
        <v>86</v>
      </c>
      <c r="EA501" s="7">
        <v>0.20930232558100001</v>
      </c>
      <c r="EB501" s="7">
        <v>0.79069767441899996</v>
      </c>
      <c r="EC501" s="7">
        <v>0</v>
      </c>
      <c r="ED501" s="2">
        <v>0</v>
      </c>
      <c r="EE501" s="2">
        <v>0</v>
      </c>
      <c r="EF501" s="2">
        <v>86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5">
        <v>0</v>
      </c>
      <c r="EN501" s="5">
        <v>0</v>
      </c>
      <c r="EO501" s="5">
        <v>0</v>
      </c>
      <c r="EP501" t="s">
        <v>139</v>
      </c>
      <c r="EQ501" t="s">
        <v>139</v>
      </c>
      <c r="ER501" t="s">
        <v>139</v>
      </c>
      <c r="ES501" s="5" t="s">
        <v>139</v>
      </c>
      <c r="ET501" s="5" t="s">
        <v>139</v>
      </c>
      <c r="EU501" s="5" t="s">
        <v>139</v>
      </c>
    </row>
    <row r="502" spans="1:151" x14ac:dyDescent="0.25">
      <c r="A502" t="s">
        <v>640</v>
      </c>
      <c r="B502">
        <v>500</v>
      </c>
      <c r="C502" s="4">
        <v>176.19120000000001</v>
      </c>
      <c r="D502" s="2">
        <v>75.746700000000004</v>
      </c>
      <c r="E502" s="4">
        <v>100.44450000000001</v>
      </c>
      <c r="F502" s="8">
        <v>0.42991193657799998</v>
      </c>
      <c r="G502" s="2">
        <v>2193.0295273800002</v>
      </c>
      <c r="H502" s="4">
        <v>236.950604798</v>
      </c>
      <c r="I502">
        <v>131</v>
      </c>
      <c r="J502" s="5">
        <v>440</v>
      </c>
      <c r="K502" s="2">
        <v>66.356885452100002</v>
      </c>
      <c r="L502" s="4">
        <v>530.00831719400003</v>
      </c>
      <c r="M502" s="2">
        <v>324</v>
      </c>
      <c r="N502" s="4">
        <v>747</v>
      </c>
      <c r="O502" s="2">
        <v>83.0550033281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324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747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 s="5">
        <v>2348.34238</v>
      </c>
      <c r="BA502" s="5">
        <v>1199.036347</v>
      </c>
      <c r="BB502" s="5">
        <v>2049.2625429999998</v>
      </c>
      <c r="BC502" s="5">
        <v>41.929000000000002</v>
      </c>
      <c r="BD502" s="5">
        <v>2346.136066</v>
      </c>
      <c r="BE502" s="5">
        <v>1338.2529999999999</v>
      </c>
      <c r="BF502" s="5">
        <v>1076.8373759999999</v>
      </c>
      <c r="BG502" s="5">
        <v>1485.48407</v>
      </c>
      <c r="BH502" s="5">
        <v>2242.4747699999998</v>
      </c>
      <c r="BI502" s="5">
        <v>737.48800000000006</v>
      </c>
      <c r="BJ502" s="5">
        <v>877.23199999999997</v>
      </c>
      <c r="BK502" s="5">
        <v>2668.9860359999998</v>
      </c>
      <c r="BL502" s="5">
        <v>2089.2365239999999</v>
      </c>
      <c r="BM502" s="5">
        <v>0</v>
      </c>
      <c r="BN502" s="5">
        <v>2051.5836530000001</v>
      </c>
      <c r="BO502" s="5">
        <v>987.99400000000003</v>
      </c>
      <c r="BP502" s="5">
        <v>1403.317299</v>
      </c>
      <c r="BQ502" s="5">
        <v>0</v>
      </c>
      <c r="BR502" s="5" t="s">
        <v>1228</v>
      </c>
      <c r="BS502">
        <v>1</v>
      </c>
      <c r="BT502" s="5">
        <v>0</v>
      </c>
      <c r="BU502" s="5">
        <v>0</v>
      </c>
      <c r="BV502" s="2">
        <v>173.76390000000001</v>
      </c>
      <c r="BW502" s="2">
        <v>2.4272999999999998</v>
      </c>
      <c r="BX502" s="2">
        <v>73.319400000000002</v>
      </c>
      <c r="BY502" s="4">
        <v>0</v>
      </c>
      <c r="BZ502" s="4">
        <v>0</v>
      </c>
      <c r="CA502" s="4">
        <v>0</v>
      </c>
      <c r="CB502" s="2">
        <v>0</v>
      </c>
      <c r="CC502" s="4">
        <v>0</v>
      </c>
      <c r="CD502" s="4">
        <v>0</v>
      </c>
      <c r="CE502" s="4">
        <v>0</v>
      </c>
      <c r="CF502" s="2">
        <v>28.3779</v>
      </c>
      <c r="CG502" s="2">
        <v>0</v>
      </c>
      <c r="CH502" s="2">
        <v>8.0999999999999996E-3</v>
      </c>
      <c r="CI502" s="4">
        <v>138.27600000000001</v>
      </c>
      <c r="CJ502" s="4">
        <v>2.0781000000000001</v>
      </c>
      <c r="CK502" s="4">
        <v>62.421300000000002</v>
      </c>
      <c r="CL502" s="2">
        <v>7.11</v>
      </c>
      <c r="CM502" s="2">
        <v>0.34920000000000001</v>
      </c>
      <c r="CN502" s="2">
        <v>10.89</v>
      </c>
      <c r="CO502" s="4" t="s">
        <v>139</v>
      </c>
      <c r="CP502" s="4" t="s">
        <v>139</v>
      </c>
      <c r="CQ502" s="4" t="s">
        <v>139</v>
      </c>
      <c r="CR502" s="2" t="s">
        <v>139</v>
      </c>
      <c r="CS502" s="2" t="s">
        <v>139</v>
      </c>
      <c r="CT502" s="2" t="s">
        <v>139</v>
      </c>
      <c r="CU502" s="4">
        <v>5.4836999999999998</v>
      </c>
      <c r="CV502" s="4">
        <v>0.23219999999999999</v>
      </c>
      <c r="CW502" s="4">
        <v>6.3657000000000004</v>
      </c>
      <c r="CX502" s="2">
        <v>1.7091000000000001</v>
      </c>
      <c r="CY502" s="2">
        <v>0.1242</v>
      </c>
      <c r="CZ502" s="2">
        <v>4.5260999999999996</v>
      </c>
      <c r="DA502" s="4">
        <v>0</v>
      </c>
      <c r="DB502" s="4">
        <v>0</v>
      </c>
      <c r="DC502" s="4">
        <v>0</v>
      </c>
      <c r="DD502" s="2">
        <v>2560000</v>
      </c>
      <c r="DE502" s="2">
        <v>3022630</v>
      </c>
      <c r="DF502" s="2">
        <v>2634950</v>
      </c>
      <c r="DG502" s="4">
        <v>16</v>
      </c>
      <c r="DH502" s="4">
        <v>29</v>
      </c>
      <c r="DI502" s="4">
        <v>29</v>
      </c>
      <c r="DJ502" s="2">
        <v>0</v>
      </c>
      <c r="DK502" s="2">
        <v>0</v>
      </c>
      <c r="DL502" s="2">
        <v>0</v>
      </c>
      <c r="DM502" s="4">
        <v>80</v>
      </c>
      <c r="DN502" s="4">
        <v>77</v>
      </c>
      <c r="DO502" s="4">
        <v>83</v>
      </c>
      <c r="DP502" s="2">
        <v>14.109500000000001</v>
      </c>
      <c r="DQ502" s="2">
        <v>13.785299999999999</v>
      </c>
      <c r="DR502" s="2">
        <v>14.9762</v>
      </c>
      <c r="DS502" s="4">
        <v>165.40700000000001</v>
      </c>
      <c r="DT502" s="4">
        <v>194.86500000000001</v>
      </c>
      <c r="DU502" s="4">
        <v>198.28200000000001</v>
      </c>
      <c r="DV502" s="2">
        <v>0.68697050000000004</v>
      </c>
      <c r="DW502" s="2">
        <v>0.70481499999999997</v>
      </c>
      <c r="DX502" s="2">
        <v>0.70124949999999997</v>
      </c>
      <c r="DY502" s="4">
        <v>1</v>
      </c>
      <c r="DZ502" s="2">
        <v>1</v>
      </c>
      <c r="EA502" s="7">
        <v>1</v>
      </c>
      <c r="EB502" s="7">
        <v>0</v>
      </c>
      <c r="EC502" s="7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1</v>
      </c>
      <c r="EJ502" s="2">
        <v>0</v>
      </c>
      <c r="EK502" s="2">
        <v>0</v>
      </c>
      <c r="EL502" s="2">
        <v>0</v>
      </c>
      <c r="EM502" s="5">
        <v>0</v>
      </c>
      <c r="EN502" s="5">
        <v>0</v>
      </c>
      <c r="EO502" s="5">
        <v>0</v>
      </c>
      <c r="EP502" t="s">
        <v>139</v>
      </c>
      <c r="EQ502" t="s">
        <v>139</v>
      </c>
      <c r="ER502" t="s">
        <v>139</v>
      </c>
      <c r="ES502" s="5" t="s">
        <v>139</v>
      </c>
      <c r="ET502" s="5" t="s">
        <v>139</v>
      </c>
      <c r="EU502" s="5" t="s">
        <v>139</v>
      </c>
    </row>
    <row r="503" spans="1:151" x14ac:dyDescent="0.25">
      <c r="A503" t="s">
        <v>641</v>
      </c>
      <c r="B503">
        <v>501</v>
      </c>
      <c r="C503" s="4">
        <v>1372.3416</v>
      </c>
      <c r="D503" s="2">
        <v>942.30899999999997</v>
      </c>
      <c r="E503" s="4">
        <v>430.0326</v>
      </c>
      <c r="F503" s="8">
        <v>0.68664317980300005</v>
      </c>
      <c r="G503" s="2">
        <v>1877.6611399799999</v>
      </c>
      <c r="H503" s="4">
        <v>180.147157311</v>
      </c>
      <c r="I503">
        <v>0</v>
      </c>
      <c r="J503" s="5">
        <v>469</v>
      </c>
      <c r="K503" s="2">
        <v>108.290800158</v>
      </c>
      <c r="L503" s="4">
        <v>398.66246454200001</v>
      </c>
      <c r="M503" s="2">
        <v>139</v>
      </c>
      <c r="N503" s="4">
        <v>772</v>
      </c>
      <c r="O503" s="2">
        <v>121.062235253</v>
      </c>
      <c r="P503" s="5">
        <v>174</v>
      </c>
      <c r="Q503" s="5">
        <v>0</v>
      </c>
      <c r="R503" s="5">
        <v>0</v>
      </c>
      <c r="S503" s="5">
        <v>0</v>
      </c>
      <c r="T503" s="5">
        <v>0</v>
      </c>
      <c r="U503" s="5">
        <v>185</v>
      </c>
      <c r="V503" s="5">
        <v>202</v>
      </c>
      <c r="W503" s="5">
        <v>0</v>
      </c>
      <c r="X503" s="5">
        <v>0</v>
      </c>
      <c r="Y503" s="5">
        <v>157</v>
      </c>
      <c r="Z503" s="5">
        <v>0</v>
      </c>
      <c r="AA503" s="5">
        <v>139</v>
      </c>
      <c r="AB503" s="5">
        <v>212</v>
      </c>
      <c r="AC503" s="5">
        <v>0</v>
      </c>
      <c r="AD503" s="5">
        <v>0</v>
      </c>
      <c r="AE503" s="5">
        <v>293</v>
      </c>
      <c r="AF503" s="5">
        <v>0</v>
      </c>
      <c r="AG503" s="5">
        <v>0</v>
      </c>
      <c r="AH503">
        <v>772</v>
      </c>
      <c r="AI503">
        <v>0</v>
      </c>
      <c r="AJ503">
        <v>0</v>
      </c>
      <c r="AK503">
        <v>0</v>
      </c>
      <c r="AL503">
        <v>0</v>
      </c>
      <c r="AM503">
        <v>696</v>
      </c>
      <c r="AN503">
        <v>670</v>
      </c>
      <c r="AO503">
        <v>0</v>
      </c>
      <c r="AP503">
        <v>0</v>
      </c>
      <c r="AQ503">
        <v>681</v>
      </c>
      <c r="AR503">
        <v>0</v>
      </c>
      <c r="AS503">
        <v>668</v>
      </c>
      <c r="AT503">
        <v>291</v>
      </c>
      <c r="AU503">
        <v>0</v>
      </c>
      <c r="AV503">
        <v>0</v>
      </c>
      <c r="AW503">
        <v>680</v>
      </c>
      <c r="AX503">
        <v>0</v>
      </c>
      <c r="AY503">
        <v>0</v>
      </c>
      <c r="AZ503" s="5">
        <v>2348.34238</v>
      </c>
      <c r="BA503" s="5">
        <v>1199.036347</v>
      </c>
      <c r="BB503" s="5">
        <v>2049.2625429999998</v>
      </c>
      <c r="BC503" s="5">
        <v>41.929000000000002</v>
      </c>
      <c r="BD503" s="5">
        <v>2346.136066</v>
      </c>
      <c r="BE503" s="5">
        <v>1338.2529999999999</v>
      </c>
      <c r="BF503" s="5">
        <v>1076.8373759999999</v>
      </c>
      <c r="BG503" s="5">
        <v>1485.48407</v>
      </c>
      <c r="BH503" s="5">
        <v>2242.4747699999998</v>
      </c>
      <c r="BI503" s="5">
        <v>737.48800000000006</v>
      </c>
      <c r="BJ503" s="5">
        <v>877.23199999999997</v>
      </c>
      <c r="BK503" s="5">
        <v>2668.9860359999998</v>
      </c>
      <c r="BL503" s="5">
        <v>2089.2365239999999</v>
      </c>
      <c r="BM503" s="5">
        <v>0</v>
      </c>
      <c r="BN503" s="5">
        <v>2051.5836530000001</v>
      </c>
      <c r="BO503" s="5">
        <v>987.99400000000003</v>
      </c>
      <c r="BP503" s="5">
        <v>1403.317299</v>
      </c>
      <c r="BQ503" s="5">
        <v>0</v>
      </c>
      <c r="BR503" s="5" t="s">
        <v>1228</v>
      </c>
      <c r="BS503">
        <v>7</v>
      </c>
      <c r="BT503" s="5">
        <v>0</v>
      </c>
      <c r="BU503" s="5">
        <v>0</v>
      </c>
      <c r="BV503" s="2">
        <v>887.7654</v>
      </c>
      <c r="BW503" s="2">
        <v>484.57619999999997</v>
      </c>
      <c r="BX503" s="2">
        <v>457.7328</v>
      </c>
      <c r="BY503" s="4">
        <v>0</v>
      </c>
      <c r="BZ503" s="4">
        <v>0</v>
      </c>
      <c r="CA503" s="4">
        <v>0</v>
      </c>
      <c r="CB503" s="2">
        <v>0</v>
      </c>
      <c r="CC503" s="4">
        <v>73.406700000000001</v>
      </c>
      <c r="CD503" s="4">
        <v>21.177900000000001</v>
      </c>
      <c r="CE503" s="4">
        <v>42.951599999999999</v>
      </c>
      <c r="CF503" s="2">
        <v>293.63940000000002</v>
      </c>
      <c r="CG503" s="2">
        <v>76.0428</v>
      </c>
      <c r="CH503" s="2">
        <v>68.944500000000005</v>
      </c>
      <c r="CI503" s="4">
        <v>388.02690000000001</v>
      </c>
      <c r="CJ503" s="4">
        <v>251.2962</v>
      </c>
      <c r="CK503" s="4">
        <v>147.66569999999999</v>
      </c>
      <c r="CL503" s="2">
        <v>206.09460000000001</v>
      </c>
      <c r="CM503" s="2">
        <v>157.2372</v>
      </c>
      <c r="CN503" s="2">
        <v>241.12260000000001</v>
      </c>
      <c r="CO503" s="4" t="s">
        <v>139</v>
      </c>
      <c r="CP503" s="4" t="s">
        <v>139</v>
      </c>
      <c r="CQ503" s="4" t="s">
        <v>139</v>
      </c>
      <c r="CR503" s="2" t="s">
        <v>139</v>
      </c>
      <c r="CS503" s="2" t="s">
        <v>139</v>
      </c>
      <c r="CT503" s="2" t="s">
        <v>139</v>
      </c>
      <c r="CU503" s="4">
        <v>123.3702</v>
      </c>
      <c r="CV503" s="4">
        <v>105.4773</v>
      </c>
      <c r="CW503" s="4">
        <v>112.3263</v>
      </c>
      <c r="CX503" s="2">
        <v>38.5443</v>
      </c>
      <c r="CY503" s="2">
        <v>33.453899999999997</v>
      </c>
      <c r="CZ503" s="2">
        <v>91.717200000000005</v>
      </c>
      <c r="DA503" s="4">
        <v>1.0845</v>
      </c>
      <c r="DB503" s="4">
        <v>0</v>
      </c>
      <c r="DC503" s="4">
        <v>0</v>
      </c>
      <c r="DD503" s="2">
        <v>2418900</v>
      </c>
      <c r="DE503" s="2">
        <v>3432300</v>
      </c>
      <c r="DF503" s="2">
        <v>3207260</v>
      </c>
      <c r="DG503" s="4">
        <v>3</v>
      </c>
      <c r="DH503" s="4">
        <v>9</v>
      </c>
      <c r="DI503" s="4">
        <v>9</v>
      </c>
      <c r="DJ503" s="2">
        <v>0</v>
      </c>
      <c r="DK503" s="2">
        <v>0</v>
      </c>
      <c r="DL503" s="2">
        <v>0</v>
      </c>
      <c r="DM503" s="4">
        <v>77</v>
      </c>
      <c r="DN503" s="4">
        <v>82</v>
      </c>
      <c r="DO503" s="4">
        <v>82</v>
      </c>
      <c r="DP503" s="2">
        <v>9.7536299999999994</v>
      </c>
      <c r="DQ503" s="2">
        <v>14.142799999999999</v>
      </c>
      <c r="DR503" s="2">
        <v>15.726599999999999</v>
      </c>
      <c r="DS503" s="4">
        <v>113.65</v>
      </c>
      <c r="DT503" s="4">
        <v>138.59200000000001</v>
      </c>
      <c r="DU503" s="4">
        <v>139.011</v>
      </c>
      <c r="DV503" s="2">
        <v>0.48528349999999998</v>
      </c>
      <c r="DW503" s="2">
        <v>0.63262450000000003</v>
      </c>
      <c r="DX503" s="2">
        <v>0.63211700000000004</v>
      </c>
      <c r="DY503" s="4">
        <v>0</v>
      </c>
      <c r="DZ503" s="2">
        <v>0</v>
      </c>
      <c r="EA503" s="7">
        <v>0</v>
      </c>
      <c r="EB503" s="7">
        <v>0</v>
      </c>
      <c r="EC503" s="7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5">
        <v>0</v>
      </c>
      <c r="EN503" s="5">
        <v>0</v>
      </c>
      <c r="EO503" s="5">
        <v>0</v>
      </c>
      <c r="EP503" t="s">
        <v>139</v>
      </c>
      <c r="EQ503" t="s">
        <v>139</v>
      </c>
      <c r="ER503" t="s">
        <v>139</v>
      </c>
      <c r="ES503" s="5" t="s">
        <v>139</v>
      </c>
      <c r="ET503" s="5" t="s">
        <v>139</v>
      </c>
      <c r="EU503" s="5" t="s">
        <v>139</v>
      </c>
    </row>
    <row r="504" spans="1:151" x14ac:dyDescent="0.25">
      <c r="A504" t="s">
        <v>642</v>
      </c>
      <c r="B504">
        <v>502</v>
      </c>
      <c r="C504" s="4">
        <v>2834.5868999999998</v>
      </c>
      <c r="D504" s="2">
        <v>1889.3906999999999</v>
      </c>
      <c r="E504" s="4">
        <v>945.19619999999998</v>
      </c>
      <c r="F504" s="8">
        <v>0.66654887172400001</v>
      </c>
      <c r="G504" s="2">
        <v>520.79170830500004</v>
      </c>
      <c r="H504" s="4">
        <v>426.50181566100002</v>
      </c>
      <c r="I504">
        <v>0</v>
      </c>
      <c r="J504" s="5">
        <v>1169</v>
      </c>
      <c r="K504" s="2">
        <v>265.62876106700003</v>
      </c>
      <c r="L504" s="4">
        <v>665.43670840599998</v>
      </c>
      <c r="M504" s="2">
        <v>124</v>
      </c>
      <c r="N504" s="4">
        <v>1541</v>
      </c>
      <c r="O504" s="2">
        <v>289.63551122400003</v>
      </c>
      <c r="P504" s="5">
        <v>0</v>
      </c>
      <c r="Q504" s="5">
        <v>203</v>
      </c>
      <c r="R504" s="5">
        <v>0</v>
      </c>
      <c r="S504" s="5">
        <v>0</v>
      </c>
      <c r="T504" s="5">
        <v>0</v>
      </c>
      <c r="U504" s="5">
        <v>216</v>
      </c>
      <c r="V504" s="5">
        <v>0</v>
      </c>
      <c r="W504" s="5">
        <v>124</v>
      </c>
      <c r="X504" s="5">
        <v>0</v>
      </c>
      <c r="Y504" s="5">
        <v>232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281</v>
      </c>
      <c r="AF504" s="5">
        <v>225</v>
      </c>
      <c r="AG504" s="5">
        <v>0</v>
      </c>
      <c r="AH504">
        <v>0</v>
      </c>
      <c r="AI504">
        <v>1467</v>
      </c>
      <c r="AJ504">
        <v>0</v>
      </c>
      <c r="AK504">
        <v>0</v>
      </c>
      <c r="AL504">
        <v>0</v>
      </c>
      <c r="AM504">
        <v>1472</v>
      </c>
      <c r="AN504">
        <v>0</v>
      </c>
      <c r="AO504">
        <v>1460</v>
      </c>
      <c r="AP504">
        <v>0</v>
      </c>
      <c r="AQ504">
        <v>953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1230</v>
      </c>
      <c r="AX504">
        <v>1541</v>
      </c>
      <c r="AY504">
        <v>0</v>
      </c>
      <c r="AZ504" s="5">
        <v>2348.34238</v>
      </c>
      <c r="BA504" s="5">
        <v>1199.036347</v>
      </c>
      <c r="BB504" s="5">
        <v>2049.2625429999998</v>
      </c>
      <c r="BC504" s="5">
        <v>41.929000000000002</v>
      </c>
      <c r="BD504" s="5">
        <v>2346.136066</v>
      </c>
      <c r="BE504" s="5">
        <v>1338.2529999999999</v>
      </c>
      <c r="BF504" s="5">
        <v>1076.8373759999999</v>
      </c>
      <c r="BG504" s="5">
        <v>1485.48407</v>
      </c>
      <c r="BH504" s="5">
        <v>2242.4747699999998</v>
      </c>
      <c r="BI504" s="5">
        <v>737.48800000000006</v>
      </c>
      <c r="BJ504" s="5">
        <v>877.23199999999997</v>
      </c>
      <c r="BK504" s="5">
        <v>2668.9860359999998</v>
      </c>
      <c r="BL504" s="5">
        <v>2089.2365239999999</v>
      </c>
      <c r="BM504" s="5">
        <v>0</v>
      </c>
      <c r="BN504" s="5">
        <v>2051.5836530000001</v>
      </c>
      <c r="BO504" s="5">
        <v>987.99400000000003</v>
      </c>
      <c r="BP504" s="5">
        <v>1403.317299</v>
      </c>
      <c r="BQ504" s="5">
        <v>0</v>
      </c>
      <c r="BR504" s="5" t="s">
        <v>1228</v>
      </c>
      <c r="BS504">
        <v>6</v>
      </c>
      <c r="BT504" s="5">
        <v>0</v>
      </c>
      <c r="BU504" s="5">
        <v>0</v>
      </c>
      <c r="BV504" s="2">
        <v>1158.7239</v>
      </c>
      <c r="BW504" s="2">
        <v>1675.8630000000001</v>
      </c>
      <c r="BX504" s="2">
        <v>213.52770000000001</v>
      </c>
      <c r="BY504" s="4">
        <v>0</v>
      </c>
      <c r="BZ504" s="4">
        <v>0</v>
      </c>
      <c r="CA504" s="4">
        <v>0</v>
      </c>
      <c r="CB504" s="2">
        <v>0</v>
      </c>
      <c r="CC504" s="4">
        <v>0</v>
      </c>
      <c r="CD504" s="4">
        <v>0</v>
      </c>
      <c r="CE504" s="4">
        <v>0</v>
      </c>
      <c r="CF504" s="2">
        <v>301.61700000000002</v>
      </c>
      <c r="CG504" s="2">
        <v>44.690399999999997</v>
      </c>
      <c r="CH504" s="2">
        <v>0.42480000000000001</v>
      </c>
      <c r="CI504" s="4">
        <v>809.12339999999995</v>
      </c>
      <c r="CJ504" s="4">
        <v>948.57659999999998</v>
      </c>
      <c r="CK504" s="4">
        <v>41.780700000000003</v>
      </c>
      <c r="CL504" s="2">
        <v>47.983499999999999</v>
      </c>
      <c r="CM504" s="2">
        <v>682.5951</v>
      </c>
      <c r="CN504" s="2">
        <v>171.32220000000001</v>
      </c>
      <c r="CO504" s="4" t="s">
        <v>139</v>
      </c>
      <c r="CP504" s="4" t="s">
        <v>139</v>
      </c>
      <c r="CQ504" s="4" t="s">
        <v>139</v>
      </c>
      <c r="CR504" s="2" t="s">
        <v>139</v>
      </c>
      <c r="CS504" s="2" t="s">
        <v>139</v>
      </c>
      <c r="CT504" s="2" t="s">
        <v>139</v>
      </c>
      <c r="CU504" s="4">
        <v>39.657600000000002</v>
      </c>
      <c r="CV504" s="4">
        <v>369.78390000000002</v>
      </c>
      <c r="CW504" s="4">
        <v>42.163200000000003</v>
      </c>
      <c r="CX504" s="2">
        <v>6.5898000000000003</v>
      </c>
      <c r="CY504" s="2">
        <v>317.0718</v>
      </c>
      <c r="CZ504" s="2">
        <v>130.446</v>
      </c>
      <c r="DA504" s="4">
        <v>0</v>
      </c>
      <c r="DB504" s="4">
        <v>0</v>
      </c>
      <c r="DC504" s="4">
        <v>0</v>
      </c>
      <c r="DD504" s="2">
        <v>2750620</v>
      </c>
      <c r="DE504" s="2">
        <v>3973610</v>
      </c>
      <c r="DF504" s="2">
        <v>5180980</v>
      </c>
      <c r="DG504" s="4">
        <v>11</v>
      </c>
      <c r="DH504" s="4">
        <v>26</v>
      </c>
      <c r="DI504" s="4">
        <v>14</v>
      </c>
      <c r="DJ504" s="2">
        <v>0</v>
      </c>
      <c r="DK504" s="2">
        <v>0</v>
      </c>
      <c r="DL504" s="2">
        <v>0</v>
      </c>
      <c r="DM504" s="4">
        <v>84</v>
      </c>
      <c r="DN504" s="4">
        <v>83</v>
      </c>
      <c r="DO504" s="4">
        <v>81</v>
      </c>
      <c r="DP504" s="2">
        <v>14.173400000000001</v>
      </c>
      <c r="DQ504" s="2">
        <v>16.372499999999999</v>
      </c>
      <c r="DR504" s="2">
        <v>15.5541</v>
      </c>
      <c r="DS504" s="4">
        <v>164.27099999999999</v>
      </c>
      <c r="DT504" s="4">
        <v>180.59899999999999</v>
      </c>
      <c r="DU504" s="4">
        <v>173.76900000000001</v>
      </c>
      <c r="DV504" s="2">
        <v>0.65787949999999995</v>
      </c>
      <c r="DW504" s="2">
        <v>0.70254050000000001</v>
      </c>
      <c r="DX504" s="2">
        <v>0.69509949999999998</v>
      </c>
      <c r="DY504" s="4">
        <v>34</v>
      </c>
      <c r="DZ504" s="2">
        <v>34</v>
      </c>
      <c r="EA504" s="7">
        <v>0.29411764705900001</v>
      </c>
      <c r="EB504" s="7">
        <v>0.70588235294099999</v>
      </c>
      <c r="EC504" s="7">
        <v>0</v>
      </c>
      <c r="ED504" s="2">
        <v>0</v>
      </c>
      <c r="EE504" s="2">
        <v>0</v>
      </c>
      <c r="EF504" s="2">
        <v>2</v>
      </c>
      <c r="EG504" s="2">
        <v>0</v>
      </c>
      <c r="EH504" s="2">
        <v>0</v>
      </c>
      <c r="EI504" s="2">
        <v>24</v>
      </c>
      <c r="EJ504" s="2">
        <v>0</v>
      </c>
      <c r="EK504" s="2">
        <v>8</v>
      </c>
      <c r="EL504" s="2">
        <v>0</v>
      </c>
      <c r="EM504" s="5">
        <v>0</v>
      </c>
      <c r="EN504" s="5">
        <v>0</v>
      </c>
      <c r="EO504" s="5">
        <v>0</v>
      </c>
      <c r="EP504" t="s">
        <v>139</v>
      </c>
      <c r="EQ504" t="s">
        <v>139</v>
      </c>
      <c r="ER504" t="s">
        <v>139</v>
      </c>
      <c r="ES504" s="5" t="s">
        <v>139</v>
      </c>
      <c r="ET504" s="5" t="s">
        <v>139</v>
      </c>
      <c r="EU504" s="5" t="s">
        <v>139</v>
      </c>
    </row>
    <row r="505" spans="1:151" x14ac:dyDescent="0.25">
      <c r="A505" t="s">
        <v>643</v>
      </c>
      <c r="B505">
        <v>503</v>
      </c>
      <c r="C505" s="4">
        <v>492.14069999999998</v>
      </c>
      <c r="D505" s="2">
        <v>296.46359999999999</v>
      </c>
      <c r="E505" s="4">
        <v>195.6771</v>
      </c>
      <c r="F505" s="8">
        <v>0.60239602211300003</v>
      </c>
      <c r="G505" s="2">
        <v>536.85323416000006</v>
      </c>
      <c r="H505" s="4">
        <v>567.21116522199998</v>
      </c>
      <c r="I505">
        <v>165</v>
      </c>
      <c r="J505" s="5">
        <v>1218</v>
      </c>
      <c r="K505" s="2">
        <v>306.03038268699999</v>
      </c>
      <c r="L505" s="4">
        <v>830.10567570499995</v>
      </c>
      <c r="M505" s="2">
        <v>358</v>
      </c>
      <c r="N505" s="4">
        <v>1387</v>
      </c>
      <c r="O505" s="2">
        <v>253.90491744900001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358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1387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5">
        <v>2348.34238</v>
      </c>
      <c r="BA505" s="5">
        <v>1199.036347</v>
      </c>
      <c r="BB505" s="5">
        <v>2049.2625429999998</v>
      </c>
      <c r="BC505" s="5">
        <v>41.929000000000002</v>
      </c>
      <c r="BD505" s="5">
        <v>2346.136066</v>
      </c>
      <c r="BE505" s="5">
        <v>1338.2529999999999</v>
      </c>
      <c r="BF505" s="5">
        <v>1076.8373759999999</v>
      </c>
      <c r="BG505" s="5">
        <v>1485.48407</v>
      </c>
      <c r="BH505" s="5">
        <v>2242.4747699999998</v>
      </c>
      <c r="BI505" s="5">
        <v>737.48800000000006</v>
      </c>
      <c r="BJ505" s="5">
        <v>877.23199999999997</v>
      </c>
      <c r="BK505" s="5">
        <v>2668.9860359999998</v>
      </c>
      <c r="BL505" s="5">
        <v>2089.2365239999999</v>
      </c>
      <c r="BM505" s="5">
        <v>0</v>
      </c>
      <c r="BN505" s="5">
        <v>2051.5836530000001</v>
      </c>
      <c r="BO505" s="5">
        <v>987.99400000000003</v>
      </c>
      <c r="BP505" s="5">
        <v>1403.317299</v>
      </c>
      <c r="BQ505" s="5">
        <v>0</v>
      </c>
      <c r="BR505" s="5" t="s">
        <v>1228</v>
      </c>
      <c r="BS505">
        <v>1</v>
      </c>
      <c r="BT505" s="5">
        <v>0</v>
      </c>
      <c r="BU505" s="5">
        <v>0</v>
      </c>
      <c r="BV505" s="2">
        <v>221.33430000000001</v>
      </c>
      <c r="BW505" s="2">
        <v>270.8064</v>
      </c>
      <c r="BX505" s="2">
        <v>25.6572</v>
      </c>
      <c r="BY505" s="4">
        <v>0</v>
      </c>
      <c r="BZ505" s="4">
        <v>0</v>
      </c>
      <c r="CA505" s="4">
        <v>0</v>
      </c>
      <c r="CB505" s="2">
        <v>0</v>
      </c>
      <c r="CC505" s="4">
        <v>0</v>
      </c>
      <c r="CD505" s="4">
        <v>0</v>
      </c>
      <c r="CE505" s="4">
        <v>0</v>
      </c>
      <c r="CF505" s="2">
        <v>15.3666</v>
      </c>
      <c r="CG505" s="2">
        <v>0.69299999999999995</v>
      </c>
      <c r="CH505" s="2">
        <v>0.21870000000000001</v>
      </c>
      <c r="CI505" s="4">
        <v>183.8331</v>
      </c>
      <c r="CJ505" s="4">
        <v>149.12370000000001</v>
      </c>
      <c r="CK505" s="4">
        <v>2.1816</v>
      </c>
      <c r="CL505" s="2">
        <v>22.134599999999999</v>
      </c>
      <c r="CM505" s="2">
        <v>120.9888</v>
      </c>
      <c r="CN505" s="2">
        <v>23.256900000000002</v>
      </c>
      <c r="CO505" s="4" t="s">
        <v>139</v>
      </c>
      <c r="CP505" s="4" t="s">
        <v>139</v>
      </c>
      <c r="CQ505" s="4" t="s">
        <v>139</v>
      </c>
      <c r="CR505" s="2" t="s">
        <v>139</v>
      </c>
      <c r="CS505" s="2" t="s">
        <v>139</v>
      </c>
      <c r="CT505" s="2" t="s">
        <v>139</v>
      </c>
      <c r="CU505" s="4">
        <v>16.007400000000001</v>
      </c>
      <c r="CV505" s="4">
        <v>69.690600000000003</v>
      </c>
      <c r="CW505" s="4">
        <v>5.8482000000000003</v>
      </c>
      <c r="CX505" s="2">
        <v>6.2811000000000003</v>
      </c>
      <c r="CY505" s="2">
        <v>51.186599999999999</v>
      </c>
      <c r="CZ505" s="2">
        <v>17.5824</v>
      </c>
      <c r="DA505" s="4">
        <v>0</v>
      </c>
      <c r="DB505" s="4">
        <v>0</v>
      </c>
      <c r="DC505" s="4">
        <v>0</v>
      </c>
      <c r="DD505" s="2">
        <v>3093960</v>
      </c>
      <c r="DE505" s="2">
        <v>2838890</v>
      </c>
      <c r="DF505" s="2">
        <v>3698420</v>
      </c>
      <c r="DG505" s="4">
        <v>20</v>
      </c>
      <c r="DH505" s="4">
        <v>27</v>
      </c>
      <c r="DI505" s="4">
        <v>14</v>
      </c>
      <c r="DJ505" s="2">
        <v>0</v>
      </c>
      <c r="DK505" s="2">
        <v>0</v>
      </c>
      <c r="DL505" s="2">
        <v>0</v>
      </c>
      <c r="DM505" s="4">
        <v>82</v>
      </c>
      <c r="DN505" s="4">
        <v>83</v>
      </c>
      <c r="DO505" s="4">
        <v>64</v>
      </c>
      <c r="DP505" s="2">
        <v>14.307499999999999</v>
      </c>
      <c r="DQ505" s="2">
        <v>14.932399999999999</v>
      </c>
      <c r="DR505" s="2">
        <v>11.6273</v>
      </c>
      <c r="DS505" s="4">
        <v>166.49700000000001</v>
      </c>
      <c r="DT505" s="4">
        <v>194.63300000000001</v>
      </c>
      <c r="DU505" s="4">
        <v>187.501</v>
      </c>
      <c r="DV505" s="2">
        <v>0.69717249999999997</v>
      </c>
      <c r="DW505" s="2">
        <v>0.70221250000000002</v>
      </c>
      <c r="DX505" s="2">
        <v>0.69346399999999997</v>
      </c>
      <c r="DY505" s="4">
        <v>2</v>
      </c>
      <c r="DZ505" s="2">
        <v>2</v>
      </c>
      <c r="EA505" s="7">
        <v>0.5</v>
      </c>
      <c r="EB505" s="7">
        <v>0.5</v>
      </c>
      <c r="EC505" s="7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1</v>
      </c>
      <c r="EJ505" s="2">
        <v>0</v>
      </c>
      <c r="EK505" s="2">
        <v>1</v>
      </c>
      <c r="EL505" s="2">
        <v>0</v>
      </c>
      <c r="EM505" s="5">
        <v>0</v>
      </c>
      <c r="EN505" s="5">
        <v>0</v>
      </c>
      <c r="EO505" s="5">
        <v>0</v>
      </c>
      <c r="EP505" t="s">
        <v>139</v>
      </c>
      <c r="EQ505" t="s">
        <v>139</v>
      </c>
      <c r="ER505" t="s">
        <v>139</v>
      </c>
      <c r="ES505" s="5" t="s">
        <v>139</v>
      </c>
      <c r="ET505" s="5" t="s">
        <v>139</v>
      </c>
      <c r="EU505" s="5" t="s">
        <v>139</v>
      </c>
    </row>
    <row r="506" spans="1:151" x14ac:dyDescent="0.25">
      <c r="A506" t="s">
        <v>644</v>
      </c>
      <c r="B506">
        <v>504</v>
      </c>
      <c r="C506" s="4">
        <v>772.00109999999995</v>
      </c>
      <c r="D506" s="2">
        <v>510.89850000000001</v>
      </c>
      <c r="E506" s="4">
        <v>261.1026</v>
      </c>
      <c r="F506" s="8">
        <v>0.66178467880400005</v>
      </c>
      <c r="G506" s="2">
        <v>376.64016794700001</v>
      </c>
      <c r="H506" s="4">
        <v>987.51748760500004</v>
      </c>
      <c r="I506">
        <v>440</v>
      </c>
      <c r="J506" s="5">
        <v>1914</v>
      </c>
      <c r="K506" s="2">
        <v>327.06170729399997</v>
      </c>
      <c r="L506" s="4">
        <v>1304.1586270099999</v>
      </c>
      <c r="M506" s="2">
        <v>688</v>
      </c>
      <c r="N506" s="4">
        <v>2327</v>
      </c>
      <c r="O506" s="2">
        <v>372.140304512</v>
      </c>
      <c r="P506" s="5">
        <v>781</v>
      </c>
      <c r="Q506" s="5">
        <v>728</v>
      </c>
      <c r="R506" s="5">
        <v>0</v>
      </c>
      <c r="S506" s="5">
        <v>0</v>
      </c>
      <c r="T506" s="5">
        <v>0</v>
      </c>
      <c r="U506" s="5">
        <v>738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790</v>
      </c>
      <c r="AF506" s="5">
        <v>688</v>
      </c>
      <c r="AG506" s="5">
        <v>0</v>
      </c>
      <c r="AH506">
        <v>2327</v>
      </c>
      <c r="AI506">
        <v>1388</v>
      </c>
      <c r="AJ506">
        <v>0</v>
      </c>
      <c r="AK506">
        <v>0</v>
      </c>
      <c r="AL506">
        <v>0</v>
      </c>
      <c r="AM506">
        <v>1387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1230</v>
      </c>
      <c r="AX506">
        <v>1592</v>
      </c>
      <c r="AY506">
        <v>0</v>
      </c>
      <c r="AZ506" s="5">
        <v>2348.34238</v>
      </c>
      <c r="BA506" s="5">
        <v>1199.036347</v>
      </c>
      <c r="BB506" s="5">
        <v>2049.2625429999998</v>
      </c>
      <c r="BC506" s="5">
        <v>41.929000000000002</v>
      </c>
      <c r="BD506" s="5">
        <v>2346.136066</v>
      </c>
      <c r="BE506" s="5">
        <v>1338.2529999999999</v>
      </c>
      <c r="BF506" s="5">
        <v>1076.8373759999999</v>
      </c>
      <c r="BG506" s="5">
        <v>1485.48407</v>
      </c>
      <c r="BH506" s="5">
        <v>2242.4747699999998</v>
      </c>
      <c r="BI506" s="5">
        <v>737.48800000000006</v>
      </c>
      <c r="BJ506" s="5">
        <v>877.23199999999997</v>
      </c>
      <c r="BK506" s="5">
        <v>2668.9860359999998</v>
      </c>
      <c r="BL506" s="5">
        <v>2089.2365239999999</v>
      </c>
      <c r="BM506" s="5">
        <v>0</v>
      </c>
      <c r="BN506" s="5">
        <v>2051.5836530000001</v>
      </c>
      <c r="BO506" s="5">
        <v>987.99400000000003</v>
      </c>
      <c r="BP506" s="5">
        <v>1403.317299</v>
      </c>
      <c r="BQ506" s="5">
        <v>0</v>
      </c>
      <c r="BR506" s="5" t="s">
        <v>1228</v>
      </c>
      <c r="BS506">
        <v>5</v>
      </c>
      <c r="BT506" s="5">
        <v>1</v>
      </c>
      <c r="BU506" s="5">
        <v>0.2</v>
      </c>
      <c r="BV506" s="2">
        <v>327.59550000000002</v>
      </c>
      <c r="BW506" s="2">
        <v>444.40559999999999</v>
      </c>
      <c r="BX506" s="2">
        <v>66.492900000000006</v>
      </c>
      <c r="BY506" s="4">
        <v>0</v>
      </c>
      <c r="BZ506" s="4">
        <v>0</v>
      </c>
      <c r="CA506" s="4">
        <v>0</v>
      </c>
      <c r="CB506" s="2">
        <v>0</v>
      </c>
      <c r="CC506" s="4">
        <v>0.59219999999999995</v>
      </c>
      <c r="CD506" s="4">
        <v>1.6308</v>
      </c>
      <c r="CE506" s="4">
        <v>0</v>
      </c>
      <c r="CF506" s="2">
        <v>8.4015000000000004</v>
      </c>
      <c r="CG506" s="2">
        <v>2.8601999999999999</v>
      </c>
      <c r="CH506" s="2">
        <v>1.35E-2</v>
      </c>
      <c r="CI506" s="4">
        <v>168.62219999999999</v>
      </c>
      <c r="CJ506" s="4">
        <v>195.86250000000001</v>
      </c>
      <c r="CK506" s="4">
        <v>15.836399999999999</v>
      </c>
      <c r="CL506" s="2">
        <v>150.5718</v>
      </c>
      <c r="CM506" s="2">
        <v>245.68199999999999</v>
      </c>
      <c r="CN506" s="2">
        <v>50.643000000000001</v>
      </c>
      <c r="CO506" s="4" t="s">
        <v>139</v>
      </c>
      <c r="CP506" s="4" t="s">
        <v>139</v>
      </c>
      <c r="CQ506" s="4" t="s">
        <v>139</v>
      </c>
      <c r="CR506" s="2" t="s">
        <v>139</v>
      </c>
      <c r="CS506" s="2" t="s">
        <v>139</v>
      </c>
      <c r="CT506" s="2" t="s">
        <v>139</v>
      </c>
      <c r="CU506" s="4">
        <v>81.125100000000003</v>
      </c>
      <c r="CV506" s="4">
        <v>107.44110000000001</v>
      </c>
      <c r="CW506" s="4">
        <v>17.166599999999999</v>
      </c>
      <c r="CX506" s="2">
        <v>68.6691</v>
      </c>
      <c r="CY506" s="2">
        <v>135.4068</v>
      </c>
      <c r="CZ506" s="2">
        <v>30.257100000000001</v>
      </c>
      <c r="DA506" s="4">
        <v>0</v>
      </c>
      <c r="DB506" s="4">
        <v>0</v>
      </c>
      <c r="DC506" s="4">
        <v>0</v>
      </c>
      <c r="DD506" s="2">
        <v>4220220</v>
      </c>
      <c r="DE506" s="2">
        <v>4327780</v>
      </c>
      <c r="DF506" s="2">
        <v>5405610</v>
      </c>
      <c r="DG506" s="4">
        <v>29</v>
      </c>
      <c r="DH506" s="4">
        <v>19</v>
      </c>
      <c r="DI506" s="4">
        <v>19</v>
      </c>
      <c r="DJ506" s="2">
        <v>0</v>
      </c>
      <c r="DK506" s="2">
        <v>0</v>
      </c>
      <c r="DL506" s="2">
        <v>0</v>
      </c>
      <c r="DM506" s="4">
        <v>83</v>
      </c>
      <c r="DN506" s="4">
        <v>81</v>
      </c>
      <c r="DO506" s="4">
        <v>73</v>
      </c>
      <c r="DP506" s="2">
        <v>16.517099999999999</v>
      </c>
      <c r="DQ506" s="2">
        <v>14.231400000000001</v>
      </c>
      <c r="DR506" s="2">
        <v>11.111000000000001</v>
      </c>
      <c r="DS506" s="4">
        <v>181.63399999999999</v>
      </c>
      <c r="DT506" s="4">
        <v>196.47900000000001</v>
      </c>
      <c r="DU506" s="4">
        <v>193.97200000000001</v>
      </c>
      <c r="DV506" s="2">
        <v>0.70407399999999998</v>
      </c>
      <c r="DW506" s="2">
        <v>0.69853849999999995</v>
      </c>
      <c r="DX506" s="2">
        <v>0.69152199999999997</v>
      </c>
      <c r="DY506" s="4">
        <v>29</v>
      </c>
      <c r="DZ506" s="2">
        <v>22</v>
      </c>
      <c r="EA506" s="7">
        <v>4.5454545454499999E-2</v>
      </c>
      <c r="EB506" s="7">
        <v>0.95454545454499995</v>
      </c>
      <c r="EC506" s="7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12</v>
      </c>
      <c r="EK506" s="2">
        <v>1</v>
      </c>
      <c r="EL506" s="2">
        <v>9</v>
      </c>
      <c r="EM506" s="5">
        <v>0</v>
      </c>
      <c r="EN506" s="5">
        <v>0</v>
      </c>
      <c r="EO506" s="5">
        <v>0</v>
      </c>
      <c r="EP506" t="s">
        <v>139</v>
      </c>
      <c r="EQ506" t="s">
        <v>139</v>
      </c>
      <c r="ER506" t="s">
        <v>139</v>
      </c>
      <c r="ES506" s="5" t="s">
        <v>139</v>
      </c>
      <c r="ET506" s="5" t="s">
        <v>139</v>
      </c>
      <c r="EU506" s="5" t="s">
        <v>139</v>
      </c>
    </row>
    <row r="507" spans="1:151" x14ac:dyDescent="0.25">
      <c r="A507" t="s">
        <v>645</v>
      </c>
      <c r="B507">
        <v>505</v>
      </c>
      <c r="C507" s="4">
        <v>1195.8867</v>
      </c>
      <c r="D507" s="2">
        <v>651.41279999999995</v>
      </c>
      <c r="E507" s="4">
        <v>544.47389999999996</v>
      </c>
      <c r="F507" s="8">
        <v>0.54471113358800005</v>
      </c>
      <c r="G507" s="2">
        <v>1350.0752309</v>
      </c>
      <c r="H507" s="4">
        <v>1120.3958185199999</v>
      </c>
      <c r="I507">
        <v>661</v>
      </c>
      <c r="J507" s="5">
        <v>1818</v>
      </c>
      <c r="K507" s="2">
        <v>270.52382654799999</v>
      </c>
      <c r="L507" s="4">
        <v>1311.09263158</v>
      </c>
      <c r="M507" s="2">
        <v>942</v>
      </c>
      <c r="N507" s="4">
        <v>1820</v>
      </c>
      <c r="O507" s="2">
        <v>191.819671906</v>
      </c>
      <c r="P507" s="5">
        <v>0</v>
      </c>
      <c r="Q507" s="5">
        <v>968</v>
      </c>
      <c r="R507" s="5">
        <v>0</v>
      </c>
      <c r="S507" s="5">
        <v>0</v>
      </c>
      <c r="T507" s="5">
        <v>968</v>
      </c>
      <c r="U507" s="5">
        <v>968</v>
      </c>
      <c r="V507" s="5">
        <v>988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1016</v>
      </c>
      <c r="AC507" s="5">
        <v>0</v>
      </c>
      <c r="AD507" s="5">
        <v>0</v>
      </c>
      <c r="AE507" s="5">
        <v>1001</v>
      </c>
      <c r="AF507" s="5">
        <v>942</v>
      </c>
      <c r="AG507" s="5">
        <v>0</v>
      </c>
      <c r="AH507">
        <v>0</v>
      </c>
      <c r="AI507">
        <v>1509</v>
      </c>
      <c r="AJ507">
        <v>0</v>
      </c>
      <c r="AK507">
        <v>0</v>
      </c>
      <c r="AL507">
        <v>1820</v>
      </c>
      <c r="AM507">
        <v>1598</v>
      </c>
      <c r="AN507">
        <v>1232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1813</v>
      </c>
      <c r="AU507">
        <v>0</v>
      </c>
      <c r="AV507">
        <v>0</v>
      </c>
      <c r="AW507">
        <v>1230</v>
      </c>
      <c r="AX507">
        <v>1760</v>
      </c>
      <c r="AY507">
        <v>0</v>
      </c>
      <c r="AZ507" s="5">
        <v>2348.34238</v>
      </c>
      <c r="BA507" s="5">
        <v>1199.036347</v>
      </c>
      <c r="BB507" s="5">
        <v>2049.2625429999998</v>
      </c>
      <c r="BC507" s="5">
        <v>41.929000000000002</v>
      </c>
      <c r="BD507" s="5">
        <v>2346.136066</v>
      </c>
      <c r="BE507" s="5">
        <v>1338.2529999999999</v>
      </c>
      <c r="BF507" s="5">
        <v>1076.8373759999999</v>
      </c>
      <c r="BG507" s="5">
        <v>1485.48407</v>
      </c>
      <c r="BH507" s="5">
        <v>2242.4747699999998</v>
      </c>
      <c r="BI507" s="5">
        <v>737.48800000000006</v>
      </c>
      <c r="BJ507" s="5">
        <v>877.23199999999997</v>
      </c>
      <c r="BK507" s="5">
        <v>2668.9860359999998</v>
      </c>
      <c r="BL507" s="5">
        <v>2089.2365239999999</v>
      </c>
      <c r="BM507" s="5">
        <v>0</v>
      </c>
      <c r="BN507" s="5">
        <v>2051.5836530000001</v>
      </c>
      <c r="BO507" s="5">
        <v>987.99400000000003</v>
      </c>
      <c r="BP507" s="5">
        <v>1403.317299</v>
      </c>
      <c r="BQ507" s="5">
        <v>0</v>
      </c>
      <c r="BR507" s="5" t="s">
        <v>1228</v>
      </c>
      <c r="BS507">
        <v>7</v>
      </c>
      <c r="BT507" s="5">
        <v>2</v>
      </c>
      <c r="BU507" s="5">
        <v>0.28571428571399998</v>
      </c>
      <c r="BV507" s="2">
        <v>544.77089999999998</v>
      </c>
      <c r="BW507" s="2">
        <v>651.11580000000004</v>
      </c>
      <c r="BX507" s="2">
        <v>0.29699999999999999</v>
      </c>
      <c r="BY507" s="4">
        <v>0</v>
      </c>
      <c r="BZ507" s="4">
        <v>0</v>
      </c>
      <c r="CA507" s="4">
        <v>0</v>
      </c>
      <c r="CB507" s="2">
        <v>0</v>
      </c>
      <c r="CC507" s="4">
        <v>51.599699999999999</v>
      </c>
      <c r="CD507" s="4">
        <v>54.188099999999999</v>
      </c>
      <c r="CE507" s="4">
        <v>2.7E-2</v>
      </c>
      <c r="CF507" s="2">
        <v>13.5459</v>
      </c>
      <c r="CG507" s="2">
        <v>2.5091999999999999</v>
      </c>
      <c r="CH507" s="2">
        <v>0</v>
      </c>
      <c r="CI507" s="4">
        <v>78.405299999999997</v>
      </c>
      <c r="CJ507" s="4">
        <v>39.418199999999999</v>
      </c>
      <c r="CK507" s="4">
        <v>4.5900000000000003E-2</v>
      </c>
      <c r="CL507" s="2">
        <v>452.81970000000001</v>
      </c>
      <c r="CM507" s="2">
        <v>609.1884</v>
      </c>
      <c r="CN507" s="2">
        <v>0.25109999999999999</v>
      </c>
      <c r="CO507" s="4" t="s">
        <v>139</v>
      </c>
      <c r="CP507" s="4" t="s">
        <v>139</v>
      </c>
      <c r="CQ507" s="4" t="s">
        <v>139</v>
      </c>
      <c r="CR507" s="2" t="s">
        <v>139</v>
      </c>
      <c r="CS507" s="2" t="s">
        <v>139</v>
      </c>
      <c r="CT507" s="2" t="s">
        <v>139</v>
      </c>
      <c r="CU507" s="4">
        <v>121.2624</v>
      </c>
      <c r="CV507" s="4">
        <v>108.8604</v>
      </c>
      <c r="CW507" s="4">
        <v>8.4599999999999995E-2</v>
      </c>
      <c r="CX507" s="2">
        <v>303.55560000000003</v>
      </c>
      <c r="CY507" s="2">
        <v>493.80119999999999</v>
      </c>
      <c r="CZ507" s="2">
        <v>0.1701</v>
      </c>
      <c r="DA507" s="4">
        <v>0</v>
      </c>
      <c r="DB507" s="4">
        <v>0</v>
      </c>
      <c r="DC507" s="4">
        <v>0</v>
      </c>
      <c r="DD507" s="2">
        <v>3122690</v>
      </c>
      <c r="DE507" s="2">
        <v>3840720</v>
      </c>
      <c r="DF507" s="2">
        <v>2579500</v>
      </c>
      <c r="DG507" s="4">
        <v>5</v>
      </c>
      <c r="DH507" s="4">
        <v>5</v>
      </c>
      <c r="DI507" s="4">
        <v>11</v>
      </c>
      <c r="DJ507" s="2">
        <v>0</v>
      </c>
      <c r="DK507" s="2">
        <v>0</v>
      </c>
      <c r="DL507" s="2">
        <v>0</v>
      </c>
      <c r="DM507" s="4">
        <v>81</v>
      </c>
      <c r="DN507" s="4">
        <v>81</v>
      </c>
      <c r="DO507" s="4">
        <v>49</v>
      </c>
      <c r="DP507" s="2">
        <v>16.9495</v>
      </c>
      <c r="DQ507" s="2">
        <v>12.5137</v>
      </c>
      <c r="DR507" s="2">
        <v>8.9709400000000006</v>
      </c>
      <c r="DS507" s="4">
        <v>117.849</v>
      </c>
      <c r="DT507" s="4">
        <v>119.562</v>
      </c>
      <c r="DU507" s="4">
        <v>158.58199999999999</v>
      </c>
      <c r="DV507" s="2">
        <v>0.57926200000000005</v>
      </c>
      <c r="DW507" s="2">
        <v>0.59415649999999998</v>
      </c>
      <c r="DX507" s="2">
        <v>0.63137100000000002</v>
      </c>
      <c r="DY507" s="4">
        <v>0</v>
      </c>
      <c r="DZ507" s="2">
        <v>0</v>
      </c>
      <c r="EA507" s="7">
        <v>0</v>
      </c>
      <c r="EB507" s="7">
        <v>0</v>
      </c>
      <c r="EC507" s="7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0</v>
      </c>
      <c r="EK507" s="2">
        <v>0</v>
      </c>
      <c r="EL507" s="2">
        <v>0</v>
      </c>
      <c r="EM507" s="5">
        <v>0</v>
      </c>
      <c r="EN507" s="5">
        <v>0</v>
      </c>
      <c r="EO507" s="5">
        <v>0</v>
      </c>
      <c r="EP507" t="s">
        <v>139</v>
      </c>
      <c r="EQ507" t="s">
        <v>139</v>
      </c>
      <c r="ER507" t="s">
        <v>139</v>
      </c>
      <c r="ES507" s="5" t="s">
        <v>139</v>
      </c>
      <c r="ET507" s="5" t="s">
        <v>139</v>
      </c>
      <c r="EU507" s="5" t="s">
        <v>139</v>
      </c>
    </row>
    <row r="508" spans="1:151" x14ac:dyDescent="0.25">
      <c r="A508" t="s">
        <v>646</v>
      </c>
      <c r="B508">
        <v>506</v>
      </c>
      <c r="C508" s="4">
        <v>916.48620000000005</v>
      </c>
      <c r="D508" s="2">
        <v>534.92309999999998</v>
      </c>
      <c r="E508" s="4">
        <v>381.56310000000002</v>
      </c>
      <c r="F508" s="8">
        <v>0.58366738091600001</v>
      </c>
      <c r="G508" s="2">
        <v>1790.342772</v>
      </c>
      <c r="H508" s="4">
        <v>1103.7277245400001</v>
      </c>
      <c r="I508">
        <v>615</v>
      </c>
      <c r="J508" s="5">
        <v>1667</v>
      </c>
      <c r="K508" s="2">
        <v>239.991740112</v>
      </c>
      <c r="L508" s="4">
        <v>1298.2133558999999</v>
      </c>
      <c r="M508" s="2">
        <v>805</v>
      </c>
      <c r="N508" s="4">
        <v>2089</v>
      </c>
      <c r="O508" s="2">
        <v>183.31821607500001</v>
      </c>
      <c r="P508" s="5">
        <v>967</v>
      </c>
      <c r="Q508" s="5">
        <v>968</v>
      </c>
      <c r="R508" s="5">
        <v>0</v>
      </c>
      <c r="S508" s="5">
        <v>0</v>
      </c>
      <c r="T508" s="5">
        <v>0</v>
      </c>
      <c r="U508" s="5">
        <v>968</v>
      </c>
      <c r="V508" s="5">
        <v>0</v>
      </c>
      <c r="W508" s="5">
        <v>805</v>
      </c>
      <c r="X508" s="5">
        <v>0</v>
      </c>
      <c r="Y508" s="5">
        <v>0</v>
      </c>
      <c r="Z508" s="5">
        <v>0</v>
      </c>
      <c r="AA508" s="5">
        <v>1003</v>
      </c>
      <c r="AB508" s="5">
        <v>0</v>
      </c>
      <c r="AC508" s="5">
        <v>0</v>
      </c>
      <c r="AD508" s="5">
        <v>0</v>
      </c>
      <c r="AE508" s="5">
        <v>0</v>
      </c>
      <c r="AF508" s="5">
        <v>942</v>
      </c>
      <c r="AG508" s="5">
        <v>0</v>
      </c>
      <c r="AH508">
        <v>2089</v>
      </c>
      <c r="AI508">
        <v>1509</v>
      </c>
      <c r="AJ508">
        <v>0</v>
      </c>
      <c r="AK508">
        <v>0</v>
      </c>
      <c r="AL508">
        <v>0</v>
      </c>
      <c r="AM508">
        <v>1598</v>
      </c>
      <c r="AN508">
        <v>0</v>
      </c>
      <c r="AO508">
        <v>1673</v>
      </c>
      <c r="AP508">
        <v>0</v>
      </c>
      <c r="AQ508">
        <v>0</v>
      </c>
      <c r="AR508">
        <v>0</v>
      </c>
      <c r="AS508">
        <v>1748</v>
      </c>
      <c r="AT508">
        <v>0</v>
      </c>
      <c r="AU508">
        <v>0</v>
      </c>
      <c r="AV508">
        <v>0</v>
      </c>
      <c r="AW508">
        <v>0</v>
      </c>
      <c r="AX508">
        <v>1760</v>
      </c>
      <c r="AY508">
        <v>0</v>
      </c>
      <c r="AZ508" s="5">
        <v>2348.34238</v>
      </c>
      <c r="BA508" s="5">
        <v>1199.036347</v>
      </c>
      <c r="BB508" s="5">
        <v>2049.2625429999998</v>
      </c>
      <c r="BC508" s="5">
        <v>41.929000000000002</v>
      </c>
      <c r="BD508" s="5">
        <v>2346.136066</v>
      </c>
      <c r="BE508" s="5">
        <v>1338.2529999999999</v>
      </c>
      <c r="BF508" s="5">
        <v>1076.8373759999999</v>
      </c>
      <c r="BG508" s="5">
        <v>1485.48407</v>
      </c>
      <c r="BH508" s="5">
        <v>2242.4747699999998</v>
      </c>
      <c r="BI508" s="5">
        <v>737.48800000000006</v>
      </c>
      <c r="BJ508" s="5">
        <v>877.23199999999997</v>
      </c>
      <c r="BK508" s="5">
        <v>2668.9860359999998</v>
      </c>
      <c r="BL508" s="5">
        <v>2089.2365239999999</v>
      </c>
      <c r="BM508" s="5">
        <v>0</v>
      </c>
      <c r="BN508" s="5">
        <v>2051.5836530000001</v>
      </c>
      <c r="BO508" s="5">
        <v>987.99400000000003</v>
      </c>
      <c r="BP508" s="5">
        <v>1403.317299</v>
      </c>
      <c r="BQ508" s="5">
        <v>0</v>
      </c>
      <c r="BR508" s="5" t="s">
        <v>1228</v>
      </c>
      <c r="BS508">
        <v>6</v>
      </c>
      <c r="BT508" s="5">
        <v>0</v>
      </c>
      <c r="BU508" s="5">
        <v>0</v>
      </c>
      <c r="BV508" s="2">
        <v>405.75060000000002</v>
      </c>
      <c r="BW508" s="2">
        <v>510.73559999999998</v>
      </c>
      <c r="BX508" s="2">
        <v>24.1875</v>
      </c>
      <c r="BY508" s="4">
        <v>0</v>
      </c>
      <c r="BZ508" s="4">
        <v>0</v>
      </c>
      <c r="CA508" s="4">
        <v>0</v>
      </c>
      <c r="CB508" s="2">
        <v>0</v>
      </c>
      <c r="CC508" s="4">
        <v>0</v>
      </c>
      <c r="CD508" s="4">
        <v>0</v>
      </c>
      <c r="CE508" s="4">
        <v>0</v>
      </c>
      <c r="CF508" s="2">
        <v>0.8478</v>
      </c>
      <c r="CG508" s="2">
        <v>7.5600000000000001E-2</v>
      </c>
      <c r="CH508" s="2">
        <v>0</v>
      </c>
      <c r="CI508" s="4">
        <v>63.701999999999998</v>
      </c>
      <c r="CJ508" s="4">
        <v>33.778799999999997</v>
      </c>
      <c r="CK508" s="4">
        <v>1.2636000000000001</v>
      </c>
      <c r="CL508" s="2">
        <v>341.20080000000002</v>
      </c>
      <c r="CM508" s="2">
        <v>476.88119999999998</v>
      </c>
      <c r="CN508" s="2">
        <v>22.9239</v>
      </c>
      <c r="CO508" s="4" t="s">
        <v>139</v>
      </c>
      <c r="CP508" s="4" t="s">
        <v>139</v>
      </c>
      <c r="CQ508" s="4" t="s">
        <v>139</v>
      </c>
      <c r="CR508" s="2" t="s">
        <v>139</v>
      </c>
      <c r="CS508" s="2" t="s">
        <v>139</v>
      </c>
      <c r="CT508" s="2" t="s">
        <v>139</v>
      </c>
      <c r="CU508" s="4">
        <v>98.818200000000004</v>
      </c>
      <c r="CV508" s="4">
        <v>72.426599999999993</v>
      </c>
      <c r="CW508" s="4">
        <v>2.5110000000000001</v>
      </c>
      <c r="CX508" s="2">
        <v>245.43180000000001</v>
      </c>
      <c r="CY508" s="2">
        <v>407.142</v>
      </c>
      <c r="CZ508" s="2">
        <v>20.501999999999999</v>
      </c>
      <c r="DA508" s="4">
        <v>0</v>
      </c>
      <c r="DB508" s="4">
        <v>0</v>
      </c>
      <c r="DC508" s="4">
        <v>0</v>
      </c>
      <c r="DD508" s="2">
        <v>4849840</v>
      </c>
      <c r="DE508" s="2">
        <v>5906390</v>
      </c>
      <c r="DF508" s="2">
        <v>10034200</v>
      </c>
      <c r="DG508" s="4">
        <v>12</v>
      </c>
      <c r="DH508" s="4">
        <v>8</v>
      </c>
      <c r="DI508" s="4">
        <v>14</v>
      </c>
      <c r="DJ508" s="2">
        <v>0</v>
      </c>
      <c r="DK508" s="2">
        <v>0</v>
      </c>
      <c r="DL508" s="2">
        <v>0</v>
      </c>
      <c r="DM508" s="4">
        <v>81</v>
      </c>
      <c r="DN508" s="4">
        <v>81</v>
      </c>
      <c r="DO508" s="4">
        <v>71</v>
      </c>
      <c r="DP508" s="2">
        <v>17.5383</v>
      </c>
      <c r="DQ508" s="2">
        <v>13.7859</v>
      </c>
      <c r="DR508" s="2">
        <v>12.336499999999999</v>
      </c>
      <c r="DS508" s="4">
        <v>133.959</v>
      </c>
      <c r="DT508" s="4">
        <v>129.953</v>
      </c>
      <c r="DU508" s="4">
        <v>123.497</v>
      </c>
      <c r="DV508" s="2">
        <v>0.63920549999999998</v>
      </c>
      <c r="DW508" s="2">
        <v>0.62117100000000003</v>
      </c>
      <c r="DX508" s="2">
        <v>0.62511499999999998</v>
      </c>
      <c r="DY508" s="4">
        <v>0</v>
      </c>
      <c r="DZ508" s="2">
        <v>0</v>
      </c>
      <c r="EA508" s="7">
        <v>0</v>
      </c>
      <c r="EB508" s="7">
        <v>0</v>
      </c>
      <c r="EC508" s="7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5">
        <v>0</v>
      </c>
      <c r="EN508" s="5">
        <v>0</v>
      </c>
      <c r="EO508" s="5">
        <v>0</v>
      </c>
      <c r="EP508" t="s">
        <v>139</v>
      </c>
      <c r="EQ508" t="s">
        <v>139</v>
      </c>
      <c r="ER508" t="s">
        <v>139</v>
      </c>
      <c r="ES508" s="5" t="s">
        <v>139</v>
      </c>
      <c r="ET508" s="5" t="s">
        <v>139</v>
      </c>
      <c r="EU508" s="5" t="s">
        <v>139</v>
      </c>
    </row>
    <row r="509" spans="1:151" x14ac:dyDescent="0.25">
      <c r="A509" t="s">
        <v>647</v>
      </c>
      <c r="B509">
        <v>507</v>
      </c>
      <c r="C509" s="4">
        <v>4023.1682999999998</v>
      </c>
      <c r="D509" s="2">
        <v>3145.3083000000001</v>
      </c>
      <c r="E509" s="4">
        <v>877.86</v>
      </c>
      <c r="F509" s="8">
        <v>0.78179883749800005</v>
      </c>
      <c r="G509" s="2">
        <v>420.88006235199998</v>
      </c>
      <c r="H509" s="4">
        <v>925.37122786999998</v>
      </c>
      <c r="I509">
        <v>221</v>
      </c>
      <c r="J509" s="5">
        <v>1955</v>
      </c>
      <c r="K509" s="2">
        <v>416.321507876</v>
      </c>
      <c r="L509" s="4">
        <v>1091.5309951700001</v>
      </c>
      <c r="M509" s="2">
        <v>423</v>
      </c>
      <c r="N509" s="4">
        <v>2383</v>
      </c>
      <c r="O509" s="2">
        <v>378.75851181199999</v>
      </c>
      <c r="P509" s="5">
        <v>469</v>
      </c>
      <c r="Q509" s="5">
        <v>466</v>
      </c>
      <c r="R509" s="5">
        <v>0</v>
      </c>
      <c r="S509" s="5">
        <v>0</v>
      </c>
      <c r="T509" s="5">
        <v>497</v>
      </c>
      <c r="U509" s="5">
        <v>0</v>
      </c>
      <c r="V509" s="5">
        <v>554</v>
      </c>
      <c r="W509" s="5">
        <v>0</v>
      </c>
      <c r="X509" s="5">
        <v>525</v>
      </c>
      <c r="Y509" s="5">
        <v>534</v>
      </c>
      <c r="Z509" s="5">
        <v>518</v>
      </c>
      <c r="AA509" s="5">
        <v>523</v>
      </c>
      <c r="AB509" s="5">
        <v>546</v>
      </c>
      <c r="AC509" s="5">
        <v>0</v>
      </c>
      <c r="AD509" s="5">
        <v>0</v>
      </c>
      <c r="AE509" s="5">
        <v>495</v>
      </c>
      <c r="AF509" s="5">
        <v>423</v>
      </c>
      <c r="AG509" s="5">
        <v>0</v>
      </c>
      <c r="AH509">
        <v>2383</v>
      </c>
      <c r="AI509">
        <v>1509</v>
      </c>
      <c r="AJ509">
        <v>0</v>
      </c>
      <c r="AK509">
        <v>0</v>
      </c>
      <c r="AL509">
        <v>2134</v>
      </c>
      <c r="AM509">
        <v>0</v>
      </c>
      <c r="AN509">
        <v>1246</v>
      </c>
      <c r="AO509">
        <v>0</v>
      </c>
      <c r="AP509">
        <v>1727</v>
      </c>
      <c r="AQ509">
        <v>953</v>
      </c>
      <c r="AR509">
        <v>1031</v>
      </c>
      <c r="AS509">
        <v>2028</v>
      </c>
      <c r="AT509">
        <v>2091</v>
      </c>
      <c r="AU509">
        <v>0</v>
      </c>
      <c r="AV509">
        <v>0</v>
      </c>
      <c r="AW509">
        <v>1230</v>
      </c>
      <c r="AX509">
        <v>1760</v>
      </c>
      <c r="AY509">
        <v>0</v>
      </c>
      <c r="AZ509" s="5">
        <v>2348.34238</v>
      </c>
      <c r="BA509" s="5">
        <v>1199.036347</v>
      </c>
      <c r="BB509" s="5">
        <v>2049.2625429999998</v>
      </c>
      <c r="BC509" s="5">
        <v>41.929000000000002</v>
      </c>
      <c r="BD509" s="5">
        <v>2346.136066</v>
      </c>
      <c r="BE509" s="5">
        <v>1338.2529999999999</v>
      </c>
      <c r="BF509" s="5">
        <v>1076.8373759999999</v>
      </c>
      <c r="BG509" s="5">
        <v>1485.48407</v>
      </c>
      <c r="BH509" s="5">
        <v>2242.4747699999998</v>
      </c>
      <c r="BI509" s="5">
        <v>737.48800000000006</v>
      </c>
      <c r="BJ509" s="5">
        <v>877.23199999999997</v>
      </c>
      <c r="BK509" s="5">
        <v>2668.9860359999998</v>
      </c>
      <c r="BL509" s="5">
        <v>2089.2365239999999</v>
      </c>
      <c r="BM509" s="5">
        <v>0</v>
      </c>
      <c r="BN509" s="5">
        <v>2051.5836530000001</v>
      </c>
      <c r="BO509" s="5">
        <v>987.99400000000003</v>
      </c>
      <c r="BP509" s="5">
        <v>1403.317299</v>
      </c>
      <c r="BQ509" s="5">
        <v>0</v>
      </c>
      <c r="BR509" s="5" t="s">
        <v>1228</v>
      </c>
      <c r="BS509">
        <v>11</v>
      </c>
      <c r="BT509" s="5">
        <v>0</v>
      </c>
      <c r="BU509" s="5">
        <v>0</v>
      </c>
      <c r="BV509" s="2">
        <v>939.30029999999999</v>
      </c>
      <c r="BW509" s="2">
        <v>3083.8679999999999</v>
      </c>
      <c r="BX509" s="2">
        <v>61.440300000000001</v>
      </c>
      <c r="BY509" s="4">
        <v>0</v>
      </c>
      <c r="BZ509" s="4">
        <v>0</v>
      </c>
      <c r="CA509" s="4">
        <v>0</v>
      </c>
      <c r="CB509" s="2">
        <v>0</v>
      </c>
      <c r="CC509" s="4">
        <v>36.262799999999999</v>
      </c>
      <c r="CD509" s="4">
        <v>229.60400000000001</v>
      </c>
      <c r="CE509" s="4">
        <v>6.2217000000000002</v>
      </c>
      <c r="CF509" s="2">
        <v>202.11750000000001</v>
      </c>
      <c r="CG509" s="2">
        <v>110.3751</v>
      </c>
      <c r="CH509" s="2">
        <v>3.3300000000000003E-2</v>
      </c>
      <c r="CI509" s="4">
        <v>329.00850000000003</v>
      </c>
      <c r="CJ509" s="4">
        <v>587.77650000000006</v>
      </c>
      <c r="CK509" s="4">
        <v>8.9567999999999994</v>
      </c>
      <c r="CL509" s="2">
        <v>408.17430000000002</v>
      </c>
      <c r="CM509" s="2">
        <v>2385.7163999999998</v>
      </c>
      <c r="CN509" s="2">
        <v>52.450200000000002</v>
      </c>
      <c r="CO509" s="4" t="s">
        <v>139</v>
      </c>
      <c r="CP509" s="4" t="s">
        <v>139</v>
      </c>
      <c r="CQ509" s="4" t="s">
        <v>139</v>
      </c>
      <c r="CR509" s="2" t="s">
        <v>139</v>
      </c>
      <c r="CS509" s="2" t="s">
        <v>139</v>
      </c>
      <c r="CT509" s="2" t="s">
        <v>139</v>
      </c>
      <c r="CU509" s="4">
        <v>248.65649999999999</v>
      </c>
      <c r="CV509" s="4">
        <v>590.26499999999999</v>
      </c>
      <c r="CW509" s="4">
        <v>9.2439</v>
      </c>
      <c r="CX509" s="2">
        <v>127.36799999999999</v>
      </c>
      <c r="CY509" s="2">
        <v>1676.4929999999999</v>
      </c>
      <c r="CZ509" s="2">
        <v>37.606499999999997</v>
      </c>
      <c r="DA509" s="4">
        <v>0</v>
      </c>
      <c r="DB509" s="4">
        <v>0</v>
      </c>
      <c r="DC509" s="4">
        <v>0</v>
      </c>
      <c r="DD509" s="2">
        <v>3541970</v>
      </c>
      <c r="DE509" s="2">
        <v>3158620</v>
      </c>
      <c r="DF509" s="2">
        <v>3709790</v>
      </c>
      <c r="DG509" s="4">
        <v>8</v>
      </c>
      <c r="DH509" s="4">
        <v>6</v>
      </c>
      <c r="DI509" s="4">
        <v>7</v>
      </c>
      <c r="DJ509" s="2">
        <v>0</v>
      </c>
      <c r="DK509" s="2">
        <v>0</v>
      </c>
      <c r="DL509" s="2">
        <v>0</v>
      </c>
      <c r="DM509" s="4">
        <v>81</v>
      </c>
      <c r="DN509" s="4">
        <v>81</v>
      </c>
      <c r="DO509" s="4">
        <v>72</v>
      </c>
      <c r="DP509" s="2">
        <v>14.8531</v>
      </c>
      <c r="DQ509" s="2">
        <v>11.204499999999999</v>
      </c>
      <c r="DR509" s="2">
        <v>9.6380199999999991</v>
      </c>
      <c r="DS509" s="4">
        <v>133.99700000000001</v>
      </c>
      <c r="DT509" s="4">
        <v>134.43600000000001</v>
      </c>
      <c r="DU509" s="4">
        <v>118.60599999999999</v>
      </c>
      <c r="DV509" s="2">
        <v>0.62349900000000003</v>
      </c>
      <c r="DW509" s="2">
        <v>0.60379400000000005</v>
      </c>
      <c r="DX509" s="2">
        <v>0.61575199999999997</v>
      </c>
      <c r="DY509" s="4">
        <v>0</v>
      </c>
      <c r="DZ509" s="2">
        <v>0</v>
      </c>
      <c r="EA509" s="7">
        <v>0</v>
      </c>
      <c r="EB509" s="7">
        <v>0</v>
      </c>
      <c r="EC509" s="7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5">
        <v>0</v>
      </c>
      <c r="EN509" s="5">
        <v>0</v>
      </c>
      <c r="EO509" s="5">
        <v>0</v>
      </c>
      <c r="EP509" t="s">
        <v>139</v>
      </c>
      <c r="EQ509" t="s">
        <v>139</v>
      </c>
      <c r="ER509" t="s">
        <v>139</v>
      </c>
      <c r="ES509" s="5" t="s">
        <v>139</v>
      </c>
      <c r="ET509" s="5" t="s">
        <v>139</v>
      </c>
      <c r="EU509" s="5" t="s">
        <v>139</v>
      </c>
    </row>
    <row r="510" spans="1:151" x14ac:dyDescent="0.25">
      <c r="A510" t="s">
        <v>648</v>
      </c>
      <c r="B510">
        <v>508</v>
      </c>
      <c r="C510" s="4">
        <v>55.561500000000002</v>
      </c>
      <c r="D510" s="2">
        <v>9.7551000000000005</v>
      </c>
      <c r="E510" s="4">
        <v>45.806399999999996</v>
      </c>
      <c r="F510" s="8">
        <v>0.17557301368799999</v>
      </c>
      <c r="G510" s="2">
        <v>900.49508926800002</v>
      </c>
      <c r="H510" s="4">
        <v>1584.3288410099999</v>
      </c>
      <c r="I510">
        <v>1298</v>
      </c>
      <c r="J510" s="5">
        <v>2158</v>
      </c>
      <c r="K510" s="2">
        <v>171.23105427900001</v>
      </c>
      <c r="L510" s="4">
        <v>1892.0156841</v>
      </c>
      <c r="M510" s="2">
        <v>1674</v>
      </c>
      <c r="N510" s="4">
        <v>2290</v>
      </c>
      <c r="O510" s="2">
        <v>126.23623980000001</v>
      </c>
      <c r="P510" s="5">
        <v>1674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1711</v>
      </c>
      <c r="AG510" s="5">
        <v>0</v>
      </c>
      <c r="AH510">
        <v>2290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1760</v>
      </c>
      <c r="AY510">
        <v>0</v>
      </c>
      <c r="AZ510" s="5">
        <v>2348.34238</v>
      </c>
      <c r="BA510" s="5">
        <v>1199.036347</v>
      </c>
      <c r="BB510" s="5">
        <v>2049.2625429999998</v>
      </c>
      <c r="BC510" s="5">
        <v>41.929000000000002</v>
      </c>
      <c r="BD510" s="5">
        <v>2346.136066</v>
      </c>
      <c r="BE510" s="5">
        <v>1338.2529999999999</v>
      </c>
      <c r="BF510" s="5">
        <v>1076.8373759999999</v>
      </c>
      <c r="BG510" s="5">
        <v>1485.48407</v>
      </c>
      <c r="BH510" s="5">
        <v>2242.4747699999998</v>
      </c>
      <c r="BI510" s="5">
        <v>737.48800000000006</v>
      </c>
      <c r="BJ510" s="5">
        <v>877.23199999999997</v>
      </c>
      <c r="BK510" s="5">
        <v>2668.9860359999998</v>
      </c>
      <c r="BL510" s="5">
        <v>2089.2365239999999</v>
      </c>
      <c r="BM510" s="5">
        <v>0</v>
      </c>
      <c r="BN510" s="5">
        <v>2051.5836530000001</v>
      </c>
      <c r="BO510" s="5">
        <v>987.99400000000003</v>
      </c>
      <c r="BP510" s="5">
        <v>1403.317299</v>
      </c>
      <c r="BQ510" s="5">
        <v>0</v>
      </c>
      <c r="BR510" s="5" t="s">
        <v>1228</v>
      </c>
      <c r="BS510">
        <v>2</v>
      </c>
      <c r="BT510" s="5">
        <v>1</v>
      </c>
      <c r="BU510" s="5">
        <v>0.5</v>
      </c>
      <c r="BV510" s="2">
        <v>46.315800000000003</v>
      </c>
      <c r="BW510" s="2">
        <v>9.2456999999999994</v>
      </c>
      <c r="BX510" s="2">
        <v>0.50939999999999996</v>
      </c>
      <c r="BY510" s="4">
        <v>0</v>
      </c>
      <c r="BZ510" s="4">
        <v>0</v>
      </c>
      <c r="CA510" s="4">
        <v>0</v>
      </c>
      <c r="CB510" s="2">
        <v>0</v>
      </c>
      <c r="CC510" s="4">
        <v>0</v>
      </c>
      <c r="CD510" s="4">
        <v>0</v>
      </c>
      <c r="CE510" s="4">
        <v>0</v>
      </c>
      <c r="CF510" s="2">
        <v>0</v>
      </c>
      <c r="CG510" s="2">
        <v>0</v>
      </c>
      <c r="CH510" s="2">
        <v>0</v>
      </c>
      <c r="CI510" s="4">
        <v>2.7018</v>
      </c>
      <c r="CJ510" s="4">
        <v>0.63990000000000002</v>
      </c>
      <c r="CK510" s="4">
        <v>2.7E-2</v>
      </c>
      <c r="CL510" s="2">
        <v>43.613999999999997</v>
      </c>
      <c r="CM510" s="2">
        <v>8.6058000000000003</v>
      </c>
      <c r="CN510" s="2">
        <v>0.4824</v>
      </c>
      <c r="CO510" s="4" t="s">
        <v>139</v>
      </c>
      <c r="CP510" s="4" t="s">
        <v>139</v>
      </c>
      <c r="CQ510" s="4" t="s">
        <v>139</v>
      </c>
      <c r="CR510" s="2" t="s">
        <v>139</v>
      </c>
      <c r="CS510" s="2" t="s">
        <v>139</v>
      </c>
      <c r="CT510" s="2" t="s">
        <v>139</v>
      </c>
      <c r="CU510" s="4">
        <v>5.6547000000000001</v>
      </c>
      <c r="CV510" s="4">
        <v>1.5452999999999999</v>
      </c>
      <c r="CW510" s="4">
        <v>0.1341</v>
      </c>
      <c r="CX510" s="2">
        <v>38.133899999999997</v>
      </c>
      <c r="CY510" s="2">
        <v>7.1253000000000002</v>
      </c>
      <c r="CZ510" s="2">
        <v>0.32940000000000003</v>
      </c>
      <c r="DA510" s="4">
        <v>0</v>
      </c>
      <c r="DB510" s="4">
        <v>0</v>
      </c>
      <c r="DC510" s="4">
        <v>0</v>
      </c>
      <c r="DD510" s="2">
        <v>11238300</v>
      </c>
      <c r="DE510" s="2">
        <v>14397100</v>
      </c>
      <c r="DF510" s="2">
        <v>15630200</v>
      </c>
      <c r="DG510" s="4">
        <v>17</v>
      </c>
      <c r="DH510" s="4">
        <v>22</v>
      </c>
      <c r="DI510" s="4">
        <v>19</v>
      </c>
      <c r="DJ510" s="2">
        <v>0</v>
      </c>
      <c r="DK510" s="2">
        <v>0</v>
      </c>
      <c r="DL510" s="2">
        <v>2</v>
      </c>
      <c r="DM510" s="4">
        <v>80</v>
      </c>
      <c r="DN510" s="4">
        <v>70</v>
      </c>
      <c r="DO510" s="4">
        <v>59</v>
      </c>
      <c r="DP510" s="2">
        <v>13.213699999999999</v>
      </c>
      <c r="DQ510" s="2">
        <v>11.257999999999999</v>
      </c>
      <c r="DR510" s="2">
        <v>9.1754599999999993</v>
      </c>
      <c r="DS510" s="4">
        <v>134.94399999999999</v>
      </c>
      <c r="DT510" s="4">
        <v>132.82400000000001</v>
      </c>
      <c r="DU510" s="4">
        <v>112.157</v>
      </c>
      <c r="DV510" s="2">
        <v>0.62692749999999997</v>
      </c>
      <c r="DW510" s="2">
        <v>0.63785800000000004</v>
      </c>
      <c r="DX510" s="2">
        <v>0.501552</v>
      </c>
      <c r="DY510" s="4">
        <v>0</v>
      </c>
      <c r="DZ510" s="2">
        <v>0</v>
      </c>
      <c r="EA510" s="7">
        <v>0</v>
      </c>
      <c r="EB510" s="7">
        <v>0</v>
      </c>
      <c r="EC510" s="7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5">
        <v>0</v>
      </c>
      <c r="EN510" s="5">
        <v>0</v>
      </c>
      <c r="EO510" s="5">
        <v>0</v>
      </c>
      <c r="EP510" t="s">
        <v>139</v>
      </c>
      <c r="EQ510" t="s">
        <v>139</v>
      </c>
      <c r="ER510" t="s">
        <v>139</v>
      </c>
      <c r="ES510" s="5" t="s">
        <v>139</v>
      </c>
      <c r="ET510" s="5" t="s">
        <v>139</v>
      </c>
      <c r="EU510" s="5" t="s">
        <v>139</v>
      </c>
    </row>
    <row r="511" spans="1:151" x14ac:dyDescent="0.25">
      <c r="A511" t="s">
        <v>649</v>
      </c>
      <c r="B511">
        <v>509</v>
      </c>
      <c r="C511" s="4">
        <v>388.31849999999997</v>
      </c>
      <c r="D511" s="2">
        <v>253.36080000000001</v>
      </c>
      <c r="E511" s="4">
        <v>134.95769999999999</v>
      </c>
      <c r="F511" s="8">
        <v>0.65245616678100005</v>
      </c>
      <c r="G511" s="2">
        <v>2319.6676354400001</v>
      </c>
      <c r="H511" s="4">
        <v>1371.3945974799999</v>
      </c>
      <c r="I511">
        <v>1133</v>
      </c>
      <c r="J511" s="5">
        <v>1644</v>
      </c>
      <c r="K511" s="2">
        <v>114.57315701500001</v>
      </c>
      <c r="L511" s="4">
        <v>1762.98041291</v>
      </c>
      <c r="M511" s="2">
        <v>1475</v>
      </c>
      <c r="N511" s="4">
        <v>2061</v>
      </c>
      <c r="O511" s="2">
        <v>131.632248291</v>
      </c>
      <c r="P511" s="5">
        <v>1510</v>
      </c>
      <c r="Q511" s="5">
        <v>0</v>
      </c>
      <c r="R511" s="5">
        <v>0</v>
      </c>
      <c r="S511" s="5">
        <v>0</v>
      </c>
      <c r="T511" s="5">
        <v>0</v>
      </c>
      <c r="U511" s="5">
        <v>1537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1529</v>
      </c>
      <c r="AB511" s="5">
        <v>0</v>
      </c>
      <c r="AC511" s="5">
        <v>0</v>
      </c>
      <c r="AD511" s="5">
        <v>0</v>
      </c>
      <c r="AE511" s="5">
        <v>0</v>
      </c>
      <c r="AF511" s="5">
        <v>1475</v>
      </c>
      <c r="AG511" s="5">
        <v>0</v>
      </c>
      <c r="AH511">
        <v>2061</v>
      </c>
      <c r="AI511">
        <v>0</v>
      </c>
      <c r="AJ511">
        <v>0</v>
      </c>
      <c r="AK511">
        <v>0</v>
      </c>
      <c r="AL511">
        <v>0</v>
      </c>
      <c r="AM511">
        <v>1598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2013</v>
      </c>
      <c r="AT511">
        <v>0</v>
      </c>
      <c r="AU511">
        <v>0</v>
      </c>
      <c r="AV511">
        <v>0</v>
      </c>
      <c r="AW511">
        <v>0</v>
      </c>
      <c r="AX511">
        <v>1760</v>
      </c>
      <c r="AY511">
        <v>0</v>
      </c>
      <c r="AZ511" s="5">
        <v>2348.34238</v>
      </c>
      <c r="BA511" s="5">
        <v>1199.036347</v>
      </c>
      <c r="BB511" s="5">
        <v>2049.2625429999998</v>
      </c>
      <c r="BC511" s="5">
        <v>41.929000000000002</v>
      </c>
      <c r="BD511" s="5">
        <v>2346.136066</v>
      </c>
      <c r="BE511" s="5">
        <v>1338.2529999999999</v>
      </c>
      <c r="BF511" s="5">
        <v>1076.8373759999999</v>
      </c>
      <c r="BG511" s="5">
        <v>1485.48407</v>
      </c>
      <c r="BH511" s="5">
        <v>2242.4747699999998</v>
      </c>
      <c r="BI511" s="5">
        <v>737.48800000000006</v>
      </c>
      <c r="BJ511" s="5">
        <v>877.23199999999997</v>
      </c>
      <c r="BK511" s="5">
        <v>2668.9860359999998</v>
      </c>
      <c r="BL511" s="5">
        <v>2089.2365239999999</v>
      </c>
      <c r="BM511" s="5">
        <v>0</v>
      </c>
      <c r="BN511" s="5">
        <v>2051.5836530000001</v>
      </c>
      <c r="BO511" s="5">
        <v>987.99400000000003</v>
      </c>
      <c r="BP511" s="5">
        <v>1403.317299</v>
      </c>
      <c r="BQ511" s="5">
        <v>0</v>
      </c>
      <c r="BR511" s="5" t="s">
        <v>1228</v>
      </c>
      <c r="BS511">
        <v>4</v>
      </c>
      <c r="BT511" s="5">
        <v>2</v>
      </c>
      <c r="BU511" s="5">
        <v>0.5</v>
      </c>
      <c r="BV511" s="2">
        <v>357.21269999999998</v>
      </c>
      <c r="BW511" s="2">
        <v>31.105799999999999</v>
      </c>
      <c r="BX511" s="2">
        <v>222.255</v>
      </c>
      <c r="BY511" s="4">
        <v>0</v>
      </c>
      <c r="BZ511" s="4">
        <v>0</v>
      </c>
      <c r="CA511" s="4">
        <v>0</v>
      </c>
      <c r="CB511" s="2">
        <v>0</v>
      </c>
      <c r="CC511" s="4">
        <v>0.61650000000000005</v>
      </c>
      <c r="CD511" s="4">
        <v>5.7599999999999998E-2</v>
      </c>
      <c r="CE511" s="4">
        <v>0.2331</v>
      </c>
      <c r="CF511" s="2">
        <v>0.75419999999999998</v>
      </c>
      <c r="CG511" s="2">
        <v>0</v>
      </c>
      <c r="CH511" s="2">
        <v>0.36270000000000002</v>
      </c>
      <c r="CI511" s="4">
        <v>108.02160000000001</v>
      </c>
      <c r="CJ511" s="4">
        <v>11.3256</v>
      </c>
      <c r="CK511" s="4">
        <v>96.721199999999996</v>
      </c>
      <c r="CL511" s="2">
        <v>248.43690000000001</v>
      </c>
      <c r="CM511" s="2">
        <v>19.780200000000001</v>
      </c>
      <c r="CN511" s="2">
        <v>125.1711</v>
      </c>
      <c r="CO511" s="4" t="s">
        <v>139</v>
      </c>
      <c r="CP511" s="4" t="s">
        <v>139</v>
      </c>
      <c r="CQ511" s="4" t="s">
        <v>139</v>
      </c>
      <c r="CR511" s="2" t="s">
        <v>139</v>
      </c>
      <c r="CS511" s="2" t="s">
        <v>139</v>
      </c>
      <c r="CT511" s="2" t="s">
        <v>139</v>
      </c>
      <c r="CU511" s="4">
        <v>35.703899999999997</v>
      </c>
      <c r="CV511" s="4">
        <v>2.8826999999999998</v>
      </c>
      <c r="CW511" s="4">
        <v>30.892499999999998</v>
      </c>
      <c r="CX511" s="2">
        <v>211.96709999999999</v>
      </c>
      <c r="CY511" s="2">
        <v>16.752600000000001</v>
      </c>
      <c r="CZ511" s="2">
        <v>92.853899999999996</v>
      </c>
      <c r="DA511" s="4">
        <v>0</v>
      </c>
      <c r="DB511" s="4">
        <v>0</v>
      </c>
      <c r="DC511" s="4">
        <v>0</v>
      </c>
      <c r="DD511" s="2">
        <v>5278920</v>
      </c>
      <c r="DE511" s="2">
        <v>4102510</v>
      </c>
      <c r="DF511" s="2">
        <v>3853410</v>
      </c>
      <c r="DG511" s="4">
        <v>9</v>
      </c>
      <c r="DH511" s="4">
        <v>8</v>
      </c>
      <c r="DI511" s="4">
        <v>9</v>
      </c>
      <c r="DJ511" s="2">
        <v>0</v>
      </c>
      <c r="DK511" s="2">
        <v>0</v>
      </c>
      <c r="DL511" s="2">
        <v>0</v>
      </c>
      <c r="DM511" s="4">
        <v>81</v>
      </c>
      <c r="DN511" s="4">
        <v>67</v>
      </c>
      <c r="DO511" s="4">
        <v>74</v>
      </c>
      <c r="DP511" s="2">
        <v>11.747400000000001</v>
      </c>
      <c r="DQ511" s="2">
        <v>9.6051800000000007</v>
      </c>
      <c r="DR511" s="2">
        <v>9.3651700000000009</v>
      </c>
      <c r="DS511" s="4">
        <v>147.94900000000001</v>
      </c>
      <c r="DT511" s="4">
        <v>140.238</v>
      </c>
      <c r="DU511" s="4">
        <v>141.17699999999999</v>
      </c>
      <c r="DV511" s="2">
        <v>0.63835900000000001</v>
      </c>
      <c r="DW511" s="2">
        <v>0.63550949999999995</v>
      </c>
      <c r="DX511" s="2">
        <v>0.65575899999999998</v>
      </c>
      <c r="DY511" s="4">
        <v>7</v>
      </c>
      <c r="DZ511" s="2">
        <v>6</v>
      </c>
      <c r="EA511" s="7">
        <v>1</v>
      </c>
      <c r="EB511" s="7">
        <v>0</v>
      </c>
      <c r="EC511" s="7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2</v>
      </c>
      <c r="EK511" s="2">
        <v>0</v>
      </c>
      <c r="EL511" s="2">
        <v>4</v>
      </c>
      <c r="EM511" s="5">
        <v>0</v>
      </c>
      <c r="EN511" s="5">
        <v>0</v>
      </c>
      <c r="EO511" s="5">
        <v>0</v>
      </c>
      <c r="EP511" t="s">
        <v>139</v>
      </c>
      <c r="EQ511" t="s">
        <v>139</v>
      </c>
      <c r="ER511" t="s">
        <v>139</v>
      </c>
      <c r="ES511" s="5" t="s">
        <v>139</v>
      </c>
      <c r="ET511" s="5" t="s">
        <v>139</v>
      </c>
      <c r="EU511" s="5" t="s">
        <v>139</v>
      </c>
    </row>
    <row r="512" spans="1:151" x14ac:dyDescent="0.25">
      <c r="A512" t="s">
        <v>650</v>
      </c>
      <c r="B512">
        <v>510</v>
      </c>
      <c r="C512" s="4">
        <v>152.02260000000001</v>
      </c>
      <c r="D512" s="2">
        <v>46.183500000000002</v>
      </c>
      <c r="E512" s="4">
        <v>105.8391</v>
      </c>
      <c r="F512" s="8">
        <v>0.30379364647099999</v>
      </c>
      <c r="G512" s="2">
        <v>1132.62896587</v>
      </c>
      <c r="H512" s="4">
        <v>587.64468309300003</v>
      </c>
      <c r="I512">
        <v>447</v>
      </c>
      <c r="J512" s="5">
        <v>757</v>
      </c>
      <c r="K512" s="2">
        <v>56.848971079800002</v>
      </c>
      <c r="L512" s="4">
        <v>873.86960927600001</v>
      </c>
      <c r="M512" s="2">
        <v>685</v>
      </c>
      <c r="N512" s="4">
        <v>1044</v>
      </c>
      <c r="O512" s="2">
        <v>65.490247617099996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685</v>
      </c>
      <c r="V512" s="5">
        <v>0</v>
      </c>
      <c r="W512" s="5">
        <v>0</v>
      </c>
      <c r="X512" s="5">
        <v>0</v>
      </c>
      <c r="Y512" s="5">
        <v>752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1044</v>
      </c>
      <c r="AN512">
        <v>0</v>
      </c>
      <c r="AO512">
        <v>0</v>
      </c>
      <c r="AP512">
        <v>0</v>
      </c>
      <c r="AQ512">
        <v>953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5">
        <v>2348.34238</v>
      </c>
      <c r="BA512" s="5">
        <v>1199.036347</v>
      </c>
      <c r="BB512" s="5">
        <v>2049.2625429999998</v>
      </c>
      <c r="BC512" s="5">
        <v>41.929000000000002</v>
      </c>
      <c r="BD512" s="5">
        <v>2346.136066</v>
      </c>
      <c r="BE512" s="5">
        <v>1338.2529999999999</v>
      </c>
      <c r="BF512" s="5">
        <v>1076.8373759999999</v>
      </c>
      <c r="BG512" s="5">
        <v>1485.48407</v>
      </c>
      <c r="BH512" s="5">
        <v>2242.4747699999998</v>
      </c>
      <c r="BI512" s="5">
        <v>737.48800000000006</v>
      </c>
      <c r="BJ512" s="5">
        <v>877.23199999999997</v>
      </c>
      <c r="BK512" s="5">
        <v>2668.9860359999998</v>
      </c>
      <c r="BL512" s="5">
        <v>2089.2365239999999</v>
      </c>
      <c r="BM512" s="5">
        <v>0</v>
      </c>
      <c r="BN512" s="5">
        <v>2051.5836530000001</v>
      </c>
      <c r="BO512" s="5">
        <v>987.99400000000003</v>
      </c>
      <c r="BP512" s="5">
        <v>1403.317299</v>
      </c>
      <c r="BQ512" s="5">
        <v>0</v>
      </c>
      <c r="BR512" s="5" t="s">
        <v>1228</v>
      </c>
      <c r="BS512">
        <v>2</v>
      </c>
      <c r="BT512" s="5">
        <v>1</v>
      </c>
      <c r="BU512" s="5">
        <v>0.5</v>
      </c>
      <c r="BV512" s="2">
        <v>152.02260000000001</v>
      </c>
      <c r="BW512" s="2">
        <v>0</v>
      </c>
      <c r="BX512" s="2">
        <v>46.183500000000002</v>
      </c>
      <c r="BY512" s="4">
        <v>0</v>
      </c>
      <c r="BZ512" s="4">
        <v>0</v>
      </c>
      <c r="CA512" s="4">
        <v>0</v>
      </c>
      <c r="CB512" s="2">
        <v>0</v>
      </c>
      <c r="CC512" s="4">
        <v>0</v>
      </c>
      <c r="CD512" s="4">
        <v>0</v>
      </c>
      <c r="CE512" s="4">
        <v>0</v>
      </c>
      <c r="CF512" s="2">
        <v>1.6199999999999999E-2</v>
      </c>
      <c r="CG512" s="2">
        <v>0</v>
      </c>
      <c r="CH512" s="2">
        <v>0</v>
      </c>
      <c r="CI512" s="4">
        <v>37.796399999999998</v>
      </c>
      <c r="CJ512" s="4">
        <v>0</v>
      </c>
      <c r="CK512" s="4">
        <v>5.6879999999999997</v>
      </c>
      <c r="CL512" s="2">
        <v>114.21</v>
      </c>
      <c r="CM512" s="2">
        <v>0</v>
      </c>
      <c r="CN512" s="2">
        <v>40.4955</v>
      </c>
      <c r="CO512" s="4" t="s">
        <v>139</v>
      </c>
      <c r="CP512" s="4" t="s">
        <v>139</v>
      </c>
      <c r="CQ512" s="4" t="s">
        <v>139</v>
      </c>
      <c r="CR512" s="2" t="s">
        <v>139</v>
      </c>
      <c r="CS512" s="2" t="s">
        <v>139</v>
      </c>
      <c r="CT512" s="2" t="s">
        <v>139</v>
      </c>
      <c r="CU512" s="4">
        <v>63.081899999999997</v>
      </c>
      <c r="CV512" s="4">
        <v>0</v>
      </c>
      <c r="CW512" s="4">
        <v>14.787000000000001</v>
      </c>
      <c r="CX512" s="2">
        <v>53.903700000000001</v>
      </c>
      <c r="CY512" s="2">
        <v>0</v>
      </c>
      <c r="CZ512" s="2">
        <v>26.504999999999999</v>
      </c>
      <c r="DA512" s="4">
        <v>0</v>
      </c>
      <c r="DB512" s="4">
        <v>0</v>
      </c>
      <c r="DC512" s="4">
        <v>0</v>
      </c>
      <c r="DD512" s="2">
        <v>5476300</v>
      </c>
      <c r="DE512" s="2">
        <v>0</v>
      </c>
      <c r="DF512" s="2">
        <v>5591810</v>
      </c>
      <c r="DG512" s="4">
        <v>33</v>
      </c>
      <c r="DH512" s="4">
        <v>0</v>
      </c>
      <c r="DI512" s="4">
        <v>40</v>
      </c>
      <c r="DJ512" s="2">
        <v>0</v>
      </c>
      <c r="DK512" s="2">
        <v>0</v>
      </c>
      <c r="DL512" s="2">
        <v>0</v>
      </c>
      <c r="DM512" s="4">
        <v>82</v>
      </c>
      <c r="DN512" s="4">
        <v>0</v>
      </c>
      <c r="DO512" s="4">
        <v>81</v>
      </c>
      <c r="DP512" s="2">
        <v>13.6149</v>
      </c>
      <c r="DQ512" s="2">
        <v>0</v>
      </c>
      <c r="DR512" s="2">
        <v>14.0296</v>
      </c>
      <c r="DS512" s="4">
        <v>181.59899999999999</v>
      </c>
      <c r="DT512" s="4">
        <v>0</v>
      </c>
      <c r="DU512" s="4">
        <v>170.73099999999999</v>
      </c>
      <c r="DV512" s="2">
        <v>0.70658049999999994</v>
      </c>
      <c r="DW512" s="2">
        <v>0</v>
      </c>
      <c r="DX512" s="2" t="s">
        <v>147</v>
      </c>
      <c r="DY512" s="4">
        <v>9</v>
      </c>
      <c r="DZ512" s="2">
        <v>9</v>
      </c>
      <c r="EA512" s="7">
        <v>0.88888888888899997</v>
      </c>
      <c r="EB512" s="7">
        <v>0</v>
      </c>
      <c r="EC512" s="7">
        <v>0.111111111111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9</v>
      </c>
      <c r="EL512" s="2">
        <v>0</v>
      </c>
      <c r="EM512" s="5">
        <v>0</v>
      </c>
      <c r="EN512" s="5">
        <v>0</v>
      </c>
      <c r="EO512" s="5">
        <v>0</v>
      </c>
      <c r="EP512" t="s">
        <v>139</v>
      </c>
      <c r="EQ512" t="s">
        <v>139</v>
      </c>
      <c r="ER512" t="s">
        <v>139</v>
      </c>
      <c r="ES512" s="5" t="s">
        <v>139</v>
      </c>
      <c r="ET512" s="5" t="s">
        <v>139</v>
      </c>
      <c r="EU512" s="5" t="s">
        <v>139</v>
      </c>
    </row>
    <row r="513" spans="1:151" x14ac:dyDescent="0.25">
      <c r="A513" t="s">
        <v>651</v>
      </c>
      <c r="B513">
        <v>511</v>
      </c>
      <c r="C513" s="4">
        <v>4291.7264999999998</v>
      </c>
      <c r="D513" s="2">
        <v>3898.4319</v>
      </c>
      <c r="E513" s="4">
        <v>393.2946</v>
      </c>
      <c r="F513" s="8">
        <v>0.90835981743000005</v>
      </c>
      <c r="G513" s="2">
        <v>551.729631961</v>
      </c>
      <c r="H513" s="4">
        <v>612.06992178999997</v>
      </c>
      <c r="I513">
        <v>120</v>
      </c>
      <c r="J513" s="5">
        <v>1108</v>
      </c>
      <c r="K513" s="2">
        <v>223.86347408399999</v>
      </c>
      <c r="L513" s="4">
        <v>883.61934910299999</v>
      </c>
      <c r="M513" s="2">
        <v>374</v>
      </c>
      <c r="N513" s="4">
        <v>1528</v>
      </c>
      <c r="O513" s="2">
        <v>242.454893669</v>
      </c>
      <c r="P513" s="5">
        <v>420</v>
      </c>
      <c r="Q513" s="5">
        <v>410</v>
      </c>
      <c r="R513" s="5">
        <v>0</v>
      </c>
      <c r="S513" s="5">
        <v>0</v>
      </c>
      <c r="T513" s="5">
        <v>424</v>
      </c>
      <c r="U513" s="5">
        <v>418</v>
      </c>
      <c r="V513" s="5">
        <v>491</v>
      </c>
      <c r="W513" s="5">
        <v>374</v>
      </c>
      <c r="X513" s="5">
        <v>467</v>
      </c>
      <c r="Y513" s="5">
        <v>441</v>
      </c>
      <c r="Z513" s="5">
        <v>472</v>
      </c>
      <c r="AA513" s="5">
        <v>455</v>
      </c>
      <c r="AB513" s="5">
        <v>489</v>
      </c>
      <c r="AC513" s="5">
        <v>0</v>
      </c>
      <c r="AD513" s="5">
        <v>0</v>
      </c>
      <c r="AE513" s="5">
        <v>468</v>
      </c>
      <c r="AF513" s="5">
        <v>398</v>
      </c>
      <c r="AG513" s="5">
        <v>0</v>
      </c>
      <c r="AH513">
        <v>1435</v>
      </c>
      <c r="AI513">
        <v>1398</v>
      </c>
      <c r="AJ513">
        <v>0</v>
      </c>
      <c r="AK513">
        <v>0</v>
      </c>
      <c r="AL513">
        <v>1383</v>
      </c>
      <c r="AM513">
        <v>1399</v>
      </c>
      <c r="AN513">
        <v>1246</v>
      </c>
      <c r="AO513">
        <v>1391</v>
      </c>
      <c r="AP513">
        <v>1380</v>
      </c>
      <c r="AQ513">
        <v>953</v>
      </c>
      <c r="AR513">
        <v>1031</v>
      </c>
      <c r="AS513">
        <v>1386</v>
      </c>
      <c r="AT513">
        <v>1379</v>
      </c>
      <c r="AU513">
        <v>0</v>
      </c>
      <c r="AV513">
        <v>0</v>
      </c>
      <c r="AW513">
        <v>1230</v>
      </c>
      <c r="AX513">
        <v>1528</v>
      </c>
      <c r="AY513">
        <v>0</v>
      </c>
      <c r="AZ513" s="5">
        <v>2348.34238</v>
      </c>
      <c r="BA513" s="5">
        <v>1199.036347</v>
      </c>
      <c r="BB513" s="5">
        <v>2049.2625429999998</v>
      </c>
      <c r="BC513" s="5">
        <v>41.929000000000002</v>
      </c>
      <c r="BD513" s="5">
        <v>2346.136066</v>
      </c>
      <c r="BE513" s="5">
        <v>1338.2529999999999</v>
      </c>
      <c r="BF513" s="5">
        <v>1076.8373759999999</v>
      </c>
      <c r="BG513" s="5">
        <v>1485.48407</v>
      </c>
      <c r="BH513" s="5">
        <v>2242.4747699999998</v>
      </c>
      <c r="BI513" s="5">
        <v>737.48800000000006</v>
      </c>
      <c r="BJ513" s="5">
        <v>877.23199999999997</v>
      </c>
      <c r="BK513" s="5">
        <v>2668.9860359999998</v>
      </c>
      <c r="BL513" s="5">
        <v>2089.2365239999999</v>
      </c>
      <c r="BM513" s="5">
        <v>0</v>
      </c>
      <c r="BN513" s="5">
        <v>2051.5836530000001</v>
      </c>
      <c r="BO513" s="5">
        <v>987.99400000000003</v>
      </c>
      <c r="BP513" s="5">
        <v>1403.317299</v>
      </c>
      <c r="BQ513" s="5">
        <v>0</v>
      </c>
      <c r="BR513" s="5" t="s">
        <v>1228</v>
      </c>
      <c r="BS513">
        <v>13</v>
      </c>
      <c r="BT513" s="5">
        <v>0</v>
      </c>
      <c r="BU513" s="5">
        <v>0</v>
      </c>
      <c r="BV513" s="2">
        <v>1585.6002000000001</v>
      </c>
      <c r="BW513" s="2">
        <v>2706.1262999999999</v>
      </c>
      <c r="BX513" s="2">
        <v>1192.3055999999999</v>
      </c>
      <c r="BY513" s="4">
        <v>0</v>
      </c>
      <c r="BZ513" s="4">
        <v>0</v>
      </c>
      <c r="CA513" s="4">
        <v>0</v>
      </c>
      <c r="CB513" s="2">
        <v>1</v>
      </c>
      <c r="CC513" s="4">
        <v>70.024500000000003</v>
      </c>
      <c r="CD513" s="4">
        <v>282.173</v>
      </c>
      <c r="CE513" s="4">
        <v>90.749700000000004</v>
      </c>
      <c r="CF513" s="2">
        <v>351.44819999999999</v>
      </c>
      <c r="CG513" s="2">
        <v>170.49510000000001</v>
      </c>
      <c r="CH513" s="2">
        <v>7.6364999999999998</v>
      </c>
      <c r="CI513" s="4">
        <v>766.65599999999995</v>
      </c>
      <c r="CJ513" s="4">
        <v>881.87850000000003</v>
      </c>
      <c r="CK513" s="4">
        <v>271.30500000000001</v>
      </c>
      <c r="CL513" s="2">
        <v>467.49599999999998</v>
      </c>
      <c r="CM513" s="2">
        <v>1653.7473</v>
      </c>
      <c r="CN513" s="2">
        <v>913.35599999999999</v>
      </c>
      <c r="CO513" s="4" t="s">
        <v>139</v>
      </c>
      <c r="CP513" s="4" t="s">
        <v>139</v>
      </c>
      <c r="CQ513" s="4" t="s">
        <v>139</v>
      </c>
      <c r="CR513" s="2" t="s">
        <v>139</v>
      </c>
      <c r="CS513" s="2" t="s">
        <v>139</v>
      </c>
      <c r="CT513" s="2" t="s">
        <v>139</v>
      </c>
      <c r="CU513" s="4">
        <v>294.57810000000001</v>
      </c>
      <c r="CV513" s="4">
        <v>590.85180000000003</v>
      </c>
      <c r="CW513" s="4">
        <v>217.6722</v>
      </c>
      <c r="CX513" s="2">
        <v>123.05159999999999</v>
      </c>
      <c r="CY513" s="2">
        <v>858.72329999999999</v>
      </c>
      <c r="CZ513" s="2">
        <v>645.16679999999997</v>
      </c>
      <c r="DA513" s="4">
        <v>0</v>
      </c>
      <c r="DB513" s="4">
        <v>0</v>
      </c>
      <c r="DC513" s="4">
        <v>0</v>
      </c>
      <c r="DD513" s="2">
        <v>3181650</v>
      </c>
      <c r="DE513" s="2">
        <v>2869320</v>
      </c>
      <c r="DF513" s="2">
        <v>3535710</v>
      </c>
      <c r="DG513" s="4">
        <v>9</v>
      </c>
      <c r="DH513" s="4">
        <v>7</v>
      </c>
      <c r="DI513" s="4">
        <v>6</v>
      </c>
      <c r="DJ513" s="2">
        <v>0</v>
      </c>
      <c r="DK513" s="2">
        <v>0</v>
      </c>
      <c r="DL513" s="2">
        <v>0</v>
      </c>
      <c r="DM513" s="4">
        <v>83</v>
      </c>
      <c r="DN513" s="4">
        <v>83</v>
      </c>
      <c r="DO513" s="4">
        <v>81</v>
      </c>
      <c r="DP513" s="2">
        <v>15.0373</v>
      </c>
      <c r="DQ513" s="2">
        <v>15.0952</v>
      </c>
      <c r="DR513" s="2">
        <v>11.0998</v>
      </c>
      <c r="DS513" s="4" t="s">
        <v>139</v>
      </c>
      <c r="DT513" s="4" t="s">
        <v>139</v>
      </c>
      <c r="DU513" s="4" t="s">
        <v>139</v>
      </c>
      <c r="DV513" s="2">
        <v>0.65058000000000005</v>
      </c>
      <c r="DW513" s="2">
        <v>0.62945949999999995</v>
      </c>
      <c r="DX513" s="2">
        <v>0.63998750000000004</v>
      </c>
      <c r="DY513" s="4">
        <v>0</v>
      </c>
      <c r="DZ513" s="2">
        <v>0</v>
      </c>
      <c r="EA513" s="7">
        <v>0</v>
      </c>
      <c r="EB513" s="7">
        <v>0</v>
      </c>
      <c r="EC513" s="7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0</v>
      </c>
      <c r="EK513" s="2">
        <v>0</v>
      </c>
      <c r="EL513" s="2">
        <v>0</v>
      </c>
      <c r="EM513" s="5">
        <v>0</v>
      </c>
      <c r="EN513" s="5">
        <v>0</v>
      </c>
      <c r="EO513" s="5">
        <v>0</v>
      </c>
      <c r="EP513" t="s">
        <v>139</v>
      </c>
      <c r="EQ513" t="s">
        <v>139</v>
      </c>
      <c r="ER513" t="s">
        <v>139</v>
      </c>
      <c r="ES513" s="5" t="s">
        <v>139</v>
      </c>
      <c r="ET513" s="5" t="s">
        <v>139</v>
      </c>
      <c r="EU513" s="5" t="s">
        <v>139</v>
      </c>
    </row>
    <row r="514" spans="1:151" x14ac:dyDescent="0.25">
      <c r="A514" t="s">
        <v>652</v>
      </c>
      <c r="B514">
        <v>512</v>
      </c>
      <c r="C514" s="4">
        <v>2102.8887</v>
      </c>
      <c r="D514" s="2">
        <v>1529.2331999999999</v>
      </c>
      <c r="E514" s="4">
        <v>573.65549999999996</v>
      </c>
      <c r="F514" s="8">
        <v>0.72720596196999998</v>
      </c>
      <c r="G514" s="2">
        <v>308.37676551300001</v>
      </c>
      <c r="H514" s="4">
        <v>927.26294230400003</v>
      </c>
      <c r="I514">
        <v>232</v>
      </c>
      <c r="J514" s="5">
        <v>1833</v>
      </c>
      <c r="K514" s="2">
        <v>378.78148692500002</v>
      </c>
      <c r="L514" s="4">
        <v>1078.8083810200001</v>
      </c>
      <c r="M514" s="2">
        <v>486</v>
      </c>
      <c r="N514" s="4">
        <v>1820</v>
      </c>
      <c r="O514" s="2">
        <v>305.888721696</v>
      </c>
      <c r="P514" s="5">
        <v>0</v>
      </c>
      <c r="Q514" s="5">
        <v>486</v>
      </c>
      <c r="R514" s="5">
        <v>0</v>
      </c>
      <c r="S514" s="5">
        <v>0</v>
      </c>
      <c r="T514" s="5">
        <v>555</v>
      </c>
      <c r="U514" s="5">
        <v>488</v>
      </c>
      <c r="V514" s="5">
        <v>0</v>
      </c>
      <c r="W514" s="5">
        <v>0</v>
      </c>
      <c r="X514" s="5">
        <v>0</v>
      </c>
      <c r="Y514" s="5">
        <v>556</v>
      </c>
      <c r="Z514" s="5">
        <v>593</v>
      </c>
      <c r="AA514" s="5">
        <v>555</v>
      </c>
      <c r="AB514" s="5">
        <v>579</v>
      </c>
      <c r="AC514" s="5">
        <v>0</v>
      </c>
      <c r="AD514" s="5">
        <v>0</v>
      </c>
      <c r="AE514" s="5">
        <v>727</v>
      </c>
      <c r="AF514" s="5">
        <v>0</v>
      </c>
      <c r="AG514" s="5">
        <v>0</v>
      </c>
      <c r="AH514">
        <v>0</v>
      </c>
      <c r="AI514">
        <v>1509</v>
      </c>
      <c r="AJ514">
        <v>0</v>
      </c>
      <c r="AK514">
        <v>0</v>
      </c>
      <c r="AL514">
        <v>1820</v>
      </c>
      <c r="AM514">
        <v>1598</v>
      </c>
      <c r="AN514">
        <v>0</v>
      </c>
      <c r="AO514">
        <v>0</v>
      </c>
      <c r="AP514">
        <v>0</v>
      </c>
      <c r="AQ514">
        <v>953</v>
      </c>
      <c r="AR514">
        <v>1031</v>
      </c>
      <c r="AS514">
        <v>1748</v>
      </c>
      <c r="AT514">
        <v>1813</v>
      </c>
      <c r="AU514">
        <v>0</v>
      </c>
      <c r="AV514">
        <v>0</v>
      </c>
      <c r="AW514">
        <v>1230</v>
      </c>
      <c r="AX514">
        <v>0</v>
      </c>
      <c r="AY514">
        <v>0</v>
      </c>
      <c r="AZ514" s="5">
        <v>2348.34238</v>
      </c>
      <c r="BA514" s="5">
        <v>1199.036347</v>
      </c>
      <c r="BB514" s="5">
        <v>2049.2625429999998</v>
      </c>
      <c r="BC514" s="5">
        <v>41.929000000000002</v>
      </c>
      <c r="BD514" s="5">
        <v>2346.136066</v>
      </c>
      <c r="BE514" s="5">
        <v>1338.2529999999999</v>
      </c>
      <c r="BF514" s="5">
        <v>1076.8373759999999</v>
      </c>
      <c r="BG514" s="5">
        <v>1485.48407</v>
      </c>
      <c r="BH514" s="5">
        <v>2242.4747699999998</v>
      </c>
      <c r="BI514" s="5">
        <v>737.48800000000006</v>
      </c>
      <c r="BJ514" s="5">
        <v>877.23199999999997</v>
      </c>
      <c r="BK514" s="5">
        <v>2668.9860359999998</v>
      </c>
      <c r="BL514" s="5">
        <v>2089.2365239999999</v>
      </c>
      <c r="BM514" s="5">
        <v>0</v>
      </c>
      <c r="BN514" s="5">
        <v>2051.5836530000001</v>
      </c>
      <c r="BO514" s="5">
        <v>987.99400000000003</v>
      </c>
      <c r="BP514" s="5">
        <v>1403.317299</v>
      </c>
      <c r="BQ514" s="5">
        <v>0</v>
      </c>
      <c r="BR514" s="5" t="s">
        <v>1228</v>
      </c>
      <c r="BS514">
        <v>8</v>
      </c>
      <c r="BT514" s="5">
        <v>0</v>
      </c>
      <c r="BU514" s="5">
        <v>0</v>
      </c>
      <c r="BV514" s="2">
        <v>573.91560000000004</v>
      </c>
      <c r="BW514" s="2">
        <v>1528.9730999999999</v>
      </c>
      <c r="BX514" s="2">
        <v>0.2601</v>
      </c>
      <c r="BY514" s="4">
        <v>0</v>
      </c>
      <c r="BZ514" s="4">
        <v>0</v>
      </c>
      <c r="CA514" s="4">
        <v>0</v>
      </c>
      <c r="CB514" s="2">
        <v>0</v>
      </c>
      <c r="CC514" s="4">
        <v>5.7213000000000003</v>
      </c>
      <c r="CD514" s="4">
        <v>78.570899999999995</v>
      </c>
      <c r="CE514" s="4">
        <v>0</v>
      </c>
      <c r="CF514" s="2">
        <v>115.7013</v>
      </c>
      <c r="CG514" s="2">
        <v>31.230899999999998</v>
      </c>
      <c r="CH514" s="2">
        <v>0</v>
      </c>
      <c r="CI514" s="4">
        <v>183.1815</v>
      </c>
      <c r="CJ514" s="4">
        <v>168.00030000000001</v>
      </c>
      <c r="CK514" s="4">
        <v>4.5900000000000003E-2</v>
      </c>
      <c r="CL514" s="2">
        <v>275.03280000000001</v>
      </c>
      <c r="CM514" s="2">
        <v>1329.7419</v>
      </c>
      <c r="CN514" s="2">
        <v>0.2142</v>
      </c>
      <c r="CO514" s="4" t="s">
        <v>139</v>
      </c>
      <c r="CP514" s="4" t="s">
        <v>139</v>
      </c>
      <c r="CQ514" s="4" t="s">
        <v>139</v>
      </c>
      <c r="CR514" s="2" t="s">
        <v>139</v>
      </c>
      <c r="CS514" s="2" t="s">
        <v>139</v>
      </c>
      <c r="CT514" s="2" t="s">
        <v>139</v>
      </c>
      <c r="CU514" s="4">
        <v>160.2756</v>
      </c>
      <c r="CV514" s="4">
        <v>267.55380000000002</v>
      </c>
      <c r="CW514" s="4">
        <v>7.7399999999999997E-2</v>
      </c>
      <c r="CX514" s="2">
        <v>115.0839</v>
      </c>
      <c r="CY514" s="2">
        <v>1062.1953000000001</v>
      </c>
      <c r="CZ514" s="2">
        <v>0.1404</v>
      </c>
      <c r="DA514" s="4">
        <v>0</v>
      </c>
      <c r="DB514" s="4">
        <v>0</v>
      </c>
      <c r="DC514" s="4">
        <v>0</v>
      </c>
      <c r="DD514" s="2">
        <v>4012680</v>
      </c>
      <c r="DE514" s="2">
        <v>3299570</v>
      </c>
      <c r="DF514" s="2">
        <v>8168350</v>
      </c>
      <c r="DG514" s="4">
        <v>14</v>
      </c>
      <c r="DH514" s="4">
        <v>6</v>
      </c>
      <c r="DI514" s="4">
        <v>20</v>
      </c>
      <c r="DJ514" s="2">
        <v>0</v>
      </c>
      <c r="DK514" s="2">
        <v>0</v>
      </c>
      <c r="DL514" s="2">
        <v>3</v>
      </c>
      <c r="DM514" s="4">
        <v>81</v>
      </c>
      <c r="DN514" s="4">
        <v>83</v>
      </c>
      <c r="DO514" s="4">
        <v>65</v>
      </c>
      <c r="DP514" s="2">
        <v>16.029800000000002</v>
      </c>
      <c r="DQ514" s="2">
        <v>12.980600000000001</v>
      </c>
      <c r="DR514" s="2">
        <v>13.834300000000001</v>
      </c>
      <c r="DS514" s="4" t="s">
        <v>139</v>
      </c>
      <c r="DT514" s="4" t="s">
        <v>139</v>
      </c>
      <c r="DU514" s="4" t="s">
        <v>139</v>
      </c>
      <c r="DV514" s="2">
        <v>0.65947100000000003</v>
      </c>
      <c r="DW514" s="2">
        <v>0.58872849999999999</v>
      </c>
      <c r="DX514" s="2">
        <v>0.62935300000000005</v>
      </c>
      <c r="DY514" s="4">
        <v>0</v>
      </c>
      <c r="DZ514" s="2">
        <v>0</v>
      </c>
      <c r="EA514" s="7">
        <v>0</v>
      </c>
      <c r="EB514" s="7">
        <v>0</v>
      </c>
      <c r="EC514" s="7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</v>
      </c>
      <c r="EL514" s="2">
        <v>0</v>
      </c>
      <c r="EM514" s="5">
        <v>0</v>
      </c>
      <c r="EN514" s="5">
        <v>0</v>
      </c>
      <c r="EO514" s="5">
        <v>0</v>
      </c>
      <c r="EP514" t="s">
        <v>139</v>
      </c>
      <c r="EQ514" t="s">
        <v>139</v>
      </c>
      <c r="ER514" t="s">
        <v>139</v>
      </c>
      <c r="ES514" s="5" t="s">
        <v>139</v>
      </c>
      <c r="ET514" s="5" t="s">
        <v>139</v>
      </c>
      <c r="EU514" s="5" t="s">
        <v>139</v>
      </c>
    </row>
    <row r="515" spans="1:151" x14ac:dyDescent="0.25">
      <c r="A515" t="s">
        <v>653</v>
      </c>
      <c r="B515">
        <v>513</v>
      </c>
      <c r="C515" s="4">
        <v>129.7962</v>
      </c>
      <c r="D515" s="2">
        <v>112.58369999999999</v>
      </c>
      <c r="E515" s="4">
        <v>17.212499999999999</v>
      </c>
      <c r="F515" s="8">
        <v>0.86738825944099995</v>
      </c>
      <c r="G515" s="2">
        <v>2147.5990264799998</v>
      </c>
      <c r="H515" s="4">
        <v>1050.6261701000001</v>
      </c>
      <c r="I515">
        <v>907</v>
      </c>
      <c r="J515" s="5">
        <v>1199</v>
      </c>
      <c r="K515" s="2">
        <v>60.830750413600001</v>
      </c>
      <c r="L515" s="4">
        <v>1389.7757748199999</v>
      </c>
      <c r="M515" s="2">
        <v>1228</v>
      </c>
      <c r="N515" s="4">
        <v>1570</v>
      </c>
      <c r="O515" s="2">
        <v>67.079783991599996</v>
      </c>
      <c r="P515" s="5">
        <v>1228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1255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>
        <v>1570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1526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5">
        <v>2348.34238</v>
      </c>
      <c r="BA515" s="5">
        <v>1199.036347</v>
      </c>
      <c r="BB515" s="5">
        <v>2049.2625429999998</v>
      </c>
      <c r="BC515" s="5">
        <v>41.929000000000002</v>
      </c>
      <c r="BD515" s="5">
        <v>2346.136066</v>
      </c>
      <c r="BE515" s="5">
        <v>1338.2529999999999</v>
      </c>
      <c r="BF515" s="5">
        <v>1076.8373759999999</v>
      </c>
      <c r="BG515" s="5">
        <v>1485.48407</v>
      </c>
      <c r="BH515" s="5">
        <v>2242.4747699999998</v>
      </c>
      <c r="BI515" s="5">
        <v>737.48800000000006</v>
      </c>
      <c r="BJ515" s="5">
        <v>877.23199999999997</v>
      </c>
      <c r="BK515" s="5">
        <v>2668.9860359999998</v>
      </c>
      <c r="BL515" s="5">
        <v>2089.2365239999999</v>
      </c>
      <c r="BM515" s="5">
        <v>0</v>
      </c>
      <c r="BN515" s="5">
        <v>2051.5836530000001</v>
      </c>
      <c r="BO515" s="5">
        <v>987.99400000000003</v>
      </c>
      <c r="BP515" s="5">
        <v>1403.317299</v>
      </c>
      <c r="BQ515" s="5">
        <v>0</v>
      </c>
      <c r="BR515" s="5" t="s">
        <v>1228</v>
      </c>
      <c r="BS515">
        <v>2</v>
      </c>
      <c r="BT515" s="5">
        <v>0</v>
      </c>
      <c r="BU515" s="5">
        <v>0</v>
      </c>
      <c r="BV515" s="2">
        <v>129.7962</v>
      </c>
      <c r="BW515" s="2">
        <v>0</v>
      </c>
      <c r="BX515" s="2">
        <v>112.58369999999999</v>
      </c>
      <c r="BY515" s="4">
        <v>0</v>
      </c>
      <c r="BZ515" s="4">
        <v>0</v>
      </c>
      <c r="CA515" s="4">
        <v>0</v>
      </c>
      <c r="CB515" s="2">
        <v>0</v>
      </c>
      <c r="CC515" s="4">
        <v>0</v>
      </c>
      <c r="CD515" s="4">
        <v>0</v>
      </c>
      <c r="CE515" s="4">
        <v>0</v>
      </c>
      <c r="CF515" s="2">
        <v>0.10349999999999999</v>
      </c>
      <c r="CG515" s="2">
        <v>0</v>
      </c>
      <c r="CH515" s="2">
        <v>1.17E-2</v>
      </c>
      <c r="CI515" s="4">
        <v>13.3866</v>
      </c>
      <c r="CJ515" s="4">
        <v>0</v>
      </c>
      <c r="CK515" s="4">
        <v>4.8330000000000002</v>
      </c>
      <c r="CL515" s="2">
        <v>116.3061</v>
      </c>
      <c r="CM515" s="2">
        <v>0</v>
      </c>
      <c r="CN515" s="2">
        <v>107.739</v>
      </c>
      <c r="CO515" s="4" t="s">
        <v>139</v>
      </c>
      <c r="CP515" s="4" t="s">
        <v>139</v>
      </c>
      <c r="CQ515" s="4" t="s">
        <v>139</v>
      </c>
      <c r="CR515" s="2" t="s">
        <v>139</v>
      </c>
      <c r="CS515" s="2" t="s">
        <v>139</v>
      </c>
      <c r="CT515" s="2" t="s">
        <v>139</v>
      </c>
      <c r="CU515" s="4">
        <v>27.412199999999999</v>
      </c>
      <c r="CV515" s="4">
        <v>0</v>
      </c>
      <c r="CW515" s="4">
        <v>6.5925000000000002</v>
      </c>
      <c r="CX515" s="2">
        <v>89.791200000000003</v>
      </c>
      <c r="CY515" s="2">
        <v>0</v>
      </c>
      <c r="CZ515" s="2">
        <v>101.2581</v>
      </c>
      <c r="DA515" s="4">
        <v>0</v>
      </c>
      <c r="DB515" s="4">
        <v>0</v>
      </c>
      <c r="DC515" s="4">
        <v>0</v>
      </c>
      <c r="DD515" s="2">
        <v>4841660</v>
      </c>
      <c r="DE515" s="2">
        <v>0</v>
      </c>
      <c r="DF515" s="2">
        <v>6279940</v>
      </c>
      <c r="DG515" s="4">
        <v>7</v>
      </c>
      <c r="DH515" s="4">
        <v>0</v>
      </c>
      <c r="DI515" s="4">
        <v>6</v>
      </c>
      <c r="DJ515" s="2">
        <v>0</v>
      </c>
      <c r="DK515" s="2">
        <v>0</v>
      </c>
      <c r="DL515" s="2">
        <v>0</v>
      </c>
      <c r="DM515" s="4">
        <v>70</v>
      </c>
      <c r="DN515" s="4">
        <v>0</v>
      </c>
      <c r="DO515" s="4">
        <v>70</v>
      </c>
      <c r="DP515" s="2">
        <v>8.4291499999999999</v>
      </c>
      <c r="DQ515" s="2">
        <v>0</v>
      </c>
      <c r="DR515" s="2">
        <v>7.7239100000000001</v>
      </c>
      <c r="DS515" s="4" t="s">
        <v>139</v>
      </c>
      <c r="DT515" s="4" t="s">
        <v>139</v>
      </c>
      <c r="DU515" s="4" t="s">
        <v>139</v>
      </c>
      <c r="DV515" s="2">
        <v>0.54360200000000003</v>
      </c>
      <c r="DW515" s="2">
        <v>0</v>
      </c>
      <c r="DX515" s="2" t="s">
        <v>147</v>
      </c>
      <c r="DY515" s="4">
        <v>4</v>
      </c>
      <c r="DZ515" s="2">
        <v>2</v>
      </c>
      <c r="EA515" s="7">
        <v>1</v>
      </c>
      <c r="EB515" s="7">
        <v>0</v>
      </c>
      <c r="EC515" s="7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1</v>
      </c>
      <c r="EL515" s="2">
        <v>1</v>
      </c>
      <c r="EM515" s="5">
        <v>0</v>
      </c>
      <c r="EN515" s="5">
        <v>0</v>
      </c>
      <c r="EO515" s="5">
        <v>0</v>
      </c>
      <c r="EP515" t="s">
        <v>139</v>
      </c>
      <c r="EQ515" t="s">
        <v>139</v>
      </c>
      <c r="ER515" t="s">
        <v>139</v>
      </c>
      <c r="ES515" s="5" t="s">
        <v>139</v>
      </c>
      <c r="ET515" s="5" t="s">
        <v>139</v>
      </c>
      <c r="EU515" s="5" t="s">
        <v>139</v>
      </c>
    </row>
    <row r="516" spans="1:151" x14ac:dyDescent="0.25">
      <c r="A516" t="s">
        <v>654</v>
      </c>
      <c r="B516">
        <v>514</v>
      </c>
      <c r="C516" s="4">
        <v>598.84469999999999</v>
      </c>
      <c r="D516" s="2">
        <v>316.1943</v>
      </c>
      <c r="E516" s="4">
        <v>282.65039999999999</v>
      </c>
      <c r="F516" s="8">
        <v>0.52800717782100004</v>
      </c>
      <c r="G516" s="2">
        <v>1342.25997065</v>
      </c>
      <c r="H516" s="4">
        <v>998.29452360499999</v>
      </c>
      <c r="I516">
        <v>519</v>
      </c>
      <c r="J516" s="5">
        <v>2100</v>
      </c>
      <c r="K516" s="2">
        <v>290.86609695999999</v>
      </c>
      <c r="L516" s="4">
        <v>1214.49142252</v>
      </c>
      <c r="M516" s="2">
        <v>793</v>
      </c>
      <c r="N516" s="4">
        <v>2290</v>
      </c>
      <c r="O516" s="2">
        <v>227.61441752900001</v>
      </c>
      <c r="P516" s="5">
        <v>836</v>
      </c>
      <c r="Q516" s="5">
        <v>801</v>
      </c>
      <c r="R516" s="5">
        <v>0</v>
      </c>
      <c r="S516" s="5">
        <v>0</v>
      </c>
      <c r="T516" s="5">
        <v>0</v>
      </c>
      <c r="U516" s="5">
        <v>797</v>
      </c>
      <c r="V516" s="5">
        <v>0</v>
      </c>
      <c r="W516" s="5">
        <v>0</v>
      </c>
      <c r="X516" s="5">
        <v>0</v>
      </c>
      <c r="Y516" s="5">
        <v>890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879</v>
      </c>
      <c r="AF516" s="5">
        <v>793</v>
      </c>
      <c r="AG516" s="5">
        <v>0</v>
      </c>
      <c r="AH516">
        <v>2290</v>
      </c>
      <c r="AI516">
        <v>1509</v>
      </c>
      <c r="AJ516">
        <v>0</v>
      </c>
      <c r="AK516">
        <v>0</v>
      </c>
      <c r="AL516">
        <v>0</v>
      </c>
      <c r="AM516">
        <v>1598</v>
      </c>
      <c r="AN516">
        <v>0</v>
      </c>
      <c r="AO516">
        <v>0</v>
      </c>
      <c r="AP516">
        <v>0</v>
      </c>
      <c r="AQ516">
        <v>953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1230</v>
      </c>
      <c r="AX516">
        <v>1760</v>
      </c>
      <c r="AY516">
        <v>0</v>
      </c>
      <c r="AZ516" s="5">
        <v>2348.34238</v>
      </c>
      <c r="BA516" s="5">
        <v>1199.036347</v>
      </c>
      <c r="BB516" s="5">
        <v>2049.2625429999998</v>
      </c>
      <c r="BC516" s="5">
        <v>41.929000000000002</v>
      </c>
      <c r="BD516" s="5">
        <v>2346.136066</v>
      </c>
      <c r="BE516" s="5">
        <v>1338.2529999999999</v>
      </c>
      <c r="BF516" s="5">
        <v>1076.8373759999999</v>
      </c>
      <c r="BG516" s="5">
        <v>1485.48407</v>
      </c>
      <c r="BH516" s="5">
        <v>2242.4747699999998</v>
      </c>
      <c r="BI516" s="5">
        <v>737.48800000000006</v>
      </c>
      <c r="BJ516" s="5">
        <v>877.23199999999997</v>
      </c>
      <c r="BK516" s="5">
        <v>2668.9860359999998</v>
      </c>
      <c r="BL516" s="5">
        <v>2089.2365239999999</v>
      </c>
      <c r="BM516" s="5">
        <v>0</v>
      </c>
      <c r="BN516" s="5">
        <v>2051.5836530000001</v>
      </c>
      <c r="BO516" s="5">
        <v>987.99400000000003</v>
      </c>
      <c r="BP516" s="5">
        <v>1403.317299</v>
      </c>
      <c r="BQ516" s="5">
        <v>0</v>
      </c>
      <c r="BR516" s="5" t="s">
        <v>1228</v>
      </c>
      <c r="BS516">
        <v>6</v>
      </c>
      <c r="BT516" s="5">
        <v>2</v>
      </c>
      <c r="BU516" s="5">
        <v>0.33333333333300003</v>
      </c>
      <c r="BV516" s="2">
        <v>283.78620000000001</v>
      </c>
      <c r="BW516" s="2">
        <v>315.05849999999998</v>
      </c>
      <c r="BX516" s="2">
        <v>1.1357999999999999</v>
      </c>
      <c r="BY516" s="4">
        <v>0</v>
      </c>
      <c r="BZ516" s="4">
        <v>0</v>
      </c>
      <c r="CA516" s="4">
        <v>0</v>
      </c>
      <c r="CB516" s="2">
        <v>0</v>
      </c>
      <c r="CC516" s="4">
        <v>0</v>
      </c>
      <c r="CD516" s="4">
        <v>0</v>
      </c>
      <c r="CE516" s="4">
        <v>0</v>
      </c>
      <c r="CF516" s="2">
        <v>0.69389999999999996</v>
      </c>
      <c r="CG516" s="2">
        <v>4.4999999999999998E-2</v>
      </c>
      <c r="CH516" s="2">
        <v>0</v>
      </c>
      <c r="CI516" s="4">
        <v>52.065899999999999</v>
      </c>
      <c r="CJ516" s="4">
        <v>26.449200000000001</v>
      </c>
      <c r="CK516" s="4">
        <v>7.7399999999999997E-2</v>
      </c>
      <c r="CL516" s="2">
        <v>231.0264</v>
      </c>
      <c r="CM516" s="2">
        <v>288.5643</v>
      </c>
      <c r="CN516" s="2">
        <v>1.0584</v>
      </c>
      <c r="CO516" s="4" t="s">
        <v>139</v>
      </c>
      <c r="CP516" s="4" t="s">
        <v>139</v>
      </c>
      <c r="CQ516" s="4" t="s">
        <v>139</v>
      </c>
      <c r="CR516" s="2" t="s">
        <v>139</v>
      </c>
      <c r="CS516" s="2" t="s">
        <v>139</v>
      </c>
      <c r="CT516" s="2" t="s">
        <v>139</v>
      </c>
      <c r="CU516" s="4">
        <v>96.849900000000005</v>
      </c>
      <c r="CV516" s="4">
        <v>66.876300000000001</v>
      </c>
      <c r="CW516" s="4">
        <v>0.27539999999999998</v>
      </c>
      <c r="CX516" s="2">
        <v>137.87909999999999</v>
      </c>
      <c r="CY516" s="2">
        <v>224.4033</v>
      </c>
      <c r="CZ516" s="2">
        <v>0.76859999999999995</v>
      </c>
      <c r="DA516" s="4">
        <v>0</v>
      </c>
      <c r="DB516" s="4">
        <v>0</v>
      </c>
      <c r="DC516" s="4">
        <v>0</v>
      </c>
      <c r="DD516" s="2">
        <v>6349430</v>
      </c>
      <c r="DE516" s="2">
        <v>8146340</v>
      </c>
      <c r="DF516" s="2">
        <v>15945400</v>
      </c>
      <c r="DG516" s="4">
        <v>29</v>
      </c>
      <c r="DH516" s="4">
        <v>19</v>
      </c>
      <c r="DI516" s="4">
        <v>21</v>
      </c>
      <c r="DJ516" s="2">
        <v>0</v>
      </c>
      <c r="DK516" s="2">
        <v>0</v>
      </c>
      <c r="DL516" s="2">
        <v>2</v>
      </c>
      <c r="DM516" s="4">
        <v>83</v>
      </c>
      <c r="DN516" s="4">
        <v>81</v>
      </c>
      <c r="DO516" s="4">
        <v>65</v>
      </c>
      <c r="DP516" s="2">
        <v>16.811900000000001</v>
      </c>
      <c r="DQ516" s="2">
        <v>16.247399999999999</v>
      </c>
      <c r="DR516" s="2">
        <v>10.1198</v>
      </c>
      <c r="DS516" s="4" t="s">
        <v>139</v>
      </c>
      <c r="DT516" s="4" t="s">
        <v>139</v>
      </c>
      <c r="DU516" s="4" t="s">
        <v>139</v>
      </c>
      <c r="DV516" s="2">
        <v>0.69220999999999999</v>
      </c>
      <c r="DW516" s="2">
        <v>0.67995300000000003</v>
      </c>
      <c r="DX516" s="2">
        <v>0.62839100000000003</v>
      </c>
      <c r="DY516" s="4">
        <v>0</v>
      </c>
      <c r="DZ516" s="2">
        <v>0</v>
      </c>
      <c r="EA516" s="7">
        <v>0</v>
      </c>
      <c r="EB516" s="7">
        <v>0</v>
      </c>
      <c r="EC516" s="7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5">
        <v>0</v>
      </c>
      <c r="EN516" s="5">
        <v>0</v>
      </c>
      <c r="EO516" s="5">
        <v>0</v>
      </c>
      <c r="EP516" t="s">
        <v>139</v>
      </c>
      <c r="EQ516" t="s">
        <v>139</v>
      </c>
      <c r="ER516" t="s">
        <v>139</v>
      </c>
      <c r="ES516" s="5" t="s">
        <v>139</v>
      </c>
      <c r="ET516" s="5" t="s">
        <v>139</v>
      </c>
      <c r="EU516" s="5" t="s">
        <v>139</v>
      </c>
    </row>
    <row r="517" spans="1:151" x14ac:dyDescent="0.25">
      <c r="A517" t="s">
        <v>655</v>
      </c>
      <c r="B517">
        <v>515</v>
      </c>
      <c r="C517" s="4">
        <v>2014.8804</v>
      </c>
      <c r="D517" s="2">
        <v>1298.2049999999999</v>
      </c>
      <c r="E517" s="4">
        <v>716.67539999999997</v>
      </c>
      <c r="F517" s="8">
        <v>0.64430871430400005</v>
      </c>
      <c r="G517" s="2">
        <v>789.21239184599995</v>
      </c>
      <c r="H517" s="4">
        <v>1074.06869127</v>
      </c>
      <c r="I517">
        <v>490</v>
      </c>
      <c r="J517" s="5">
        <v>2016</v>
      </c>
      <c r="K517" s="2">
        <v>306.94078229299998</v>
      </c>
      <c r="L517" s="4">
        <v>1243.0015647</v>
      </c>
      <c r="M517" s="2">
        <v>714</v>
      </c>
      <c r="N517" s="4">
        <v>2290</v>
      </c>
      <c r="O517" s="2">
        <v>228.98430929</v>
      </c>
      <c r="P517" s="5">
        <v>833</v>
      </c>
      <c r="Q517" s="5">
        <v>801</v>
      </c>
      <c r="R517" s="5">
        <v>0</v>
      </c>
      <c r="S517" s="5">
        <v>0</v>
      </c>
      <c r="T517" s="5">
        <v>826</v>
      </c>
      <c r="U517" s="5">
        <v>791</v>
      </c>
      <c r="V517" s="5">
        <v>0</v>
      </c>
      <c r="W517" s="5">
        <v>714</v>
      </c>
      <c r="X517" s="5">
        <v>0</v>
      </c>
      <c r="Y517" s="5">
        <v>871</v>
      </c>
      <c r="Z517" s="5">
        <v>869</v>
      </c>
      <c r="AA517" s="5">
        <v>866</v>
      </c>
      <c r="AB517" s="5">
        <v>875</v>
      </c>
      <c r="AC517" s="5">
        <v>0</v>
      </c>
      <c r="AD517" s="5">
        <v>0</v>
      </c>
      <c r="AE517" s="5">
        <v>863</v>
      </c>
      <c r="AF517" s="5">
        <v>793</v>
      </c>
      <c r="AG517" s="5">
        <v>0</v>
      </c>
      <c r="AH517">
        <v>2290</v>
      </c>
      <c r="AI517">
        <v>1509</v>
      </c>
      <c r="AJ517">
        <v>0</v>
      </c>
      <c r="AK517">
        <v>0</v>
      </c>
      <c r="AL517">
        <v>1820</v>
      </c>
      <c r="AM517">
        <v>1598</v>
      </c>
      <c r="AN517">
        <v>0</v>
      </c>
      <c r="AO517">
        <v>1673</v>
      </c>
      <c r="AP517">
        <v>0</v>
      </c>
      <c r="AQ517">
        <v>953</v>
      </c>
      <c r="AR517">
        <v>1031</v>
      </c>
      <c r="AS517">
        <v>1748</v>
      </c>
      <c r="AT517">
        <v>1813</v>
      </c>
      <c r="AU517">
        <v>0</v>
      </c>
      <c r="AV517">
        <v>0</v>
      </c>
      <c r="AW517">
        <v>1230</v>
      </c>
      <c r="AX517">
        <v>1760</v>
      </c>
      <c r="AY517">
        <v>0</v>
      </c>
      <c r="AZ517" s="5">
        <v>2348.34238</v>
      </c>
      <c r="BA517" s="5">
        <v>1199.036347</v>
      </c>
      <c r="BB517" s="5">
        <v>2049.2625429999998</v>
      </c>
      <c r="BC517" s="5">
        <v>41.929000000000002</v>
      </c>
      <c r="BD517" s="5">
        <v>2346.136066</v>
      </c>
      <c r="BE517" s="5">
        <v>1338.2529999999999</v>
      </c>
      <c r="BF517" s="5">
        <v>1076.8373759999999</v>
      </c>
      <c r="BG517" s="5">
        <v>1485.48407</v>
      </c>
      <c r="BH517" s="5">
        <v>2242.4747699999998</v>
      </c>
      <c r="BI517" s="5">
        <v>737.48800000000006</v>
      </c>
      <c r="BJ517" s="5">
        <v>877.23199999999997</v>
      </c>
      <c r="BK517" s="5">
        <v>2668.9860359999998</v>
      </c>
      <c r="BL517" s="5">
        <v>2089.2365239999999</v>
      </c>
      <c r="BM517" s="5">
        <v>0</v>
      </c>
      <c r="BN517" s="5">
        <v>2051.5836530000001</v>
      </c>
      <c r="BO517" s="5">
        <v>987.99400000000003</v>
      </c>
      <c r="BP517" s="5">
        <v>1403.317299</v>
      </c>
      <c r="BQ517" s="5">
        <v>0</v>
      </c>
      <c r="BR517" s="5" t="s">
        <v>1228</v>
      </c>
      <c r="BS517">
        <v>11</v>
      </c>
      <c r="BT517" s="5">
        <v>3</v>
      </c>
      <c r="BU517" s="5">
        <v>0.27272727272699998</v>
      </c>
      <c r="BV517" s="2">
        <v>719.07299999999998</v>
      </c>
      <c r="BW517" s="2">
        <v>1295.8073999999999</v>
      </c>
      <c r="BX517" s="2">
        <v>2.3976000000000002</v>
      </c>
      <c r="BY517" s="4">
        <v>0</v>
      </c>
      <c r="BZ517" s="4">
        <v>0</v>
      </c>
      <c r="CA517" s="4">
        <v>0</v>
      </c>
      <c r="CB517" s="2">
        <v>0</v>
      </c>
      <c r="CC517" s="4">
        <v>18.218699999999998</v>
      </c>
      <c r="CD517" s="4">
        <v>62.077500000000001</v>
      </c>
      <c r="CE517" s="4">
        <v>0</v>
      </c>
      <c r="CF517" s="2">
        <v>33.063299999999998</v>
      </c>
      <c r="CG517" s="2">
        <v>4.6332000000000004</v>
      </c>
      <c r="CH517" s="2">
        <v>0</v>
      </c>
      <c r="CI517" s="4">
        <v>153.2277</v>
      </c>
      <c r="CJ517" s="4">
        <v>100.91160000000001</v>
      </c>
      <c r="CK517" s="4">
        <v>0.12870000000000001</v>
      </c>
      <c r="CL517" s="2">
        <v>532.78200000000004</v>
      </c>
      <c r="CM517" s="2">
        <v>1190.2626</v>
      </c>
      <c r="CN517" s="2">
        <v>2.2688999999999999</v>
      </c>
      <c r="CO517" s="4" t="s">
        <v>139</v>
      </c>
      <c r="CP517" s="4" t="s">
        <v>139</v>
      </c>
      <c r="CQ517" s="4" t="s">
        <v>139</v>
      </c>
      <c r="CR517" s="2" t="s">
        <v>139</v>
      </c>
      <c r="CS517" s="2" t="s">
        <v>139</v>
      </c>
      <c r="CT517" s="2" t="s">
        <v>139</v>
      </c>
      <c r="CU517" s="4">
        <v>177.03899999999999</v>
      </c>
      <c r="CV517" s="4">
        <v>203.85900000000001</v>
      </c>
      <c r="CW517" s="4">
        <v>0.44640000000000002</v>
      </c>
      <c r="CX517" s="2">
        <v>356.96159999999998</v>
      </c>
      <c r="CY517" s="2">
        <v>987.06420000000003</v>
      </c>
      <c r="CZ517" s="2">
        <v>1.8198000000000001</v>
      </c>
      <c r="DA517" s="4">
        <v>0</v>
      </c>
      <c r="DB517" s="4">
        <v>0</v>
      </c>
      <c r="DC517" s="4">
        <v>0</v>
      </c>
      <c r="DD517" s="2">
        <v>3771800</v>
      </c>
      <c r="DE517" s="2">
        <v>4314970</v>
      </c>
      <c r="DF517" s="2">
        <v>15652700</v>
      </c>
      <c r="DG517" s="4">
        <v>9</v>
      </c>
      <c r="DH517" s="4">
        <v>6</v>
      </c>
      <c r="DI517" s="4">
        <v>23</v>
      </c>
      <c r="DJ517" s="2">
        <v>0</v>
      </c>
      <c r="DK517" s="2">
        <v>0</v>
      </c>
      <c r="DL517" s="2">
        <v>1</v>
      </c>
      <c r="DM517" s="4">
        <v>83</v>
      </c>
      <c r="DN517" s="4">
        <v>81</v>
      </c>
      <c r="DO517" s="4">
        <v>66</v>
      </c>
      <c r="DP517" s="2">
        <v>16.569400000000002</v>
      </c>
      <c r="DQ517" s="2">
        <v>12.3391</v>
      </c>
      <c r="DR517" s="2">
        <v>11.0116</v>
      </c>
      <c r="DS517" s="4">
        <v>128.226</v>
      </c>
      <c r="DT517" s="4">
        <v>117.352</v>
      </c>
      <c r="DU517" s="4">
        <v>137.03399999999999</v>
      </c>
      <c r="DV517" s="2">
        <v>0.62178299999999997</v>
      </c>
      <c r="DW517" s="2">
        <v>0.59005850000000004</v>
      </c>
      <c r="DX517" s="2">
        <v>0.63528200000000001</v>
      </c>
      <c r="DY517" s="4">
        <v>0</v>
      </c>
      <c r="DZ517" s="2">
        <v>0</v>
      </c>
      <c r="EA517" s="7">
        <v>0</v>
      </c>
      <c r="EB517" s="7">
        <v>0</v>
      </c>
      <c r="EC517" s="7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>
        <v>0</v>
      </c>
      <c r="EJ517" s="2">
        <v>0</v>
      </c>
      <c r="EK517" s="2">
        <v>0</v>
      </c>
      <c r="EL517" s="2">
        <v>0</v>
      </c>
      <c r="EM517" s="5">
        <v>0</v>
      </c>
      <c r="EN517" s="5">
        <v>0</v>
      </c>
      <c r="EO517" s="5">
        <v>0</v>
      </c>
      <c r="EP517" t="s">
        <v>139</v>
      </c>
      <c r="EQ517" t="s">
        <v>139</v>
      </c>
      <c r="ER517" t="s">
        <v>139</v>
      </c>
      <c r="ES517" s="5" t="s">
        <v>139</v>
      </c>
      <c r="ET517" s="5" t="s">
        <v>139</v>
      </c>
      <c r="EU517" s="5" t="s">
        <v>139</v>
      </c>
    </row>
    <row r="518" spans="1:151" x14ac:dyDescent="0.25">
      <c r="A518" t="s">
        <v>656</v>
      </c>
      <c r="B518">
        <v>516</v>
      </c>
      <c r="C518" s="4">
        <v>8507.5272000000004</v>
      </c>
      <c r="D518" s="2">
        <v>7085.9592000000002</v>
      </c>
      <c r="E518" s="4">
        <v>1421.568</v>
      </c>
      <c r="F518" s="8">
        <v>0.83290467763700005</v>
      </c>
      <c r="G518" s="2">
        <v>327.276315184</v>
      </c>
      <c r="H518" s="4">
        <v>797.29933708600004</v>
      </c>
      <c r="I518">
        <v>0</v>
      </c>
      <c r="J518" s="5">
        <v>2082</v>
      </c>
      <c r="K518" s="2">
        <v>514.75950287399996</v>
      </c>
      <c r="L518" s="4">
        <v>974.73006893700006</v>
      </c>
      <c r="M518" s="2">
        <v>120</v>
      </c>
      <c r="N518" s="4">
        <v>2497</v>
      </c>
      <c r="O518" s="2">
        <v>495.12932719600002</v>
      </c>
      <c r="P518" s="5">
        <v>203</v>
      </c>
      <c r="Q518" s="5">
        <v>157</v>
      </c>
      <c r="R518" s="5">
        <v>265</v>
      </c>
      <c r="S518" s="5">
        <v>0</v>
      </c>
      <c r="T518" s="5">
        <v>253</v>
      </c>
      <c r="U518" s="5">
        <v>214</v>
      </c>
      <c r="V518" s="5">
        <v>264</v>
      </c>
      <c r="W518" s="5">
        <v>120</v>
      </c>
      <c r="X518" s="5">
        <v>242</v>
      </c>
      <c r="Y518" s="5">
        <v>232</v>
      </c>
      <c r="Z518" s="5">
        <v>328</v>
      </c>
      <c r="AA518" s="5">
        <v>197</v>
      </c>
      <c r="AB518" s="5">
        <v>265</v>
      </c>
      <c r="AC518" s="5">
        <v>0</v>
      </c>
      <c r="AD518" s="5">
        <v>0</v>
      </c>
      <c r="AE518" s="5">
        <v>256</v>
      </c>
      <c r="AF518" s="5">
        <v>201</v>
      </c>
      <c r="AG518" s="5">
        <v>0</v>
      </c>
      <c r="AH518">
        <v>2497</v>
      </c>
      <c r="AI518">
        <v>1509</v>
      </c>
      <c r="AJ518">
        <v>2025</v>
      </c>
      <c r="AK518">
        <v>0</v>
      </c>
      <c r="AL518">
        <v>2485</v>
      </c>
      <c r="AM518">
        <v>1598</v>
      </c>
      <c r="AN518">
        <v>1246</v>
      </c>
      <c r="AO518">
        <v>1673</v>
      </c>
      <c r="AP518">
        <v>2004</v>
      </c>
      <c r="AQ518">
        <v>953</v>
      </c>
      <c r="AR518">
        <v>1031</v>
      </c>
      <c r="AS518">
        <v>2357</v>
      </c>
      <c r="AT518">
        <v>2380</v>
      </c>
      <c r="AU518">
        <v>0</v>
      </c>
      <c r="AV518">
        <v>0</v>
      </c>
      <c r="AW518">
        <v>1230</v>
      </c>
      <c r="AX518">
        <v>1760</v>
      </c>
      <c r="AY518">
        <v>0</v>
      </c>
      <c r="AZ518" s="5">
        <v>2348.34238</v>
      </c>
      <c r="BA518" s="5">
        <v>1199.036347</v>
      </c>
      <c r="BB518" s="5">
        <v>2049.2625429999998</v>
      </c>
      <c r="BC518" s="5">
        <v>41.929000000000002</v>
      </c>
      <c r="BD518" s="5">
        <v>2346.136066</v>
      </c>
      <c r="BE518" s="5">
        <v>1338.2529999999999</v>
      </c>
      <c r="BF518" s="5">
        <v>1076.8373759999999</v>
      </c>
      <c r="BG518" s="5">
        <v>1485.48407</v>
      </c>
      <c r="BH518" s="5">
        <v>2242.4747699999998</v>
      </c>
      <c r="BI518" s="5">
        <v>737.48800000000006</v>
      </c>
      <c r="BJ518" s="5">
        <v>877.23199999999997</v>
      </c>
      <c r="BK518" s="5">
        <v>2668.9860359999998</v>
      </c>
      <c r="BL518" s="5">
        <v>2089.2365239999999</v>
      </c>
      <c r="BM518" s="5">
        <v>0</v>
      </c>
      <c r="BN518" s="5">
        <v>2051.5836530000001</v>
      </c>
      <c r="BO518" s="5">
        <v>987.99400000000003</v>
      </c>
      <c r="BP518" s="5">
        <v>1403.317299</v>
      </c>
      <c r="BQ518" s="5">
        <v>0</v>
      </c>
      <c r="BR518" s="5" t="s">
        <v>1228</v>
      </c>
      <c r="BS518">
        <v>14</v>
      </c>
      <c r="BT518" s="5">
        <v>0</v>
      </c>
      <c r="BU518" s="5">
        <v>0</v>
      </c>
      <c r="BV518" s="2">
        <v>1613.3372999999999</v>
      </c>
      <c r="BW518" s="2">
        <v>6894.1899000000003</v>
      </c>
      <c r="BX518" s="2">
        <v>191.76929999999999</v>
      </c>
      <c r="BY518" s="4">
        <v>0</v>
      </c>
      <c r="BZ518" s="4">
        <v>0</v>
      </c>
      <c r="CA518" s="4">
        <v>0</v>
      </c>
      <c r="CB518" s="2">
        <v>0</v>
      </c>
      <c r="CC518" s="4">
        <v>97.890299999999996</v>
      </c>
      <c r="CD518" s="4">
        <v>624.74099999999999</v>
      </c>
      <c r="CE518" s="4">
        <v>39.437100000000001</v>
      </c>
      <c r="CF518" s="2">
        <v>495.30059999999997</v>
      </c>
      <c r="CG518" s="2">
        <v>487.6506</v>
      </c>
      <c r="CH518" s="2">
        <v>6.7500000000000004E-2</v>
      </c>
      <c r="CI518" s="4">
        <v>876.59100000000001</v>
      </c>
      <c r="CJ518" s="4">
        <v>2192.6772000000001</v>
      </c>
      <c r="CK518" s="4">
        <v>36.308700000000002</v>
      </c>
      <c r="CL518" s="2">
        <v>241.44120000000001</v>
      </c>
      <c r="CM518" s="2">
        <v>4213.8477000000003</v>
      </c>
      <c r="CN518" s="2">
        <v>155.3931</v>
      </c>
      <c r="CO518" s="4" t="s">
        <v>139</v>
      </c>
      <c r="CP518" s="4" t="s">
        <v>139</v>
      </c>
      <c r="CQ518" s="4" t="s">
        <v>139</v>
      </c>
      <c r="CR518" s="2" t="s">
        <v>139</v>
      </c>
      <c r="CS518" s="2" t="s">
        <v>139</v>
      </c>
      <c r="CT518" s="2" t="s">
        <v>139</v>
      </c>
      <c r="CU518" s="4">
        <v>143.45189999999999</v>
      </c>
      <c r="CV518" s="4">
        <v>1381.0059000000001</v>
      </c>
      <c r="CW518" s="4">
        <v>28.077300000000001</v>
      </c>
      <c r="CX518" s="2">
        <v>35.565300000000001</v>
      </c>
      <c r="CY518" s="2">
        <v>2435.2964999999999</v>
      </c>
      <c r="CZ518" s="2">
        <v>89.673299999999998</v>
      </c>
      <c r="DA518" s="4">
        <v>2.7000000000000001E-3</v>
      </c>
      <c r="DB518" s="4">
        <v>0</v>
      </c>
      <c r="DC518" s="4">
        <v>0</v>
      </c>
      <c r="DD518" s="2">
        <v>2699260</v>
      </c>
      <c r="DE518" s="2">
        <v>2832800</v>
      </c>
      <c r="DF518" s="2">
        <v>2497080</v>
      </c>
      <c r="DG518" s="4">
        <v>6</v>
      </c>
      <c r="DH518" s="4">
        <v>7</v>
      </c>
      <c r="DI518" s="4">
        <v>8</v>
      </c>
      <c r="DJ518" s="2">
        <v>0</v>
      </c>
      <c r="DK518" s="2">
        <v>0</v>
      </c>
      <c r="DL518" s="2">
        <v>0</v>
      </c>
      <c r="DM518" s="4">
        <v>84</v>
      </c>
      <c r="DN518" s="4">
        <v>83</v>
      </c>
      <c r="DO518" s="4">
        <v>73</v>
      </c>
      <c r="DP518" s="2">
        <v>12.5105</v>
      </c>
      <c r="DQ518" s="2">
        <v>13.2226</v>
      </c>
      <c r="DR518" s="2">
        <v>7.7882800000000003</v>
      </c>
      <c r="DS518" s="4">
        <v>139.89099999999999</v>
      </c>
      <c r="DT518" s="4">
        <v>155.791</v>
      </c>
      <c r="DU518" s="4">
        <v>124.922</v>
      </c>
      <c r="DV518" s="2">
        <v>0.59852300000000003</v>
      </c>
      <c r="DW518" s="2">
        <v>0.64232049999999996</v>
      </c>
      <c r="DX518" s="2">
        <v>0.63312800000000002</v>
      </c>
      <c r="DY518" s="4">
        <v>0</v>
      </c>
      <c r="DZ518" s="2">
        <v>0</v>
      </c>
      <c r="EA518" s="7">
        <v>0</v>
      </c>
      <c r="EB518" s="7">
        <v>0</v>
      </c>
      <c r="EC518" s="7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5">
        <v>0</v>
      </c>
      <c r="EN518" s="5">
        <v>0</v>
      </c>
      <c r="EO518" s="5">
        <v>0</v>
      </c>
      <c r="EP518" t="s">
        <v>139</v>
      </c>
      <c r="EQ518" t="s">
        <v>139</v>
      </c>
      <c r="ER518" t="s">
        <v>139</v>
      </c>
      <c r="ES518" s="5" t="s">
        <v>139</v>
      </c>
      <c r="ET518" s="5" t="s">
        <v>139</v>
      </c>
      <c r="EU518" s="5" t="s">
        <v>139</v>
      </c>
    </row>
    <row r="519" spans="1:151" x14ac:dyDescent="0.25">
      <c r="A519" t="s">
        <v>657</v>
      </c>
      <c r="B519">
        <v>517</v>
      </c>
      <c r="C519" s="4">
        <v>206.9667</v>
      </c>
      <c r="D519" s="2">
        <v>1.1979</v>
      </c>
      <c r="E519" s="4">
        <v>205.7688</v>
      </c>
      <c r="F519" s="8">
        <v>5.7878876167000003E-3</v>
      </c>
      <c r="G519" s="2">
        <v>13060.862316000001</v>
      </c>
      <c r="H519" s="4">
        <v>5.5356035536199997</v>
      </c>
      <c r="I519">
        <v>0</v>
      </c>
      <c r="J519" s="5">
        <v>73</v>
      </c>
      <c r="K519" s="2">
        <v>5.0811879592700002</v>
      </c>
      <c r="L519" s="4">
        <v>230.141998497</v>
      </c>
      <c r="M519" s="2">
        <v>154</v>
      </c>
      <c r="N519" s="4">
        <v>311</v>
      </c>
      <c r="O519" s="2">
        <v>18.071540419800002</v>
      </c>
      <c r="P519" s="5">
        <v>0</v>
      </c>
      <c r="Q519" s="5">
        <v>154</v>
      </c>
      <c r="R519" s="5">
        <v>0</v>
      </c>
      <c r="S519" s="5">
        <v>0</v>
      </c>
      <c r="T519" s="5">
        <v>0</v>
      </c>
      <c r="U519" s="5">
        <v>176</v>
      </c>
      <c r="V519" s="5">
        <v>0</v>
      </c>
      <c r="W519" s="5">
        <v>0</v>
      </c>
      <c r="X519" s="5">
        <v>0</v>
      </c>
      <c r="Y519" s="5">
        <v>189</v>
      </c>
      <c r="Z519" s="5">
        <v>0</v>
      </c>
      <c r="AA519" s="5">
        <v>0</v>
      </c>
      <c r="AB519" s="5">
        <v>0</v>
      </c>
      <c r="AC519" s="5">
        <v>189</v>
      </c>
      <c r="AD519" s="5">
        <v>0</v>
      </c>
      <c r="AE519" s="5">
        <v>192</v>
      </c>
      <c r="AF519" s="5">
        <v>232</v>
      </c>
      <c r="AG519" s="5">
        <v>0</v>
      </c>
      <c r="AH519">
        <v>0</v>
      </c>
      <c r="AI519">
        <v>259</v>
      </c>
      <c r="AJ519">
        <v>0</v>
      </c>
      <c r="AK519">
        <v>0</v>
      </c>
      <c r="AL519">
        <v>0</v>
      </c>
      <c r="AM519">
        <v>311</v>
      </c>
      <c r="AN519">
        <v>0</v>
      </c>
      <c r="AO519">
        <v>0</v>
      </c>
      <c r="AP519">
        <v>0</v>
      </c>
      <c r="AQ519">
        <v>248</v>
      </c>
      <c r="AR519">
        <v>0</v>
      </c>
      <c r="AS519">
        <v>0</v>
      </c>
      <c r="AT519">
        <v>0</v>
      </c>
      <c r="AU519">
        <v>292</v>
      </c>
      <c r="AV519">
        <v>0</v>
      </c>
      <c r="AW519">
        <v>268</v>
      </c>
      <c r="AX519">
        <v>237</v>
      </c>
      <c r="AY519">
        <v>0</v>
      </c>
      <c r="AZ519" s="5">
        <v>2348.34238</v>
      </c>
      <c r="BA519" s="5">
        <v>1199.036347</v>
      </c>
      <c r="BB519" s="5">
        <v>2049.2625429999998</v>
      </c>
      <c r="BC519" s="5">
        <v>41.929000000000002</v>
      </c>
      <c r="BD519" s="5">
        <v>2346.136066</v>
      </c>
      <c r="BE519" s="5">
        <v>1338.2529999999999</v>
      </c>
      <c r="BF519" s="5">
        <v>1076.8373759999999</v>
      </c>
      <c r="BG519" s="5">
        <v>1485.48407</v>
      </c>
      <c r="BH519" s="5">
        <v>2242.4747699999998</v>
      </c>
      <c r="BI519" s="5">
        <v>737.48800000000006</v>
      </c>
      <c r="BJ519" s="5">
        <v>877.23199999999997</v>
      </c>
      <c r="BK519" s="5">
        <v>2668.9860359999998</v>
      </c>
      <c r="BL519" s="5">
        <v>2089.2365239999999</v>
      </c>
      <c r="BM519" s="5">
        <v>0</v>
      </c>
      <c r="BN519" s="5">
        <v>2051.5836530000001</v>
      </c>
      <c r="BO519" s="5">
        <v>987.99400000000003</v>
      </c>
      <c r="BP519" s="5">
        <v>1403.317299</v>
      </c>
      <c r="BQ519" s="5">
        <v>0</v>
      </c>
      <c r="BR519" s="5" t="s">
        <v>1228</v>
      </c>
      <c r="BS519">
        <v>6</v>
      </c>
      <c r="BT519" s="5">
        <v>1</v>
      </c>
      <c r="BU519" s="5">
        <v>0.166666666667</v>
      </c>
      <c r="BV519" s="2">
        <v>206.9667</v>
      </c>
      <c r="BW519" s="2">
        <v>0</v>
      </c>
      <c r="BX519" s="2">
        <v>1.1979</v>
      </c>
      <c r="BY519" s="4">
        <v>0</v>
      </c>
      <c r="BZ519" s="4">
        <v>0</v>
      </c>
      <c r="CA519" s="4">
        <v>0</v>
      </c>
      <c r="CB519" s="2">
        <v>0</v>
      </c>
      <c r="CC519" s="4">
        <v>0</v>
      </c>
      <c r="CD519" s="4">
        <v>0</v>
      </c>
      <c r="CE519" s="4">
        <v>0</v>
      </c>
      <c r="CF519" s="2">
        <v>92.5227</v>
      </c>
      <c r="CG519" s="2">
        <v>0</v>
      </c>
      <c r="CH519" s="2">
        <v>1.26E-2</v>
      </c>
      <c r="CI519" s="4">
        <v>113.9868</v>
      </c>
      <c r="CJ519" s="4">
        <v>0</v>
      </c>
      <c r="CK519" s="4">
        <v>1.1808000000000001</v>
      </c>
      <c r="CL519" s="2">
        <v>0.4572</v>
      </c>
      <c r="CM519" s="2">
        <v>0</v>
      </c>
      <c r="CN519" s="2">
        <v>4.4999999999999997E-3</v>
      </c>
      <c r="CO519" s="4" t="s">
        <v>139</v>
      </c>
      <c r="CP519" s="4" t="s">
        <v>139</v>
      </c>
      <c r="CQ519" s="4" t="s">
        <v>139</v>
      </c>
      <c r="CR519" s="2" t="s">
        <v>139</v>
      </c>
      <c r="CS519" s="2" t="s">
        <v>139</v>
      </c>
      <c r="CT519" s="2" t="s">
        <v>139</v>
      </c>
      <c r="CU519" s="4">
        <v>0.33660000000000001</v>
      </c>
      <c r="CV519" s="4">
        <v>0</v>
      </c>
      <c r="CW519" s="4">
        <v>3.5999999999999999E-3</v>
      </c>
      <c r="CX519" s="2">
        <v>8.9999999999999998E-4</v>
      </c>
      <c r="CY519" s="2">
        <v>0</v>
      </c>
      <c r="CZ519" s="2">
        <v>8.9999999999999998E-4</v>
      </c>
      <c r="DA519" s="4">
        <v>55.371600000000001</v>
      </c>
      <c r="DB519" s="4">
        <v>0</v>
      </c>
      <c r="DC519" s="4">
        <v>0</v>
      </c>
      <c r="DD519" s="2">
        <v>656695</v>
      </c>
      <c r="DE519" s="2">
        <v>0</v>
      </c>
      <c r="DF519" s="2">
        <v>816164</v>
      </c>
      <c r="DG519" s="4">
        <v>0</v>
      </c>
      <c r="DH519" s="4">
        <v>0</v>
      </c>
      <c r="DI519" s="4">
        <v>36</v>
      </c>
      <c r="DJ519" s="2">
        <v>0</v>
      </c>
      <c r="DK519" s="2">
        <v>0</v>
      </c>
      <c r="DL519" s="2">
        <v>0</v>
      </c>
      <c r="DM519" s="4">
        <v>78</v>
      </c>
      <c r="DN519" s="4">
        <v>0</v>
      </c>
      <c r="DO519" s="4">
        <v>76</v>
      </c>
      <c r="DP519" s="2">
        <v>4.7968599999999997</v>
      </c>
      <c r="DQ519" s="2">
        <v>0</v>
      </c>
      <c r="DR519" s="2">
        <v>19.662700000000001</v>
      </c>
      <c r="DS519" s="4">
        <v>71.742699999999999</v>
      </c>
      <c r="DT519" s="4">
        <v>0</v>
      </c>
      <c r="DU519" s="4">
        <v>158.28800000000001</v>
      </c>
      <c r="DV519" s="2">
        <v>0.31966699999999998</v>
      </c>
      <c r="DW519" s="2">
        <v>0</v>
      </c>
      <c r="DX519" s="2" t="s">
        <v>147</v>
      </c>
      <c r="DY519" s="4">
        <v>0</v>
      </c>
      <c r="DZ519" s="2">
        <v>0</v>
      </c>
      <c r="EA519" s="7">
        <v>0</v>
      </c>
      <c r="EB519" s="7">
        <v>0</v>
      </c>
      <c r="EC519" s="7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5">
        <v>0</v>
      </c>
      <c r="EN519" s="5">
        <v>0</v>
      </c>
      <c r="EO519" s="5">
        <v>0</v>
      </c>
      <c r="EP519" t="s">
        <v>139</v>
      </c>
      <c r="EQ519" t="s">
        <v>139</v>
      </c>
      <c r="ER519" t="s">
        <v>139</v>
      </c>
      <c r="ES519" s="5" t="s">
        <v>139</v>
      </c>
      <c r="ET519" s="5" t="s">
        <v>139</v>
      </c>
      <c r="EU519" s="5" t="s">
        <v>139</v>
      </c>
    </row>
    <row r="520" spans="1:151" x14ac:dyDescent="0.25">
      <c r="A520" t="s">
        <v>658</v>
      </c>
      <c r="B520">
        <v>518</v>
      </c>
      <c r="C520" s="4">
        <v>8232.4313999999995</v>
      </c>
      <c r="D520" s="2">
        <v>5468.6592000000001</v>
      </c>
      <c r="E520" s="4">
        <v>2763.7721999999999</v>
      </c>
      <c r="F520" s="8">
        <v>0.66428238928299999</v>
      </c>
      <c r="G520" s="2">
        <v>1136.2983179800001</v>
      </c>
      <c r="H520" s="4">
        <v>371.25258807500001</v>
      </c>
      <c r="I520">
        <v>0</v>
      </c>
      <c r="J520" s="5">
        <v>1315</v>
      </c>
      <c r="K520" s="2">
        <v>343.58226921300002</v>
      </c>
      <c r="L520" s="4">
        <v>746.46570208699995</v>
      </c>
      <c r="M520" s="2">
        <v>57</v>
      </c>
      <c r="N520" s="4">
        <v>1711</v>
      </c>
      <c r="O520" s="2">
        <v>417.36002932500003</v>
      </c>
      <c r="P520" s="5">
        <v>161</v>
      </c>
      <c r="Q520" s="5">
        <v>121</v>
      </c>
      <c r="R520" s="5">
        <v>202</v>
      </c>
      <c r="S520" s="5">
        <v>193</v>
      </c>
      <c r="T520" s="5">
        <v>191</v>
      </c>
      <c r="U520" s="5">
        <v>149</v>
      </c>
      <c r="V520" s="5">
        <v>205</v>
      </c>
      <c r="W520" s="5">
        <v>57</v>
      </c>
      <c r="X520" s="5">
        <v>200</v>
      </c>
      <c r="Y520" s="5">
        <v>189</v>
      </c>
      <c r="Z520" s="5">
        <v>185</v>
      </c>
      <c r="AA520" s="5">
        <v>194</v>
      </c>
      <c r="AB520" s="5">
        <v>1164</v>
      </c>
      <c r="AC520" s="5">
        <v>136</v>
      </c>
      <c r="AD520" s="5">
        <v>210</v>
      </c>
      <c r="AE520" s="5">
        <v>180</v>
      </c>
      <c r="AF520" s="5">
        <v>165</v>
      </c>
      <c r="AG520" s="5">
        <v>0</v>
      </c>
      <c r="AH520">
        <v>1711</v>
      </c>
      <c r="AI520">
        <v>1237</v>
      </c>
      <c r="AJ520">
        <v>1673</v>
      </c>
      <c r="AK520">
        <v>452</v>
      </c>
      <c r="AL520">
        <v>1670</v>
      </c>
      <c r="AM520">
        <v>1285</v>
      </c>
      <c r="AN520">
        <v>1246</v>
      </c>
      <c r="AO520">
        <v>1471</v>
      </c>
      <c r="AP520">
        <v>1655</v>
      </c>
      <c r="AQ520">
        <v>953</v>
      </c>
      <c r="AR520">
        <v>1024</v>
      </c>
      <c r="AS520">
        <v>1656</v>
      </c>
      <c r="AT520">
        <v>1652</v>
      </c>
      <c r="AU520">
        <v>393</v>
      </c>
      <c r="AV520">
        <v>1655</v>
      </c>
      <c r="AW520">
        <v>1144</v>
      </c>
      <c r="AX520">
        <v>1407</v>
      </c>
      <c r="AY520">
        <v>0</v>
      </c>
      <c r="AZ520" s="5">
        <v>2348.34238</v>
      </c>
      <c r="BA520" s="5">
        <v>1199.036347</v>
      </c>
      <c r="BB520" s="5">
        <v>2049.2625429999998</v>
      </c>
      <c r="BC520" s="5">
        <v>41.929000000000002</v>
      </c>
      <c r="BD520" s="5">
        <v>2346.136066</v>
      </c>
      <c r="BE520" s="5">
        <v>1338.2529999999999</v>
      </c>
      <c r="BF520" s="5">
        <v>1076.8373759999999</v>
      </c>
      <c r="BG520" s="5">
        <v>1485.48407</v>
      </c>
      <c r="BH520" s="5">
        <v>2242.4747699999998</v>
      </c>
      <c r="BI520" s="5">
        <v>737.48800000000006</v>
      </c>
      <c r="BJ520" s="5">
        <v>877.23199999999997</v>
      </c>
      <c r="BK520" s="5">
        <v>2668.9860359999998</v>
      </c>
      <c r="BL520" s="5">
        <v>2089.2365239999999</v>
      </c>
      <c r="BM520" s="5">
        <v>0</v>
      </c>
      <c r="BN520" s="5">
        <v>2051.5836530000001</v>
      </c>
      <c r="BO520" s="5">
        <v>987.99400000000003</v>
      </c>
      <c r="BP520" s="5">
        <v>1403.317299</v>
      </c>
      <c r="BQ520" s="5">
        <v>0</v>
      </c>
      <c r="BR520" s="5" t="s">
        <v>1228</v>
      </c>
      <c r="BS520">
        <v>17</v>
      </c>
      <c r="BT520" s="5">
        <v>2</v>
      </c>
      <c r="BU520" s="5">
        <v>0.11764705882400001</v>
      </c>
      <c r="BV520" s="2">
        <v>3730.3434000000002</v>
      </c>
      <c r="BW520" s="2">
        <v>4502.0879999999997</v>
      </c>
      <c r="BX520" s="2">
        <v>966.57119999999998</v>
      </c>
      <c r="BY520" s="4">
        <v>0</v>
      </c>
      <c r="BZ520" s="4">
        <v>0</v>
      </c>
      <c r="CA520" s="4">
        <v>0</v>
      </c>
      <c r="CB520" s="2">
        <v>0</v>
      </c>
      <c r="CC520" s="4">
        <v>560.72299999999996</v>
      </c>
      <c r="CD520" s="4">
        <v>584.04399999999998</v>
      </c>
      <c r="CE520" s="4">
        <v>224.345</v>
      </c>
      <c r="CF520" s="2">
        <v>1120.8878999999999</v>
      </c>
      <c r="CG520" s="2">
        <v>549.86400000000003</v>
      </c>
      <c r="CH520" s="2">
        <v>13.214700000000001</v>
      </c>
      <c r="CI520" s="4">
        <v>2268.9576000000002</v>
      </c>
      <c r="CJ520" s="4">
        <v>2756.4641999999999</v>
      </c>
      <c r="CK520" s="4">
        <v>331.61130000000003</v>
      </c>
      <c r="CL520" s="2">
        <v>340.30889999999999</v>
      </c>
      <c r="CM520" s="2">
        <v>1195.7355</v>
      </c>
      <c r="CN520" s="2">
        <v>621.74519999999995</v>
      </c>
      <c r="CO520" s="4" t="s">
        <v>139</v>
      </c>
      <c r="CP520" s="4" t="s">
        <v>139</v>
      </c>
      <c r="CQ520" s="4" t="s">
        <v>139</v>
      </c>
      <c r="CR520" s="2" t="s">
        <v>139</v>
      </c>
      <c r="CS520" s="2" t="s">
        <v>139</v>
      </c>
      <c r="CT520" s="2" t="s">
        <v>139</v>
      </c>
      <c r="CU520" s="4">
        <v>96.938999999999993</v>
      </c>
      <c r="CV520" s="4">
        <v>542.79899999999998</v>
      </c>
      <c r="CW520" s="4">
        <v>215.63730000000001</v>
      </c>
      <c r="CX520" s="2">
        <v>20.953800000000001</v>
      </c>
      <c r="CY520" s="2">
        <v>297.07740000000001</v>
      </c>
      <c r="CZ520" s="2">
        <v>287.94600000000003</v>
      </c>
      <c r="DA520" s="4">
        <v>105.351</v>
      </c>
      <c r="DB520" s="4">
        <v>0</v>
      </c>
      <c r="DC520" s="4">
        <v>0</v>
      </c>
      <c r="DD520" s="2">
        <v>1317260</v>
      </c>
      <c r="DE520" s="2">
        <v>1653210</v>
      </c>
      <c r="DF520" s="2">
        <v>943333</v>
      </c>
      <c r="DG520" s="4">
        <v>4</v>
      </c>
      <c r="DH520" s="4">
        <v>7</v>
      </c>
      <c r="DI520" s="4">
        <v>6</v>
      </c>
      <c r="DJ520" s="2">
        <v>0</v>
      </c>
      <c r="DK520" s="2">
        <v>0</v>
      </c>
      <c r="DL520" s="2">
        <v>0</v>
      </c>
      <c r="DM520" s="4">
        <v>85</v>
      </c>
      <c r="DN520" s="4">
        <v>83</v>
      </c>
      <c r="DO520" s="4">
        <v>80</v>
      </c>
      <c r="DP520" s="2">
        <v>9.7634100000000004</v>
      </c>
      <c r="DQ520" s="2">
        <v>12.531000000000001</v>
      </c>
      <c r="DR520" s="2">
        <v>9.2856199999999998</v>
      </c>
      <c r="DS520" s="4">
        <v>155.08099999999999</v>
      </c>
      <c r="DT520" s="4">
        <v>197.87200000000001</v>
      </c>
      <c r="DU520" s="4">
        <v>205.26599999999999</v>
      </c>
      <c r="DV520" s="2">
        <v>0.55622550000000004</v>
      </c>
      <c r="DW520" s="2">
        <v>0.64196350000000002</v>
      </c>
      <c r="DX520" s="2">
        <v>0.58635000000000004</v>
      </c>
      <c r="DY520" s="4">
        <v>0</v>
      </c>
      <c r="DZ520" s="2">
        <v>0</v>
      </c>
      <c r="EA520" s="7">
        <v>0</v>
      </c>
      <c r="EB520" s="7">
        <v>0</v>
      </c>
      <c r="EC520" s="7">
        <v>0</v>
      </c>
      <c r="ED520" s="2">
        <v>0</v>
      </c>
      <c r="EE520" s="2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5">
        <v>0</v>
      </c>
      <c r="EN520" s="5">
        <v>0</v>
      </c>
      <c r="EO520" s="5">
        <v>0</v>
      </c>
      <c r="EP520" t="s">
        <v>139</v>
      </c>
      <c r="EQ520" t="s">
        <v>139</v>
      </c>
      <c r="ER520" t="s">
        <v>139</v>
      </c>
      <c r="ES520" s="5" t="s">
        <v>139</v>
      </c>
      <c r="ET520" s="5" t="s">
        <v>139</v>
      </c>
      <c r="EU520" s="5" t="s">
        <v>139</v>
      </c>
    </row>
    <row r="521" spans="1:151" x14ac:dyDescent="0.25">
      <c r="A521" t="s">
        <v>659</v>
      </c>
      <c r="B521">
        <v>519</v>
      </c>
      <c r="C521" s="4">
        <v>129.89609999999999</v>
      </c>
      <c r="D521" s="2">
        <v>0.45540000000000003</v>
      </c>
      <c r="E521" s="4">
        <v>129.44069999999999</v>
      </c>
      <c r="F521" s="8">
        <v>3.5058789293899999E-3</v>
      </c>
      <c r="G521" s="2">
        <v>19808.859945100001</v>
      </c>
      <c r="H521" s="4">
        <v>3.38585454067</v>
      </c>
      <c r="I521">
        <v>0</v>
      </c>
      <c r="J521" s="5">
        <v>77</v>
      </c>
      <c r="K521" s="2">
        <v>3.69218430424</v>
      </c>
      <c r="L521" s="4">
        <v>214.270750988</v>
      </c>
      <c r="M521" s="2">
        <v>121</v>
      </c>
      <c r="N521" s="4">
        <v>266</v>
      </c>
      <c r="O521" s="2">
        <v>22.067399327899999</v>
      </c>
      <c r="P521" s="5">
        <v>199</v>
      </c>
      <c r="Q521" s="5">
        <v>121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189</v>
      </c>
      <c r="Z521" s="5">
        <v>0</v>
      </c>
      <c r="AA521" s="5">
        <v>224</v>
      </c>
      <c r="AB521" s="5">
        <v>0</v>
      </c>
      <c r="AC521" s="5">
        <v>0</v>
      </c>
      <c r="AD521" s="5">
        <v>0</v>
      </c>
      <c r="AE521" s="5">
        <v>0</v>
      </c>
      <c r="AF521" s="5">
        <v>232</v>
      </c>
      <c r="AG521" s="5">
        <v>0</v>
      </c>
      <c r="AH521">
        <v>199</v>
      </c>
      <c r="AI521">
        <v>266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250</v>
      </c>
      <c r="AR521">
        <v>0</v>
      </c>
      <c r="AS521">
        <v>233</v>
      </c>
      <c r="AT521">
        <v>0</v>
      </c>
      <c r="AU521">
        <v>0</v>
      </c>
      <c r="AV521">
        <v>0</v>
      </c>
      <c r="AW521">
        <v>0</v>
      </c>
      <c r="AX521">
        <v>237</v>
      </c>
      <c r="AY521">
        <v>0</v>
      </c>
      <c r="AZ521" s="5">
        <v>2348.34238</v>
      </c>
      <c r="BA521" s="5">
        <v>1199.036347</v>
      </c>
      <c r="BB521" s="5">
        <v>2049.2625429999998</v>
      </c>
      <c r="BC521" s="5">
        <v>41.929000000000002</v>
      </c>
      <c r="BD521" s="5">
        <v>2346.136066</v>
      </c>
      <c r="BE521" s="5">
        <v>1338.2529999999999</v>
      </c>
      <c r="BF521" s="5">
        <v>1076.8373759999999</v>
      </c>
      <c r="BG521" s="5">
        <v>1485.48407</v>
      </c>
      <c r="BH521" s="5">
        <v>2242.4747699999998</v>
      </c>
      <c r="BI521" s="5">
        <v>737.48800000000006</v>
      </c>
      <c r="BJ521" s="5">
        <v>877.23199999999997</v>
      </c>
      <c r="BK521" s="5">
        <v>2668.9860359999998</v>
      </c>
      <c r="BL521" s="5">
        <v>2089.2365239999999</v>
      </c>
      <c r="BM521" s="5">
        <v>0</v>
      </c>
      <c r="BN521" s="5">
        <v>2051.5836530000001</v>
      </c>
      <c r="BO521" s="5">
        <v>987.99400000000003</v>
      </c>
      <c r="BP521" s="5">
        <v>1403.317299</v>
      </c>
      <c r="BQ521" s="5">
        <v>0</v>
      </c>
      <c r="BR521" s="5" t="s">
        <v>1228</v>
      </c>
      <c r="BS521">
        <v>5</v>
      </c>
      <c r="BT521" s="5">
        <v>0</v>
      </c>
      <c r="BU521" s="5">
        <v>0</v>
      </c>
      <c r="BV521" s="2">
        <v>129.89609999999999</v>
      </c>
      <c r="BW521" s="2">
        <v>0</v>
      </c>
      <c r="BX521" s="2">
        <v>0.45540000000000003</v>
      </c>
      <c r="BY521" s="4">
        <v>0</v>
      </c>
      <c r="BZ521" s="4">
        <v>0</v>
      </c>
      <c r="CA521" s="4">
        <v>0</v>
      </c>
      <c r="CB521" s="2">
        <v>0</v>
      </c>
      <c r="CC521" s="4">
        <v>2.0268000000000002</v>
      </c>
      <c r="CD521" s="4">
        <v>0</v>
      </c>
      <c r="CE521" s="4">
        <v>0</v>
      </c>
      <c r="CF521" s="2">
        <v>62.782200000000003</v>
      </c>
      <c r="CG521" s="2">
        <v>0</v>
      </c>
      <c r="CH521" s="2">
        <v>2.07E-2</v>
      </c>
      <c r="CI521" s="4">
        <v>64.330200000000005</v>
      </c>
      <c r="CJ521" s="4">
        <v>0</v>
      </c>
      <c r="CK521" s="4">
        <v>0.36449999999999999</v>
      </c>
      <c r="CL521" s="2">
        <v>2.7837000000000001</v>
      </c>
      <c r="CM521" s="2">
        <v>0</v>
      </c>
      <c r="CN521" s="2">
        <v>7.0199999999999999E-2</v>
      </c>
      <c r="CO521" s="4" t="s">
        <v>139</v>
      </c>
      <c r="CP521" s="4" t="s">
        <v>139</v>
      </c>
      <c r="CQ521" s="4" t="s">
        <v>139</v>
      </c>
      <c r="CR521" s="2" t="s">
        <v>139</v>
      </c>
      <c r="CS521" s="2" t="s">
        <v>139</v>
      </c>
      <c r="CT521" s="2" t="s">
        <v>139</v>
      </c>
      <c r="CU521" s="4">
        <v>1.8720000000000001</v>
      </c>
      <c r="CV521" s="4">
        <v>0</v>
      </c>
      <c r="CW521" s="4">
        <v>6.93E-2</v>
      </c>
      <c r="CX521" s="2">
        <v>0.29160000000000003</v>
      </c>
      <c r="CY521" s="2">
        <v>0</v>
      </c>
      <c r="CZ521" s="2">
        <v>3.5999999999999999E-3</v>
      </c>
      <c r="DA521" s="4">
        <v>51.975900000000003</v>
      </c>
      <c r="DB521" s="4">
        <v>0</v>
      </c>
      <c r="DC521" s="4">
        <v>0</v>
      </c>
      <c r="DD521" s="2">
        <v>866273</v>
      </c>
      <c r="DE521" s="2">
        <v>0</v>
      </c>
      <c r="DF521" s="2">
        <v>1222680</v>
      </c>
      <c r="DG521" s="4">
        <v>0</v>
      </c>
      <c r="DH521" s="4">
        <v>0</v>
      </c>
      <c r="DI521" s="4">
        <v>35</v>
      </c>
      <c r="DJ521" s="2">
        <v>0</v>
      </c>
      <c r="DK521" s="2">
        <v>0</v>
      </c>
      <c r="DL521" s="2">
        <v>0</v>
      </c>
      <c r="DM521" s="4">
        <v>73</v>
      </c>
      <c r="DN521" s="4">
        <v>0</v>
      </c>
      <c r="DO521" s="4">
        <v>81</v>
      </c>
      <c r="DP521" s="2">
        <v>4.8742299999999998</v>
      </c>
      <c r="DQ521" s="2">
        <v>0</v>
      </c>
      <c r="DR521" s="2">
        <v>21.3447</v>
      </c>
      <c r="DS521" s="4">
        <v>67.6434</v>
      </c>
      <c r="DT521" s="4">
        <v>0</v>
      </c>
      <c r="DU521" s="4">
        <v>130.899</v>
      </c>
      <c r="DV521" s="2">
        <v>0.28529749999999998</v>
      </c>
      <c r="DW521" s="2">
        <v>0</v>
      </c>
      <c r="DX521" s="2" t="s">
        <v>147</v>
      </c>
      <c r="DY521" s="4">
        <v>0</v>
      </c>
      <c r="DZ521" s="2">
        <v>0</v>
      </c>
      <c r="EA521" s="7">
        <v>0</v>
      </c>
      <c r="EB521" s="7">
        <v>0</v>
      </c>
      <c r="EC521" s="7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5">
        <v>0</v>
      </c>
      <c r="EN521" s="5">
        <v>0</v>
      </c>
      <c r="EO521" s="5">
        <v>0</v>
      </c>
      <c r="EP521" t="s">
        <v>139</v>
      </c>
      <c r="EQ521" t="s">
        <v>139</v>
      </c>
      <c r="ER521" t="s">
        <v>139</v>
      </c>
      <c r="ES521" s="5" t="s">
        <v>139</v>
      </c>
      <c r="ET521" s="5" t="s">
        <v>139</v>
      </c>
      <c r="EU521" s="5" t="s">
        <v>139</v>
      </c>
    </row>
    <row r="522" spans="1:151" x14ac:dyDescent="0.25">
      <c r="A522" t="s">
        <v>660</v>
      </c>
      <c r="B522">
        <v>520</v>
      </c>
      <c r="C522" s="4">
        <v>750.74400000000003</v>
      </c>
      <c r="D522" s="2">
        <v>21.3354</v>
      </c>
      <c r="E522" s="4">
        <v>729.40859999999998</v>
      </c>
      <c r="F522" s="8">
        <v>2.8419008343700002E-2</v>
      </c>
      <c r="G522" s="2">
        <v>16498.109985999999</v>
      </c>
      <c r="H522" s="4">
        <v>39.497332645999997</v>
      </c>
      <c r="I522">
        <v>0</v>
      </c>
      <c r="J522" s="5">
        <v>502</v>
      </c>
      <c r="K522" s="2">
        <v>60.546294467599999</v>
      </c>
      <c r="L522" s="4">
        <v>316.13338395300002</v>
      </c>
      <c r="M522" s="2">
        <v>57</v>
      </c>
      <c r="N522" s="4">
        <v>741</v>
      </c>
      <c r="O522" s="2">
        <v>91.918816431500005</v>
      </c>
      <c r="P522" s="5">
        <v>199</v>
      </c>
      <c r="Q522" s="5">
        <v>121</v>
      </c>
      <c r="R522" s="5">
        <v>0</v>
      </c>
      <c r="S522" s="5">
        <v>206</v>
      </c>
      <c r="T522" s="5">
        <v>0</v>
      </c>
      <c r="U522" s="5">
        <v>149</v>
      </c>
      <c r="V522" s="5">
        <v>222</v>
      </c>
      <c r="W522" s="5">
        <v>57</v>
      </c>
      <c r="X522" s="5">
        <v>223</v>
      </c>
      <c r="Y522" s="5">
        <v>189</v>
      </c>
      <c r="Z522" s="5">
        <v>188</v>
      </c>
      <c r="AA522" s="5">
        <v>224</v>
      </c>
      <c r="AB522" s="5">
        <v>0</v>
      </c>
      <c r="AC522" s="5">
        <v>189</v>
      </c>
      <c r="AD522" s="5">
        <v>0</v>
      </c>
      <c r="AE522" s="5">
        <v>192</v>
      </c>
      <c r="AF522" s="5">
        <v>232</v>
      </c>
      <c r="AG522" s="5">
        <v>0</v>
      </c>
      <c r="AH522">
        <v>199</v>
      </c>
      <c r="AI522">
        <v>741</v>
      </c>
      <c r="AJ522">
        <v>0</v>
      </c>
      <c r="AK522">
        <v>309</v>
      </c>
      <c r="AL522">
        <v>0</v>
      </c>
      <c r="AM522">
        <v>530</v>
      </c>
      <c r="AN522">
        <v>307</v>
      </c>
      <c r="AO522">
        <v>489</v>
      </c>
      <c r="AP522">
        <v>272</v>
      </c>
      <c r="AQ522">
        <v>375</v>
      </c>
      <c r="AR522">
        <v>329</v>
      </c>
      <c r="AS522">
        <v>247</v>
      </c>
      <c r="AT522">
        <v>0</v>
      </c>
      <c r="AU522">
        <v>393</v>
      </c>
      <c r="AV522">
        <v>0</v>
      </c>
      <c r="AW522">
        <v>375</v>
      </c>
      <c r="AX522">
        <v>237</v>
      </c>
      <c r="AY522">
        <v>0</v>
      </c>
      <c r="AZ522" s="5">
        <v>2348.34238</v>
      </c>
      <c r="BA522" s="5">
        <v>1199.036347</v>
      </c>
      <c r="BB522" s="5">
        <v>2049.2625429999998</v>
      </c>
      <c r="BC522" s="5">
        <v>41.929000000000002</v>
      </c>
      <c r="BD522" s="5">
        <v>2346.136066</v>
      </c>
      <c r="BE522" s="5">
        <v>1338.2529999999999</v>
      </c>
      <c r="BF522" s="5">
        <v>1076.8373759999999</v>
      </c>
      <c r="BG522" s="5">
        <v>1485.48407</v>
      </c>
      <c r="BH522" s="5">
        <v>2242.4747699999998</v>
      </c>
      <c r="BI522" s="5">
        <v>737.48800000000006</v>
      </c>
      <c r="BJ522" s="5">
        <v>877.23199999999997</v>
      </c>
      <c r="BK522" s="5">
        <v>2668.9860359999998</v>
      </c>
      <c r="BL522" s="5">
        <v>2089.2365239999999</v>
      </c>
      <c r="BM522" s="5">
        <v>0</v>
      </c>
      <c r="BN522" s="5">
        <v>2051.5836530000001</v>
      </c>
      <c r="BO522" s="5">
        <v>987.99400000000003</v>
      </c>
      <c r="BP522" s="5">
        <v>1403.317299</v>
      </c>
      <c r="BQ522" s="5">
        <v>0</v>
      </c>
      <c r="BR522" s="5" t="s">
        <v>1228</v>
      </c>
      <c r="BS522">
        <v>13</v>
      </c>
      <c r="BT522" s="5">
        <v>2</v>
      </c>
      <c r="BU522" s="5">
        <v>0.15384615384600001</v>
      </c>
      <c r="BV522" s="2">
        <v>731.2509</v>
      </c>
      <c r="BW522" s="2">
        <v>19.493099999999998</v>
      </c>
      <c r="BX522" s="2">
        <v>1.8423</v>
      </c>
      <c r="BY522" s="4">
        <v>0</v>
      </c>
      <c r="BZ522" s="4">
        <v>0</v>
      </c>
      <c r="CA522" s="4">
        <v>0</v>
      </c>
      <c r="CB522" s="2">
        <v>0</v>
      </c>
      <c r="CC522" s="4">
        <v>101.959</v>
      </c>
      <c r="CD522" s="4">
        <v>0.24660000000000001</v>
      </c>
      <c r="CE522" s="4">
        <v>0</v>
      </c>
      <c r="CF522" s="2">
        <v>175.9392</v>
      </c>
      <c r="CG522" s="2">
        <v>0.29249999999999998</v>
      </c>
      <c r="CH522" s="2">
        <v>7.1999999999999998E-3</v>
      </c>
      <c r="CI522" s="4">
        <v>494.70479999999998</v>
      </c>
      <c r="CJ522" s="4">
        <v>16.399799999999999</v>
      </c>
      <c r="CK522" s="4">
        <v>0.66239999999999999</v>
      </c>
      <c r="CL522" s="2">
        <v>60.577199999999998</v>
      </c>
      <c r="CM522" s="2">
        <v>2.8008000000000002</v>
      </c>
      <c r="CN522" s="2">
        <v>1.1727000000000001</v>
      </c>
      <c r="CO522" s="4" t="s">
        <v>139</v>
      </c>
      <c r="CP522" s="4" t="s">
        <v>139</v>
      </c>
      <c r="CQ522" s="4" t="s">
        <v>139</v>
      </c>
      <c r="CR522" s="2" t="s">
        <v>139</v>
      </c>
      <c r="CS522" s="2" t="s">
        <v>139</v>
      </c>
      <c r="CT522" s="2" t="s">
        <v>139</v>
      </c>
      <c r="CU522" s="4">
        <v>19.825199999999999</v>
      </c>
      <c r="CV522" s="4">
        <v>2.4767999999999999</v>
      </c>
      <c r="CW522" s="4">
        <v>0.85409999999999997</v>
      </c>
      <c r="CX522" s="2">
        <v>1.4984999999999999</v>
      </c>
      <c r="CY522" s="2">
        <v>0.29609999999999997</v>
      </c>
      <c r="CZ522" s="2">
        <v>0.36359999999999998</v>
      </c>
      <c r="DA522" s="4">
        <v>74.4255</v>
      </c>
      <c r="DB522" s="4">
        <v>0</v>
      </c>
      <c r="DC522" s="4">
        <v>0</v>
      </c>
      <c r="DD522" s="2">
        <v>1042870</v>
      </c>
      <c r="DE522" s="2">
        <v>2298220</v>
      </c>
      <c r="DF522" s="2">
        <v>3615010</v>
      </c>
      <c r="DG522" s="4">
        <v>3</v>
      </c>
      <c r="DH522" s="4">
        <v>33</v>
      </c>
      <c r="DI522" s="4">
        <v>50</v>
      </c>
      <c r="DJ522" s="2">
        <v>0</v>
      </c>
      <c r="DK522" s="2">
        <v>0</v>
      </c>
      <c r="DL522" s="2">
        <v>0</v>
      </c>
      <c r="DM522" s="4">
        <v>85</v>
      </c>
      <c r="DN522" s="4">
        <v>83</v>
      </c>
      <c r="DO522" s="4">
        <v>79</v>
      </c>
      <c r="DP522" s="2">
        <v>11.8104</v>
      </c>
      <c r="DQ522" s="2">
        <v>20.1434</v>
      </c>
      <c r="DR522" s="2">
        <v>17.453700000000001</v>
      </c>
      <c r="DS522" s="4">
        <v>129.88900000000001</v>
      </c>
      <c r="DT522" s="4">
        <v>156.923</v>
      </c>
      <c r="DU522" s="4">
        <v>107.253</v>
      </c>
      <c r="DV522" s="2">
        <v>0.53751950000000004</v>
      </c>
      <c r="DW522" s="2">
        <v>0.67332049999999999</v>
      </c>
      <c r="DX522" s="2">
        <v>0.49027749999999998</v>
      </c>
      <c r="DY522" s="4">
        <v>0</v>
      </c>
      <c r="DZ522" s="2">
        <v>0</v>
      </c>
      <c r="EA522" s="7">
        <v>0</v>
      </c>
      <c r="EB522" s="7">
        <v>0</v>
      </c>
      <c r="EC522" s="7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5">
        <v>0</v>
      </c>
      <c r="EN522" s="5">
        <v>0</v>
      </c>
      <c r="EO522" s="5">
        <v>0</v>
      </c>
      <c r="EP522" t="s">
        <v>139</v>
      </c>
      <c r="EQ522" t="s">
        <v>139</v>
      </c>
      <c r="ER522" t="s">
        <v>139</v>
      </c>
      <c r="ES522" s="5" t="s">
        <v>139</v>
      </c>
      <c r="ET522" s="5" t="s">
        <v>139</v>
      </c>
      <c r="EU522" s="5" t="s">
        <v>139</v>
      </c>
    </row>
    <row r="523" spans="1:151" x14ac:dyDescent="0.25">
      <c r="A523" t="s">
        <v>661</v>
      </c>
      <c r="B523">
        <v>521</v>
      </c>
      <c r="C523" s="4">
        <v>4855.5540000000001</v>
      </c>
      <c r="D523" s="2">
        <v>2485.5776999999998</v>
      </c>
      <c r="E523" s="4">
        <v>2369.9762999999998</v>
      </c>
      <c r="F523" s="8">
        <v>0.51190403813899998</v>
      </c>
      <c r="G523" s="2">
        <v>2086.0932434900001</v>
      </c>
      <c r="H523" s="4">
        <v>285.04591774699998</v>
      </c>
      <c r="I523">
        <v>0</v>
      </c>
      <c r="J523" s="5">
        <v>1414</v>
      </c>
      <c r="K523" s="2">
        <v>327.55793296100001</v>
      </c>
      <c r="L523" s="4">
        <v>758.52119613900004</v>
      </c>
      <c r="M523" s="2">
        <v>136</v>
      </c>
      <c r="N523" s="4">
        <v>1797</v>
      </c>
      <c r="O523" s="2">
        <v>488.93952377199997</v>
      </c>
      <c r="P523" s="5">
        <v>161</v>
      </c>
      <c r="Q523" s="5">
        <v>154</v>
      </c>
      <c r="R523" s="5">
        <v>202</v>
      </c>
      <c r="S523" s="5">
        <v>193</v>
      </c>
      <c r="T523" s="5">
        <v>208</v>
      </c>
      <c r="U523" s="5">
        <v>149</v>
      </c>
      <c r="V523" s="5">
        <v>205</v>
      </c>
      <c r="W523" s="5">
        <v>0</v>
      </c>
      <c r="X523" s="5">
        <v>200</v>
      </c>
      <c r="Y523" s="5">
        <v>189</v>
      </c>
      <c r="Z523" s="5">
        <v>185</v>
      </c>
      <c r="AA523" s="5">
        <v>214</v>
      </c>
      <c r="AB523" s="5">
        <v>0</v>
      </c>
      <c r="AC523" s="5">
        <v>136</v>
      </c>
      <c r="AD523" s="5">
        <v>210</v>
      </c>
      <c r="AE523" s="5">
        <v>180</v>
      </c>
      <c r="AF523" s="5">
        <v>171</v>
      </c>
      <c r="AG523" s="5">
        <v>197</v>
      </c>
      <c r="AH523">
        <v>1141</v>
      </c>
      <c r="AI523">
        <v>810</v>
      </c>
      <c r="AJ523">
        <v>1797</v>
      </c>
      <c r="AK523">
        <v>452</v>
      </c>
      <c r="AL523">
        <v>488</v>
      </c>
      <c r="AM523">
        <v>907</v>
      </c>
      <c r="AN523">
        <v>947</v>
      </c>
      <c r="AO523">
        <v>0</v>
      </c>
      <c r="AP523">
        <v>1789</v>
      </c>
      <c r="AQ523">
        <v>472</v>
      </c>
      <c r="AR523">
        <v>650</v>
      </c>
      <c r="AS523">
        <v>1792</v>
      </c>
      <c r="AT523">
        <v>0</v>
      </c>
      <c r="AU523">
        <v>393</v>
      </c>
      <c r="AV523">
        <v>1795</v>
      </c>
      <c r="AW523">
        <v>923</v>
      </c>
      <c r="AX523">
        <v>845</v>
      </c>
      <c r="AY523">
        <v>433</v>
      </c>
      <c r="AZ523" s="5">
        <v>2348.34238</v>
      </c>
      <c r="BA523" s="5">
        <v>1199.036347</v>
      </c>
      <c r="BB523" s="5">
        <v>2049.2625429999998</v>
      </c>
      <c r="BC523" s="5">
        <v>41.929000000000002</v>
      </c>
      <c r="BD523" s="5">
        <v>2346.136066</v>
      </c>
      <c r="BE523" s="5">
        <v>1338.2529999999999</v>
      </c>
      <c r="BF523" s="5">
        <v>1076.8373759999999</v>
      </c>
      <c r="BG523" s="5">
        <v>1485.48407</v>
      </c>
      <c r="BH523" s="5">
        <v>2242.4747699999998</v>
      </c>
      <c r="BI523" s="5">
        <v>737.48800000000006</v>
      </c>
      <c r="BJ523" s="5">
        <v>877.23199999999997</v>
      </c>
      <c r="BK523" s="5">
        <v>2668.9860359999998</v>
      </c>
      <c r="BL523" s="5">
        <v>2089.2365239999999</v>
      </c>
      <c r="BM523" s="5">
        <v>0</v>
      </c>
      <c r="BN523" s="5">
        <v>2051.5836530000001</v>
      </c>
      <c r="BO523" s="5">
        <v>987.99400000000003</v>
      </c>
      <c r="BP523" s="5">
        <v>1403.317299</v>
      </c>
      <c r="BQ523" s="5">
        <v>0</v>
      </c>
      <c r="BR523" s="5" t="s">
        <v>1228</v>
      </c>
      <c r="BS523">
        <v>16</v>
      </c>
      <c r="BT523" s="5">
        <v>3</v>
      </c>
      <c r="BU523" s="5">
        <v>0.1875</v>
      </c>
      <c r="BV523" s="2">
        <v>2845.7712000000001</v>
      </c>
      <c r="BW523" s="2">
        <v>2009.7828</v>
      </c>
      <c r="BX523" s="2">
        <v>475.79489999999998</v>
      </c>
      <c r="BY523" s="4">
        <v>0</v>
      </c>
      <c r="BZ523" s="4">
        <v>0</v>
      </c>
      <c r="CA523" s="4">
        <v>0</v>
      </c>
      <c r="CB523" s="2">
        <v>0</v>
      </c>
      <c r="CC523" s="4">
        <v>474.52800000000002</v>
      </c>
      <c r="CD523" s="4">
        <v>333.44499999999999</v>
      </c>
      <c r="CE523" s="4">
        <v>203.465</v>
      </c>
      <c r="CF523" s="2">
        <v>850.11030000000005</v>
      </c>
      <c r="CG523" s="2">
        <v>201.30840000000001</v>
      </c>
      <c r="CH523" s="2">
        <v>3.9041999999999999</v>
      </c>
      <c r="CI523" s="4">
        <v>1778.1849</v>
      </c>
      <c r="CJ523" s="4">
        <v>1379.7108000000001</v>
      </c>
      <c r="CK523" s="4">
        <v>165.38849999999999</v>
      </c>
      <c r="CL523" s="2">
        <v>217.29509999999999</v>
      </c>
      <c r="CM523" s="2">
        <v>428.75279999999998</v>
      </c>
      <c r="CN523" s="2">
        <v>306.495</v>
      </c>
      <c r="CO523" s="4" t="s">
        <v>139</v>
      </c>
      <c r="CP523" s="4" t="s">
        <v>139</v>
      </c>
      <c r="CQ523" s="4" t="s">
        <v>139</v>
      </c>
      <c r="CR523" s="2" t="s">
        <v>139</v>
      </c>
      <c r="CS523" s="2" t="s">
        <v>139</v>
      </c>
      <c r="CT523" s="2" t="s">
        <v>139</v>
      </c>
      <c r="CU523" s="4">
        <v>44.2791</v>
      </c>
      <c r="CV523" s="4">
        <v>186.2244</v>
      </c>
      <c r="CW523" s="4">
        <v>99.455399999999997</v>
      </c>
      <c r="CX523" s="2">
        <v>5.6510999999999996</v>
      </c>
      <c r="CY523" s="2">
        <v>88.992900000000006</v>
      </c>
      <c r="CZ523" s="2">
        <v>78.475499999999997</v>
      </c>
      <c r="DA523" s="4">
        <v>103.901</v>
      </c>
      <c r="DB523" s="4">
        <v>0</v>
      </c>
      <c r="DC523" s="4">
        <v>0</v>
      </c>
      <c r="DD523" s="2">
        <v>806254</v>
      </c>
      <c r="DE523" s="2">
        <v>853637</v>
      </c>
      <c r="DF523" s="2">
        <v>291279</v>
      </c>
      <c r="DG523" s="4">
        <v>3</v>
      </c>
      <c r="DH523" s="4">
        <v>5</v>
      </c>
      <c r="DI523" s="4">
        <v>4</v>
      </c>
      <c r="DJ523" s="2">
        <v>0</v>
      </c>
      <c r="DK523" s="2">
        <v>0</v>
      </c>
      <c r="DL523" s="2">
        <v>0</v>
      </c>
      <c r="DM523" s="4">
        <v>85</v>
      </c>
      <c r="DN523" s="4">
        <v>83</v>
      </c>
      <c r="DO523" s="4">
        <v>82</v>
      </c>
      <c r="DP523" s="2">
        <v>8.5981799999999993</v>
      </c>
      <c r="DQ523" s="2">
        <v>9.7367799999999995</v>
      </c>
      <c r="DR523" s="2">
        <v>6.3627799999999999</v>
      </c>
      <c r="DS523" s="4">
        <v>153.13800000000001</v>
      </c>
      <c r="DT523" s="4">
        <v>213.86099999999999</v>
      </c>
      <c r="DU523" s="4">
        <v>224.18799999999999</v>
      </c>
      <c r="DV523" s="2">
        <v>0.5380125</v>
      </c>
      <c r="DW523" s="2">
        <v>0.59303550000000005</v>
      </c>
      <c r="DX523" s="2">
        <v>0.42694900000000002</v>
      </c>
      <c r="DY523" s="4">
        <v>0</v>
      </c>
      <c r="DZ523" s="2">
        <v>0</v>
      </c>
      <c r="EA523" s="7">
        <v>0</v>
      </c>
      <c r="EB523" s="7">
        <v>0</v>
      </c>
      <c r="EC523" s="7">
        <v>0</v>
      </c>
      <c r="ED523" s="2">
        <v>0</v>
      </c>
      <c r="EE523" s="2">
        <v>0</v>
      </c>
      <c r="EF523" s="2">
        <v>0</v>
      </c>
      <c r="EG523" s="2">
        <v>0</v>
      </c>
      <c r="EH523" s="2">
        <v>0</v>
      </c>
      <c r="EI523" s="2">
        <v>0</v>
      </c>
      <c r="EJ523" s="2">
        <v>0</v>
      </c>
      <c r="EK523" s="2">
        <v>0</v>
      </c>
      <c r="EL523" s="2">
        <v>0</v>
      </c>
      <c r="EM523" s="5">
        <v>0</v>
      </c>
      <c r="EN523" s="5">
        <v>0</v>
      </c>
      <c r="EO523" s="5">
        <v>0</v>
      </c>
      <c r="EP523" t="s">
        <v>139</v>
      </c>
      <c r="EQ523" t="s">
        <v>139</v>
      </c>
      <c r="ER523" t="s">
        <v>139</v>
      </c>
      <c r="ES523" s="5" t="s">
        <v>139</v>
      </c>
      <c r="ET523" s="5" t="s">
        <v>139</v>
      </c>
      <c r="EU523" s="5" t="s">
        <v>139</v>
      </c>
    </row>
    <row r="524" spans="1:151" x14ac:dyDescent="0.25">
      <c r="A524" t="s">
        <v>662</v>
      </c>
      <c r="B524">
        <v>522</v>
      </c>
      <c r="C524" s="4">
        <v>4736.8854000000001</v>
      </c>
      <c r="D524" s="2">
        <v>4170.2021999999997</v>
      </c>
      <c r="E524" s="4">
        <v>566.68320000000006</v>
      </c>
      <c r="F524" s="8">
        <v>0.88036797343700002</v>
      </c>
      <c r="G524" s="2">
        <v>337.695622593</v>
      </c>
      <c r="H524" s="4">
        <v>779.69250870999997</v>
      </c>
      <c r="I524">
        <v>84</v>
      </c>
      <c r="J524" s="5">
        <v>1558</v>
      </c>
      <c r="K524" s="2">
        <v>347.06322160899998</v>
      </c>
      <c r="L524" s="4">
        <v>996.76083217300004</v>
      </c>
      <c r="M524" s="2">
        <v>339</v>
      </c>
      <c r="N524" s="4">
        <v>1941</v>
      </c>
      <c r="O524" s="2">
        <v>363.83097858999997</v>
      </c>
      <c r="P524" s="5">
        <v>402</v>
      </c>
      <c r="Q524" s="5">
        <v>387</v>
      </c>
      <c r="R524" s="5">
        <v>450</v>
      </c>
      <c r="S524" s="5">
        <v>0</v>
      </c>
      <c r="T524" s="5">
        <v>402</v>
      </c>
      <c r="U524" s="5">
        <v>383</v>
      </c>
      <c r="V524" s="5">
        <v>450</v>
      </c>
      <c r="W524" s="5">
        <v>339</v>
      </c>
      <c r="X524" s="5">
        <v>422</v>
      </c>
      <c r="Y524" s="5">
        <v>406</v>
      </c>
      <c r="Z524" s="5">
        <v>438</v>
      </c>
      <c r="AA524" s="5">
        <v>387</v>
      </c>
      <c r="AB524" s="5">
        <v>439</v>
      </c>
      <c r="AC524" s="5">
        <v>0</v>
      </c>
      <c r="AD524" s="5">
        <v>0</v>
      </c>
      <c r="AE524" s="5">
        <v>0</v>
      </c>
      <c r="AF524" s="5">
        <v>362</v>
      </c>
      <c r="AG524" s="5">
        <v>0</v>
      </c>
      <c r="AH524">
        <v>1941</v>
      </c>
      <c r="AI524">
        <v>1509</v>
      </c>
      <c r="AJ524">
        <v>1791</v>
      </c>
      <c r="AK524">
        <v>0</v>
      </c>
      <c r="AL524">
        <v>1900</v>
      </c>
      <c r="AM524">
        <v>1598</v>
      </c>
      <c r="AN524">
        <v>1246</v>
      </c>
      <c r="AO524">
        <v>1673</v>
      </c>
      <c r="AP524">
        <v>1727</v>
      </c>
      <c r="AQ524">
        <v>953</v>
      </c>
      <c r="AR524">
        <v>1031</v>
      </c>
      <c r="AS524">
        <v>1891</v>
      </c>
      <c r="AT524">
        <v>1887</v>
      </c>
      <c r="AU524">
        <v>0</v>
      </c>
      <c r="AV524">
        <v>0</v>
      </c>
      <c r="AW524">
        <v>0</v>
      </c>
      <c r="AX524">
        <v>1760</v>
      </c>
      <c r="AY524">
        <v>0</v>
      </c>
      <c r="AZ524" s="5">
        <v>2348.34238</v>
      </c>
      <c r="BA524" s="5">
        <v>1199.036347</v>
      </c>
      <c r="BB524" s="5">
        <v>2049.2625429999998</v>
      </c>
      <c r="BC524" s="5">
        <v>41.929000000000002</v>
      </c>
      <c r="BD524" s="5">
        <v>2346.136066</v>
      </c>
      <c r="BE524" s="5">
        <v>1338.2529999999999</v>
      </c>
      <c r="BF524" s="5">
        <v>1076.8373759999999</v>
      </c>
      <c r="BG524" s="5">
        <v>1485.48407</v>
      </c>
      <c r="BH524" s="5">
        <v>2242.4747699999998</v>
      </c>
      <c r="BI524" s="5">
        <v>737.48800000000006</v>
      </c>
      <c r="BJ524" s="5">
        <v>877.23199999999997</v>
      </c>
      <c r="BK524" s="5">
        <v>2668.9860359999998</v>
      </c>
      <c r="BL524" s="5">
        <v>2089.2365239999999</v>
      </c>
      <c r="BM524" s="5">
        <v>0</v>
      </c>
      <c r="BN524" s="5">
        <v>2051.5836530000001</v>
      </c>
      <c r="BO524" s="5">
        <v>987.99400000000003</v>
      </c>
      <c r="BP524" s="5">
        <v>1403.317299</v>
      </c>
      <c r="BQ524" s="5">
        <v>0</v>
      </c>
      <c r="BR524" s="5" t="s">
        <v>1228</v>
      </c>
      <c r="BS524">
        <v>13</v>
      </c>
      <c r="BT524" s="5">
        <v>0</v>
      </c>
      <c r="BU524" s="5">
        <v>0</v>
      </c>
      <c r="BV524" s="2">
        <v>1064.4785999999999</v>
      </c>
      <c r="BW524" s="2">
        <v>3672.4068000000002</v>
      </c>
      <c r="BX524" s="2">
        <v>497.79539999999997</v>
      </c>
      <c r="BY524" s="4">
        <v>0</v>
      </c>
      <c r="BZ524" s="4">
        <v>0</v>
      </c>
      <c r="CA524" s="4">
        <v>0</v>
      </c>
      <c r="CB524" s="2">
        <v>0</v>
      </c>
      <c r="CC524" s="4">
        <v>31.188600000000001</v>
      </c>
      <c r="CD524" s="4">
        <v>197.63399999999999</v>
      </c>
      <c r="CE524" s="4">
        <v>55.7712</v>
      </c>
      <c r="CF524" s="2">
        <v>227.79990000000001</v>
      </c>
      <c r="CG524" s="2">
        <v>181.6002</v>
      </c>
      <c r="CH524" s="2">
        <v>1.2618</v>
      </c>
      <c r="CI524" s="4">
        <v>495.12329999999997</v>
      </c>
      <c r="CJ524" s="4">
        <v>903.18060000000003</v>
      </c>
      <c r="CK524" s="4">
        <v>63.258299999999998</v>
      </c>
      <c r="CL524" s="2">
        <v>341.55540000000002</v>
      </c>
      <c r="CM524" s="2">
        <v>2587.6251000000002</v>
      </c>
      <c r="CN524" s="2">
        <v>433.27530000000002</v>
      </c>
      <c r="CO524" s="4" t="s">
        <v>139</v>
      </c>
      <c r="CP524" s="4" t="s">
        <v>139</v>
      </c>
      <c r="CQ524" s="4" t="s">
        <v>139</v>
      </c>
      <c r="CR524" s="2" t="s">
        <v>139</v>
      </c>
      <c r="CS524" s="2" t="s">
        <v>139</v>
      </c>
      <c r="CT524" s="2" t="s">
        <v>139</v>
      </c>
      <c r="CU524" s="4">
        <v>226.61099999999999</v>
      </c>
      <c r="CV524" s="4">
        <v>782.24670000000003</v>
      </c>
      <c r="CW524" s="4">
        <v>75.942899999999995</v>
      </c>
      <c r="CX524" s="2">
        <v>85.7988</v>
      </c>
      <c r="CY524" s="2">
        <v>1693.2311999999999</v>
      </c>
      <c r="CZ524" s="2">
        <v>340.44209999999998</v>
      </c>
      <c r="DA524" s="4">
        <v>0</v>
      </c>
      <c r="DB524" s="4">
        <v>0</v>
      </c>
      <c r="DC524" s="4">
        <v>0</v>
      </c>
      <c r="DD524" s="2">
        <v>3670330</v>
      </c>
      <c r="DE524" s="2">
        <v>3351070</v>
      </c>
      <c r="DF524" s="2">
        <v>2475870</v>
      </c>
      <c r="DG524" s="4">
        <v>10</v>
      </c>
      <c r="DH524" s="4">
        <v>7</v>
      </c>
      <c r="DI524" s="4">
        <v>6</v>
      </c>
      <c r="DJ524" s="2">
        <v>0</v>
      </c>
      <c r="DK524" s="2">
        <v>0</v>
      </c>
      <c r="DL524" s="2">
        <v>0</v>
      </c>
      <c r="DM524" s="4">
        <v>83</v>
      </c>
      <c r="DN524" s="4">
        <v>83</v>
      </c>
      <c r="DO524" s="4">
        <v>80</v>
      </c>
      <c r="DP524" s="2">
        <v>15.1472</v>
      </c>
      <c r="DQ524" s="2">
        <v>13.692600000000001</v>
      </c>
      <c r="DR524" s="2">
        <v>6.7050200000000002</v>
      </c>
      <c r="DS524" s="4">
        <v>138.03299999999999</v>
      </c>
      <c r="DT524" s="4">
        <v>146.62700000000001</v>
      </c>
      <c r="DU524" s="4">
        <v>127.44799999999999</v>
      </c>
      <c r="DV524" s="2">
        <v>0.63255050000000002</v>
      </c>
      <c r="DW524" s="2">
        <v>0.62704899999999997</v>
      </c>
      <c r="DX524" s="2">
        <v>0.62173599999999996</v>
      </c>
      <c r="DY524" s="4">
        <v>0</v>
      </c>
      <c r="DZ524" s="2">
        <v>0</v>
      </c>
      <c r="EA524" s="7">
        <v>0</v>
      </c>
      <c r="EB524" s="7">
        <v>0</v>
      </c>
      <c r="EC524" s="7">
        <v>0</v>
      </c>
      <c r="ED524" s="2">
        <v>0</v>
      </c>
      <c r="EE524" s="2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5">
        <v>0</v>
      </c>
      <c r="EN524" s="5">
        <v>0</v>
      </c>
      <c r="EO524" s="5">
        <v>0</v>
      </c>
      <c r="EP524" t="s">
        <v>139</v>
      </c>
      <c r="EQ524" t="s">
        <v>139</v>
      </c>
      <c r="ER524" t="s">
        <v>139</v>
      </c>
      <c r="ES524" s="5" t="s">
        <v>139</v>
      </c>
      <c r="ET524" s="5" t="s">
        <v>139</v>
      </c>
      <c r="EU524" s="5" t="s">
        <v>139</v>
      </c>
    </row>
    <row r="525" spans="1:151" x14ac:dyDescent="0.25">
      <c r="A525" t="s">
        <v>663</v>
      </c>
      <c r="B525">
        <v>523</v>
      </c>
      <c r="C525" s="4">
        <v>472.77089999999998</v>
      </c>
      <c r="D525" s="2">
        <v>277.02089999999998</v>
      </c>
      <c r="E525" s="4">
        <v>195.75</v>
      </c>
      <c r="F525" s="8">
        <v>0.58595167342200005</v>
      </c>
      <c r="G525" s="2">
        <v>255.34629493700001</v>
      </c>
      <c r="H525" s="4">
        <v>475.698447176</v>
      </c>
      <c r="I525">
        <v>185</v>
      </c>
      <c r="J525" s="5">
        <v>891</v>
      </c>
      <c r="K525" s="2">
        <v>150.11081993100001</v>
      </c>
      <c r="L525" s="4">
        <v>683.18018784900005</v>
      </c>
      <c r="M525" s="2">
        <v>408</v>
      </c>
      <c r="N525" s="4">
        <v>1171</v>
      </c>
      <c r="O525" s="2">
        <v>177.14323703599999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408</v>
      </c>
      <c r="V525" s="5">
        <v>0</v>
      </c>
      <c r="W525" s="5">
        <v>0</v>
      </c>
      <c r="X525" s="5">
        <v>0</v>
      </c>
      <c r="Y525" s="5">
        <v>418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1171</v>
      </c>
      <c r="AN525">
        <v>0</v>
      </c>
      <c r="AO525">
        <v>0</v>
      </c>
      <c r="AP525">
        <v>0</v>
      </c>
      <c r="AQ525">
        <v>953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 s="5">
        <v>2348.34238</v>
      </c>
      <c r="BA525" s="5">
        <v>1199.036347</v>
      </c>
      <c r="BB525" s="5">
        <v>2049.2625429999998</v>
      </c>
      <c r="BC525" s="5">
        <v>41.929000000000002</v>
      </c>
      <c r="BD525" s="5">
        <v>2346.136066</v>
      </c>
      <c r="BE525" s="5">
        <v>1338.2529999999999</v>
      </c>
      <c r="BF525" s="5">
        <v>1076.8373759999999</v>
      </c>
      <c r="BG525" s="5">
        <v>1485.48407</v>
      </c>
      <c r="BH525" s="5">
        <v>2242.4747699999998</v>
      </c>
      <c r="BI525" s="5">
        <v>737.48800000000006</v>
      </c>
      <c r="BJ525" s="5">
        <v>877.23199999999997</v>
      </c>
      <c r="BK525" s="5">
        <v>2668.9860359999998</v>
      </c>
      <c r="BL525" s="5">
        <v>2089.2365239999999</v>
      </c>
      <c r="BM525" s="5">
        <v>0</v>
      </c>
      <c r="BN525" s="5">
        <v>2051.5836530000001</v>
      </c>
      <c r="BO525" s="5">
        <v>987.99400000000003</v>
      </c>
      <c r="BP525" s="5">
        <v>1403.317299</v>
      </c>
      <c r="BQ525" s="5">
        <v>0</v>
      </c>
      <c r="BR525" s="5" t="s">
        <v>1228</v>
      </c>
      <c r="BS525">
        <v>2</v>
      </c>
      <c r="BT525" s="5">
        <v>0</v>
      </c>
      <c r="BU525" s="5">
        <v>0</v>
      </c>
      <c r="BV525" s="2">
        <v>252.78749999999999</v>
      </c>
      <c r="BW525" s="2">
        <v>219.98339999999999</v>
      </c>
      <c r="BX525" s="2">
        <v>57.037500000000001</v>
      </c>
      <c r="BY525" s="4">
        <v>0</v>
      </c>
      <c r="BZ525" s="4">
        <v>0</v>
      </c>
      <c r="CA525" s="4">
        <v>0</v>
      </c>
      <c r="CB525" s="2">
        <v>0</v>
      </c>
      <c r="CC525" s="4">
        <v>0</v>
      </c>
      <c r="CD525" s="4">
        <v>0</v>
      </c>
      <c r="CE525" s="4">
        <v>0</v>
      </c>
      <c r="CF525" s="2">
        <v>1.3086</v>
      </c>
      <c r="CG525" s="2">
        <v>1.0800000000000001E-2</v>
      </c>
      <c r="CH525" s="2">
        <v>0</v>
      </c>
      <c r="CI525" s="4">
        <v>154.9143</v>
      </c>
      <c r="CJ525" s="4">
        <v>52.966799999999999</v>
      </c>
      <c r="CK525" s="4">
        <v>7.3151999999999999</v>
      </c>
      <c r="CL525" s="2">
        <v>96.564599999999999</v>
      </c>
      <c r="CM525" s="2">
        <v>167.00579999999999</v>
      </c>
      <c r="CN525" s="2">
        <v>49.722299999999997</v>
      </c>
      <c r="CO525" s="4" t="s">
        <v>139</v>
      </c>
      <c r="CP525" s="4" t="s">
        <v>139</v>
      </c>
      <c r="CQ525" s="4" t="s">
        <v>139</v>
      </c>
      <c r="CR525" s="2" t="s">
        <v>139</v>
      </c>
      <c r="CS525" s="2" t="s">
        <v>139</v>
      </c>
      <c r="CT525" s="2" t="s">
        <v>139</v>
      </c>
      <c r="CU525" s="4">
        <v>72.195300000000003</v>
      </c>
      <c r="CV525" s="4">
        <v>89.325000000000003</v>
      </c>
      <c r="CW525" s="4">
        <v>18.813600000000001</v>
      </c>
      <c r="CX525" s="2">
        <v>24.447600000000001</v>
      </c>
      <c r="CY525" s="2">
        <v>81.486000000000004</v>
      </c>
      <c r="CZ525" s="2">
        <v>31.8825</v>
      </c>
      <c r="DA525" s="4">
        <v>0</v>
      </c>
      <c r="DB525" s="4">
        <v>0</v>
      </c>
      <c r="DC525" s="4">
        <v>0</v>
      </c>
      <c r="DD525" s="2">
        <v>5314890</v>
      </c>
      <c r="DE525" s="2">
        <v>5552870</v>
      </c>
      <c r="DF525" s="2">
        <v>5628240</v>
      </c>
      <c r="DG525" s="4">
        <v>29</v>
      </c>
      <c r="DH525" s="4">
        <v>33</v>
      </c>
      <c r="DI525" s="4">
        <v>39</v>
      </c>
      <c r="DJ525" s="2">
        <v>0</v>
      </c>
      <c r="DK525" s="2">
        <v>0</v>
      </c>
      <c r="DL525" s="2">
        <v>0</v>
      </c>
      <c r="DM525" s="4">
        <v>82</v>
      </c>
      <c r="DN525" s="4">
        <v>83</v>
      </c>
      <c r="DO525" s="4">
        <v>81</v>
      </c>
      <c r="DP525" s="2">
        <v>13.5792</v>
      </c>
      <c r="DQ525" s="2">
        <v>13.5373</v>
      </c>
      <c r="DR525" s="2">
        <v>14.977399999999999</v>
      </c>
      <c r="DS525" s="4">
        <v>175.34399999999999</v>
      </c>
      <c r="DT525" s="4">
        <v>181.19300000000001</v>
      </c>
      <c r="DU525" s="4">
        <v>172.85599999999999</v>
      </c>
      <c r="DV525" s="2">
        <v>0.70411449999999998</v>
      </c>
      <c r="DW525" s="2">
        <v>0.70667349999999995</v>
      </c>
      <c r="DX525" s="2">
        <v>0.70591099999999996</v>
      </c>
      <c r="DY525" s="4">
        <v>0</v>
      </c>
      <c r="DZ525" s="2">
        <v>0</v>
      </c>
      <c r="EA525" s="7">
        <v>0</v>
      </c>
      <c r="EB525" s="7">
        <v>0</v>
      </c>
      <c r="EC525" s="7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>
        <v>0</v>
      </c>
      <c r="EJ525" s="2">
        <v>0</v>
      </c>
      <c r="EK525" s="2">
        <v>0</v>
      </c>
      <c r="EL525" s="2">
        <v>0</v>
      </c>
      <c r="EM525" s="5">
        <v>0</v>
      </c>
      <c r="EN525" s="5">
        <v>0</v>
      </c>
      <c r="EO525" s="5">
        <v>0</v>
      </c>
      <c r="EP525" t="s">
        <v>139</v>
      </c>
      <c r="EQ525" t="s">
        <v>139</v>
      </c>
      <c r="ER525" t="s">
        <v>139</v>
      </c>
      <c r="ES525" s="5" t="s">
        <v>139</v>
      </c>
      <c r="ET525" s="5" t="s">
        <v>139</v>
      </c>
      <c r="EU525" s="5" t="s">
        <v>139</v>
      </c>
    </row>
    <row r="526" spans="1:151" x14ac:dyDescent="0.25">
      <c r="A526" t="s">
        <v>664</v>
      </c>
      <c r="B526">
        <v>524</v>
      </c>
      <c r="C526" s="4">
        <v>123.93089999999999</v>
      </c>
      <c r="D526" s="2">
        <v>7.4682000000000004</v>
      </c>
      <c r="E526" s="4">
        <v>116.4627</v>
      </c>
      <c r="F526" s="8">
        <v>6.02610002832E-2</v>
      </c>
      <c r="G526" s="2">
        <v>37527.955912600002</v>
      </c>
      <c r="H526" s="4">
        <v>28.734700546799999</v>
      </c>
      <c r="I526">
        <v>0</v>
      </c>
      <c r="J526" s="5">
        <v>237</v>
      </c>
      <c r="K526" s="2">
        <v>30.103583710500001</v>
      </c>
      <c r="L526" s="4">
        <v>273.45890575999999</v>
      </c>
      <c r="M526" s="2">
        <v>57</v>
      </c>
      <c r="N526" s="4">
        <v>413</v>
      </c>
      <c r="O526" s="2">
        <v>47.456609066699997</v>
      </c>
      <c r="P526" s="5">
        <v>199</v>
      </c>
      <c r="Q526" s="5">
        <v>121</v>
      </c>
      <c r="R526" s="5">
        <v>0</v>
      </c>
      <c r="S526" s="5">
        <v>0</v>
      </c>
      <c r="T526" s="5">
        <v>0</v>
      </c>
      <c r="U526" s="5">
        <v>149</v>
      </c>
      <c r="V526" s="5">
        <v>0</v>
      </c>
      <c r="W526" s="5">
        <v>57</v>
      </c>
      <c r="X526" s="5">
        <v>0</v>
      </c>
      <c r="Y526" s="5">
        <v>191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>
        <v>199</v>
      </c>
      <c r="AI526">
        <v>413</v>
      </c>
      <c r="AJ526">
        <v>0</v>
      </c>
      <c r="AK526">
        <v>0</v>
      </c>
      <c r="AL526">
        <v>0</v>
      </c>
      <c r="AM526">
        <v>378</v>
      </c>
      <c r="AN526">
        <v>0</v>
      </c>
      <c r="AO526">
        <v>391</v>
      </c>
      <c r="AP526">
        <v>0</v>
      </c>
      <c r="AQ526">
        <v>340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5">
        <v>2348.34238</v>
      </c>
      <c r="BA526" s="5">
        <v>1199.036347</v>
      </c>
      <c r="BB526" s="5">
        <v>2049.2625429999998</v>
      </c>
      <c r="BC526" s="5">
        <v>41.929000000000002</v>
      </c>
      <c r="BD526" s="5">
        <v>2346.136066</v>
      </c>
      <c r="BE526" s="5">
        <v>1338.2529999999999</v>
      </c>
      <c r="BF526" s="5">
        <v>1076.8373759999999</v>
      </c>
      <c r="BG526" s="5">
        <v>1485.48407</v>
      </c>
      <c r="BH526" s="5">
        <v>2242.4747699999998</v>
      </c>
      <c r="BI526" s="5">
        <v>737.48800000000006</v>
      </c>
      <c r="BJ526" s="5">
        <v>877.23199999999997</v>
      </c>
      <c r="BK526" s="5">
        <v>2668.9860359999998</v>
      </c>
      <c r="BL526" s="5">
        <v>2089.2365239999999</v>
      </c>
      <c r="BM526" s="5">
        <v>0</v>
      </c>
      <c r="BN526" s="5">
        <v>2051.5836530000001</v>
      </c>
      <c r="BO526" s="5">
        <v>987.99400000000003</v>
      </c>
      <c r="BP526" s="5">
        <v>1403.317299</v>
      </c>
      <c r="BQ526" s="5">
        <v>0</v>
      </c>
      <c r="BR526" s="5" t="s">
        <v>1228</v>
      </c>
      <c r="BS526">
        <v>5</v>
      </c>
      <c r="BT526" s="5">
        <v>0</v>
      </c>
      <c r="BU526" s="5">
        <v>0</v>
      </c>
      <c r="BV526" s="2">
        <v>123.93089999999999</v>
      </c>
      <c r="BW526" s="2">
        <v>0</v>
      </c>
      <c r="BX526" s="2">
        <v>7.4682000000000004</v>
      </c>
      <c r="BY526" s="4">
        <v>0</v>
      </c>
      <c r="BZ526" s="4">
        <v>0</v>
      </c>
      <c r="CA526" s="4">
        <v>0</v>
      </c>
      <c r="CB526" s="2">
        <v>0</v>
      </c>
      <c r="CC526" s="4">
        <v>13.159800000000001</v>
      </c>
      <c r="CD526" s="4">
        <v>0</v>
      </c>
      <c r="CE526" s="4">
        <v>0</v>
      </c>
      <c r="CF526" s="2">
        <v>20.460599999999999</v>
      </c>
      <c r="CG526" s="2">
        <v>0</v>
      </c>
      <c r="CH526" s="2">
        <v>0.1764</v>
      </c>
      <c r="CI526" s="4">
        <v>80.124300000000005</v>
      </c>
      <c r="CJ526" s="4">
        <v>0</v>
      </c>
      <c r="CK526" s="4">
        <v>5.9535</v>
      </c>
      <c r="CL526" s="2">
        <v>23.3415</v>
      </c>
      <c r="CM526" s="2">
        <v>0</v>
      </c>
      <c r="CN526" s="2">
        <v>1.3383</v>
      </c>
      <c r="CO526" s="4" t="s">
        <v>139</v>
      </c>
      <c r="CP526" s="4" t="s">
        <v>139</v>
      </c>
      <c r="CQ526" s="4" t="s">
        <v>139</v>
      </c>
      <c r="CR526" s="2" t="s">
        <v>139</v>
      </c>
      <c r="CS526" s="2" t="s">
        <v>139</v>
      </c>
      <c r="CT526" s="2" t="s">
        <v>139</v>
      </c>
      <c r="CU526" s="4">
        <v>12.4506</v>
      </c>
      <c r="CV526" s="4">
        <v>0</v>
      </c>
      <c r="CW526" s="4">
        <v>1.2122999999999999</v>
      </c>
      <c r="CX526" s="2">
        <v>1.7648999999999999</v>
      </c>
      <c r="CY526" s="2">
        <v>0</v>
      </c>
      <c r="CZ526" s="2">
        <v>9.9000000000000005E-2</v>
      </c>
      <c r="DA526" s="4">
        <v>6.6897000000000002</v>
      </c>
      <c r="DB526" s="4">
        <v>0</v>
      </c>
      <c r="DC526" s="4">
        <v>0</v>
      </c>
      <c r="DD526" s="2">
        <v>2183280</v>
      </c>
      <c r="DE526" s="2">
        <v>0</v>
      </c>
      <c r="DF526" s="2">
        <v>3551430</v>
      </c>
      <c r="DG526" s="4">
        <v>3</v>
      </c>
      <c r="DH526" s="4">
        <v>0</v>
      </c>
      <c r="DI526" s="4">
        <v>41</v>
      </c>
      <c r="DJ526" s="2">
        <v>0</v>
      </c>
      <c r="DK526" s="2">
        <v>0</v>
      </c>
      <c r="DL526" s="2">
        <v>0</v>
      </c>
      <c r="DM526" s="4">
        <v>85</v>
      </c>
      <c r="DN526" s="4">
        <v>0</v>
      </c>
      <c r="DO526" s="4">
        <v>83</v>
      </c>
      <c r="DP526" s="2">
        <v>13.336</v>
      </c>
      <c r="DQ526" s="2">
        <v>0</v>
      </c>
      <c r="DR526" s="2">
        <v>18.472899999999999</v>
      </c>
      <c r="DS526" s="4">
        <v>114.604</v>
      </c>
      <c r="DT526" s="4">
        <v>0</v>
      </c>
      <c r="DU526" s="4">
        <v>153.77199999999999</v>
      </c>
      <c r="DV526" s="2">
        <v>0.49672149999999998</v>
      </c>
      <c r="DW526" s="2">
        <v>0</v>
      </c>
      <c r="DX526" s="2" t="s">
        <v>147</v>
      </c>
      <c r="DY526" s="4">
        <v>16</v>
      </c>
      <c r="DZ526" s="2">
        <v>13</v>
      </c>
      <c r="EA526" s="7">
        <v>1</v>
      </c>
      <c r="EB526" s="7">
        <v>0</v>
      </c>
      <c r="EC526" s="7">
        <v>0</v>
      </c>
      <c r="ED526" s="2">
        <v>0</v>
      </c>
      <c r="EE526" s="2">
        <v>4</v>
      </c>
      <c r="EF526" s="2">
        <v>0</v>
      </c>
      <c r="EG526" s="2">
        <v>0</v>
      </c>
      <c r="EH526" s="2">
        <v>0</v>
      </c>
      <c r="EI526" s="2">
        <v>5</v>
      </c>
      <c r="EJ526" s="2">
        <v>0</v>
      </c>
      <c r="EK526" s="2">
        <v>4</v>
      </c>
      <c r="EL526" s="2">
        <v>0</v>
      </c>
      <c r="EM526" s="5">
        <v>4</v>
      </c>
      <c r="EN526" s="5">
        <v>0</v>
      </c>
      <c r="EO526" s="5">
        <v>0</v>
      </c>
      <c r="EP526" t="s">
        <v>139</v>
      </c>
      <c r="EQ526" t="s">
        <v>139</v>
      </c>
      <c r="ER526" t="s">
        <v>139</v>
      </c>
      <c r="ES526" s="5" t="s">
        <v>139</v>
      </c>
      <c r="ET526" s="5" t="s">
        <v>139</v>
      </c>
      <c r="EU526" s="5" t="s">
        <v>139</v>
      </c>
    </row>
    <row r="527" spans="1:151" x14ac:dyDescent="0.25">
      <c r="A527" t="s">
        <v>665</v>
      </c>
      <c r="B527">
        <v>525</v>
      </c>
      <c r="C527" s="4">
        <v>74.664900000000003</v>
      </c>
      <c r="D527" s="2">
        <v>67.441500000000005</v>
      </c>
      <c r="E527" s="4">
        <v>7.2233999999999998</v>
      </c>
      <c r="F527" s="8">
        <v>0.90325574667599995</v>
      </c>
      <c r="G527" s="2">
        <v>3467.276253</v>
      </c>
      <c r="H527" s="4">
        <v>973.06220995399997</v>
      </c>
      <c r="I527">
        <v>881</v>
      </c>
      <c r="J527" s="5">
        <v>1069</v>
      </c>
      <c r="K527" s="2">
        <v>44.7627919707</v>
      </c>
      <c r="L527" s="4">
        <v>1303.48339227</v>
      </c>
      <c r="M527" s="2">
        <v>1206</v>
      </c>
      <c r="N527" s="4">
        <v>1407</v>
      </c>
      <c r="O527" s="2">
        <v>47.999078219099999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1206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1407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 s="5">
        <v>2348.34238</v>
      </c>
      <c r="BA527" s="5">
        <v>1199.036347</v>
      </c>
      <c r="BB527" s="5">
        <v>2049.2625429999998</v>
      </c>
      <c r="BC527" s="5">
        <v>41.929000000000002</v>
      </c>
      <c r="BD527" s="5">
        <v>2346.136066</v>
      </c>
      <c r="BE527" s="5">
        <v>1338.2529999999999</v>
      </c>
      <c r="BF527" s="5">
        <v>1076.8373759999999</v>
      </c>
      <c r="BG527" s="5">
        <v>1485.48407</v>
      </c>
      <c r="BH527" s="5">
        <v>2242.4747699999998</v>
      </c>
      <c r="BI527" s="5">
        <v>737.48800000000006</v>
      </c>
      <c r="BJ527" s="5">
        <v>877.23199999999997</v>
      </c>
      <c r="BK527" s="5">
        <v>2668.9860359999998</v>
      </c>
      <c r="BL527" s="5">
        <v>2089.2365239999999</v>
      </c>
      <c r="BM527" s="5">
        <v>0</v>
      </c>
      <c r="BN527" s="5">
        <v>2051.5836530000001</v>
      </c>
      <c r="BO527" s="5">
        <v>987.99400000000003</v>
      </c>
      <c r="BP527" s="5">
        <v>1403.317299</v>
      </c>
      <c r="BQ527" s="5">
        <v>0</v>
      </c>
      <c r="BR527" s="5" t="s">
        <v>1228</v>
      </c>
      <c r="BS527">
        <v>1</v>
      </c>
      <c r="BT527" s="5">
        <v>0</v>
      </c>
      <c r="BU527" s="5">
        <v>0</v>
      </c>
      <c r="BV527" s="2">
        <v>74.664900000000003</v>
      </c>
      <c r="BW527" s="2">
        <v>0</v>
      </c>
      <c r="BX527" s="2">
        <v>67.441500000000005</v>
      </c>
      <c r="BY527" s="4">
        <v>0</v>
      </c>
      <c r="BZ527" s="4">
        <v>0</v>
      </c>
      <c r="CA527" s="4">
        <v>0</v>
      </c>
      <c r="CB527" s="2">
        <v>0</v>
      </c>
      <c r="CC527" s="4">
        <v>0</v>
      </c>
      <c r="CD527" s="4">
        <v>0</v>
      </c>
      <c r="CE527" s="4">
        <v>0</v>
      </c>
      <c r="CF527" s="2">
        <v>4.4999999999999997E-3</v>
      </c>
      <c r="CG527" s="2">
        <v>0</v>
      </c>
      <c r="CH527" s="2">
        <v>0</v>
      </c>
      <c r="CI527" s="4">
        <v>70.968599999999995</v>
      </c>
      <c r="CJ527" s="4">
        <v>0</v>
      </c>
      <c r="CK527" s="4">
        <v>66.325500000000005</v>
      </c>
      <c r="CL527" s="2">
        <v>3.6918000000000002</v>
      </c>
      <c r="CM527" s="2">
        <v>0</v>
      </c>
      <c r="CN527" s="2">
        <v>1.1160000000000001</v>
      </c>
      <c r="CO527" s="4" t="s">
        <v>139</v>
      </c>
      <c r="CP527" s="4" t="s">
        <v>139</v>
      </c>
      <c r="CQ527" s="4" t="s">
        <v>139</v>
      </c>
      <c r="CR527" s="2" t="s">
        <v>139</v>
      </c>
      <c r="CS527" s="2" t="s">
        <v>139</v>
      </c>
      <c r="CT527" s="2" t="s">
        <v>139</v>
      </c>
      <c r="CU527" s="4">
        <v>3.0762</v>
      </c>
      <c r="CV527" s="4">
        <v>0</v>
      </c>
      <c r="CW527" s="4">
        <v>0.75780000000000003</v>
      </c>
      <c r="CX527" s="2">
        <v>6.5699999999999995E-2</v>
      </c>
      <c r="CY527" s="2">
        <v>0</v>
      </c>
      <c r="CZ527" s="2">
        <v>3.5099999999999999E-2</v>
      </c>
      <c r="DA527" s="4">
        <v>0</v>
      </c>
      <c r="DB527" s="4">
        <v>0</v>
      </c>
      <c r="DC527" s="4">
        <v>0</v>
      </c>
      <c r="DD527" s="2">
        <v>497376</v>
      </c>
      <c r="DE527" s="2">
        <v>0</v>
      </c>
      <c r="DF527" s="2">
        <v>303890</v>
      </c>
      <c r="DG527" s="4">
        <v>4</v>
      </c>
      <c r="DH527" s="4">
        <v>0</v>
      </c>
      <c r="DI527" s="4">
        <v>5</v>
      </c>
      <c r="DJ527" s="2">
        <v>0</v>
      </c>
      <c r="DK527" s="2">
        <v>0</v>
      </c>
      <c r="DL527" s="2">
        <v>0</v>
      </c>
      <c r="DM527" s="4">
        <v>41</v>
      </c>
      <c r="DN527" s="4">
        <v>0</v>
      </c>
      <c r="DO527" s="4">
        <v>47</v>
      </c>
      <c r="DP527" s="2">
        <v>3.8807299999999998</v>
      </c>
      <c r="DQ527" s="2">
        <v>0</v>
      </c>
      <c r="DR527" s="2">
        <v>3.8624900000000002</v>
      </c>
      <c r="DS527" s="4">
        <v>247.39699999999999</v>
      </c>
      <c r="DT527" s="4">
        <v>0</v>
      </c>
      <c r="DU527" s="4">
        <v>247.13499999999999</v>
      </c>
      <c r="DV527" s="2">
        <v>0.35021000000000002</v>
      </c>
      <c r="DW527" s="2">
        <v>0</v>
      </c>
      <c r="DX527" s="2" t="s">
        <v>147</v>
      </c>
      <c r="DY527" s="4">
        <v>3</v>
      </c>
      <c r="DZ527" s="2">
        <v>2</v>
      </c>
      <c r="EA527" s="7">
        <v>1</v>
      </c>
      <c r="EB527" s="7">
        <v>0</v>
      </c>
      <c r="EC527" s="7">
        <v>0</v>
      </c>
      <c r="ED527" s="2">
        <v>0</v>
      </c>
      <c r="EE527" s="2">
        <v>0</v>
      </c>
      <c r="EF527" s="2">
        <v>1</v>
      </c>
      <c r="EG527" s="2">
        <v>1</v>
      </c>
      <c r="EH527" s="2">
        <v>0</v>
      </c>
      <c r="EI527" s="2">
        <v>0</v>
      </c>
      <c r="EJ527" s="2">
        <v>0</v>
      </c>
      <c r="EK527" s="2">
        <v>0</v>
      </c>
      <c r="EL527" s="2">
        <v>0</v>
      </c>
      <c r="EM527" s="5">
        <v>0</v>
      </c>
      <c r="EN527" s="5">
        <v>0</v>
      </c>
      <c r="EO527" s="5">
        <v>0</v>
      </c>
      <c r="EP527" t="s">
        <v>139</v>
      </c>
      <c r="EQ527" t="s">
        <v>139</v>
      </c>
      <c r="ER527" t="s">
        <v>139</v>
      </c>
      <c r="ES527" s="5" t="s">
        <v>139</v>
      </c>
      <c r="ET527" s="5" t="s">
        <v>139</v>
      </c>
      <c r="EU527" s="5" t="s">
        <v>139</v>
      </c>
    </row>
    <row r="528" spans="1:151" x14ac:dyDescent="0.25">
      <c r="A528" t="s">
        <v>666</v>
      </c>
      <c r="B528">
        <v>526</v>
      </c>
      <c r="C528" s="4">
        <v>136.2114</v>
      </c>
      <c r="D528" s="2">
        <v>89.5428</v>
      </c>
      <c r="E528" s="4">
        <v>46.668599999999998</v>
      </c>
      <c r="F528" s="8">
        <v>0.65738110025999996</v>
      </c>
      <c r="G528" s="2">
        <v>866.78710363799996</v>
      </c>
      <c r="H528" s="4">
        <v>672.395649703</v>
      </c>
      <c r="I528">
        <v>418</v>
      </c>
      <c r="J528" s="5">
        <v>890</v>
      </c>
      <c r="K528" s="2">
        <v>90.439107880799995</v>
      </c>
      <c r="L528" s="4">
        <v>983.00612109500003</v>
      </c>
      <c r="M528" s="2">
        <v>723</v>
      </c>
      <c r="N528" s="4">
        <v>1187</v>
      </c>
      <c r="O528" s="2">
        <v>105.32495299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723</v>
      </c>
      <c r="V528" s="5">
        <v>0</v>
      </c>
      <c r="W528" s="5">
        <v>0</v>
      </c>
      <c r="X528" s="5">
        <v>0</v>
      </c>
      <c r="Y528" s="5">
        <v>790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761</v>
      </c>
      <c r="AF528" s="5">
        <v>0</v>
      </c>
      <c r="AG528" s="5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1187</v>
      </c>
      <c r="AN528">
        <v>0</v>
      </c>
      <c r="AO528">
        <v>0</v>
      </c>
      <c r="AP528">
        <v>0</v>
      </c>
      <c r="AQ528">
        <v>953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1144</v>
      </c>
      <c r="AX528">
        <v>0</v>
      </c>
      <c r="AY528">
        <v>0</v>
      </c>
      <c r="AZ528" s="5">
        <v>2348.34238</v>
      </c>
      <c r="BA528" s="5">
        <v>1199.036347</v>
      </c>
      <c r="BB528" s="5">
        <v>2049.2625429999998</v>
      </c>
      <c r="BC528" s="5">
        <v>41.929000000000002</v>
      </c>
      <c r="BD528" s="5">
        <v>2346.136066</v>
      </c>
      <c r="BE528" s="5">
        <v>1338.2529999999999</v>
      </c>
      <c r="BF528" s="5">
        <v>1076.8373759999999</v>
      </c>
      <c r="BG528" s="5">
        <v>1485.48407</v>
      </c>
      <c r="BH528" s="5">
        <v>2242.4747699999998</v>
      </c>
      <c r="BI528" s="5">
        <v>737.48800000000006</v>
      </c>
      <c r="BJ528" s="5">
        <v>877.23199999999997</v>
      </c>
      <c r="BK528" s="5">
        <v>2668.9860359999998</v>
      </c>
      <c r="BL528" s="5">
        <v>2089.2365239999999</v>
      </c>
      <c r="BM528" s="5">
        <v>0</v>
      </c>
      <c r="BN528" s="5">
        <v>2051.5836530000001</v>
      </c>
      <c r="BO528" s="5">
        <v>987.99400000000003</v>
      </c>
      <c r="BP528" s="5">
        <v>1403.317299</v>
      </c>
      <c r="BQ528" s="5">
        <v>0</v>
      </c>
      <c r="BR528" s="5" t="s">
        <v>1228</v>
      </c>
      <c r="BS528">
        <v>3</v>
      </c>
      <c r="BT528" s="5">
        <v>2</v>
      </c>
      <c r="BU528" s="5">
        <v>0.66666666666700003</v>
      </c>
      <c r="BV528" s="2">
        <v>124.236</v>
      </c>
      <c r="BW528" s="2">
        <v>11.9754</v>
      </c>
      <c r="BX528" s="2">
        <v>77.567400000000006</v>
      </c>
      <c r="BY528" s="4">
        <v>0</v>
      </c>
      <c r="BZ528" s="4">
        <v>0</v>
      </c>
      <c r="CA528" s="4">
        <v>0</v>
      </c>
      <c r="CB528" s="2">
        <v>0</v>
      </c>
      <c r="CC528" s="4">
        <v>0</v>
      </c>
      <c r="CD528" s="4">
        <v>0</v>
      </c>
      <c r="CE528" s="4">
        <v>0</v>
      </c>
      <c r="CF528" s="2">
        <v>0.1134</v>
      </c>
      <c r="CG528" s="2">
        <v>3.15E-2</v>
      </c>
      <c r="CH528" s="2">
        <v>0.54359999999999997</v>
      </c>
      <c r="CI528" s="4">
        <v>87.144300000000001</v>
      </c>
      <c r="CJ528" s="4">
        <v>7.7274000000000003</v>
      </c>
      <c r="CK528" s="4">
        <v>36.932400000000001</v>
      </c>
      <c r="CL528" s="2">
        <v>36.978299999999997</v>
      </c>
      <c r="CM528" s="2">
        <v>4.2164999999999999</v>
      </c>
      <c r="CN528" s="2">
        <v>40.090499999999999</v>
      </c>
      <c r="CO528" s="4" t="s">
        <v>139</v>
      </c>
      <c r="CP528" s="4" t="s">
        <v>139</v>
      </c>
      <c r="CQ528" s="4" t="s">
        <v>139</v>
      </c>
      <c r="CR528" s="2" t="s">
        <v>139</v>
      </c>
      <c r="CS528" s="2" t="s">
        <v>139</v>
      </c>
      <c r="CT528" s="2" t="s">
        <v>139</v>
      </c>
      <c r="CU528" s="4">
        <v>26.880299999999998</v>
      </c>
      <c r="CV528" s="4">
        <v>2.9582999999999999</v>
      </c>
      <c r="CW528" s="4">
        <v>26.128799999999998</v>
      </c>
      <c r="CX528" s="2">
        <v>9.8072999999999997</v>
      </c>
      <c r="CY528" s="2">
        <v>1.0845</v>
      </c>
      <c r="CZ528" s="2">
        <v>13.288500000000001</v>
      </c>
      <c r="DA528" s="4">
        <v>0</v>
      </c>
      <c r="DB528" s="4">
        <v>0</v>
      </c>
      <c r="DC528" s="4">
        <v>0</v>
      </c>
      <c r="DD528" s="2">
        <v>1854640</v>
      </c>
      <c r="DE528" s="2">
        <v>1879520</v>
      </c>
      <c r="DF528" s="2">
        <v>2163590</v>
      </c>
      <c r="DG528" s="4">
        <v>31</v>
      </c>
      <c r="DH528" s="4">
        <v>28</v>
      </c>
      <c r="DI528" s="4">
        <v>23</v>
      </c>
      <c r="DJ528" s="2">
        <v>0</v>
      </c>
      <c r="DK528" s="2">
        <v>0</v>
      </c>
      <c r="DL528" s="2">
        <v>0</v>
      </c>
      <c r="DM528" s="4">
        <v>83</v>
      </c>
      <c r="DN528" s="4">
        <v>78</v>
      </c>
      <c r="DO528" s="4">
        <v>79</v>
      </c>
      <c r="DP528" s="2">
        <v>15.133699999999999</v>
      </c>
      <c r="DQ528" s="2">
        <v>15.5258</v>
      </c>
      <c r="DR528" s="2">
        <v>14.514699999999999</v>
      </c>
      <c r="DS528" s="4">
        <v>189.99100000000001</v>
      </c>
      <c r="DT528" s="4">
        <v>201.654</v>
      </c>
      <c r="DU528" s="4">
        <v>198.327</v>
      </c>
      <c r="DV528" s="2">
        <v>0.7040265</v>
      </c>
      <c r="DW528" s="2">
        <v>0.69633</v>
      </c>
      <c r="DX528" s="2">
        <v>0.69806100000000004</v>
      </c>
      <c r="DY528" s="4">
        <v>19</v>
      </c>
      <c r="DZ528" s="2">
        <v>16</v>
      </c>
      <c r="EA528" s="7">
        <v>0.875</v>
      </c>
      <c r="EB528" s="7">
        <v>0</v>
      </c>
      <c r="EC528" s="7">
        <v>0.125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16</v>
      </c>
      <c r="EJ528" s="2">
        <v>0</v>
      </c>
      <c r="EK528" s="2">
        <v>0</v>
      </c>
      <c r="EL528" s="2">
        <v>0</v>
      </c>
      <c r="EM528" s="5">
        <v>0</v>
      </c>
      <c r="EN528" s="5">
        <v>0</v>
      </c>
      <c r="EO528" s="5">
        <v>0</v>
      </c>
      <c r="EP528" t="s">
        <v>139</v>
      </c>
      <c r="EQ528" t="s">
        <v>139</v>
      </c>
      <c r="ER528" t="s">
        <v>139</v>
      </c>
      <c r="ES528" s="5" t="s">
        <v>139</v>
      </c>
      <c r="ET528" s="5" t="s">
        <v>139</v>
      </c>
      <c r="EU528" s="5" t="s">
        <v>139</v>
      </c>
    </row>
    <row r="529" spans="1:151" x14ac:dyDescent="0.25">
      <c r="A529" t="s">
        <v>667</v>
      </c>
      <c r="B529">
        <v>527</v>
      </c>
      <c r="C529" s="4">
        <v>651.17880000000002</v>
      </c>
      <c r="D529" s="2">
        <v>474.11189999999999</v>
      </c>
      <c r="E529" s="4">
        <v>177.0669</v>
      </c>
      <c r="F529" s="8">
        <v>0.72808251742800001</v>
      </c>
      <c r="G529" s="2">
        <v>353.06688683099998</v>
      </c>
      <c r="H529" s="4">
        <v>586.51916432200005</v>
      </c>
      <c r="I529">
        <v>205</v>
      </c>
      <c r="J529" s="5">
        <v>1153</v>
      </c>
      <c r="K529" s="2">
        <v>238.75878951300001</v>
      </c>
      <c r="L529" s="4">
        <v>847.36301873000002</v>
      </c>
      <c r="M529" s="2">
        <v>418</v>
      </c>
      <c r="N529" s="4">
        <v>1482</v>
      </c>
      <c r="O529" s="2">
        <v>255.49332868299999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418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456</v>
      </c>
      <c r="AF529" s="5">
        <v>0</v>
      </c>
      <c r="AG529" s="5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1482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1230</v>
      </c>
      <c r="AX529">
        <v>0</v>
      </c>
      <c r="AY529">
        <v>0</v>
      </c>
      <c r="AZ529" s="5">
        <v>2348.34238</v>
      </c>
      <c r="BA529" s="5">
        <v>1199.036347</v>
      </c>
      <c r="BB529" s="5">
        <v>2049.2625429999998</v>
      </c>
      <c r="BC529" s="5">
        <v>41.929000000000002</v>
      </c>
      <c r="BD529" s="5">
        <v>2346.136066</v>
      </c>
      <c r="BE529" s="5">
        <v>1338.2529999999999</v>
      </c>
      <c r="BF529" s="5">
        <v>1076.8373759999999</v>
      </c>
      <c r="BG529" s="5">
        <v>1485.48407</v>
      </c>
      <c r="BH529" s="5">
        <v>2242.4747699999998</v>
      </c>
      <c r="BI529" s="5">
        <v>737.48800000000006</v>
      </c>
      <c r="BJ529" s="5">
        <v>877.23199999999997</v>
      </c>
      <c r="BK529" s="5">
        <v>2668.9860359999998</v>
      </c>
      <c r="BL529" s="5">
        <v>2089.2365239999999</v>
      </c>
      <c r="BM529" s="5">
        <v>0</v>
      </c>
      <c r="BN529" s="5">
        <v>2051.5836530000001</v>
      </c>
      <c r="BO529" s="5">
        <v>987.99400000000003</v>
      </c>
      <c r="BP529" s="5">
        <v>1403.317299</v>
      </c>
      <c r="BQ529" s="5">
        <v>0</v>
      </c>
      <c r="BR529" s="5" t="s">
        <v>1228</v>
      </c>
      <c r="BS529">
        <v>2</v>
      </c>
      <c r="BT529" s="5">
        <v>0</v>
      </c>
      <c r="BU529" s="5">
        <v>0</v>
      </c>
      <c r="BV529" s="2">
        <v>273.9735</v>
      </c>
      <c r="BW529" s="2">
        <v>377.20530000000002</v>
      </c>
      <c r="BX529" s="2">
        <v>96.906599999999997</v>
      </c>
      <c r="BY529" s="4">
        <v>0</v>
      </c>
      <c r="BZ529" s="4">
        <v>0</v>
      </c>
      <c r="CA529" s="4">
        <v>0</v>
      </c>
      <c r="CB529" s="2">
        <v>0</v>
      </c>
      <c r="CC529" s="4">
        <v>0</v>
      </c>
      <c r="CD529" s="4">
        <v>0</v>
      </c>
      <c r="CE529" s="4">
        <v>0</v>
      </c>
      <c r="CF529" s="2">
        <v>13.653</v>
      </c>
      <c r="CG529" s="2">
        <v>0.56699999999999995</v>
      </c>
      <c r="CH529" s="2">
        <v>0.36449999999999999</v>
      </c>
      <c r="CI529" s="4">
        <v>201.89070000000001</v>
      </c>
      <c r="CJ529" s="4">
        <v>166.5018</v>
      </c>
      <c r="CK529" s="4">
        <v>11.0961</v>
      </c>
      <c r="CL529" s="2">
        <v>58.4298</v>
      </c>
      <c r="CM529" s="2">
        <v>210.13560000000001</v>
      </c>
      <c r="CN529" s="2">
        <v>85.445999999999998</v>
      </c>
      <c r="CO529" s="4" t="s">
        <v>139</v>
      </c>
      <c r="CP529" s="4" t="s">
        <v>139</v>
      </c>
      <c r="CQ529" s="4" t="s">
        <v>139</v>
      </c>
      <c r="CR529" s="2" t="s">
        <v>139</v>
      </c>
      <c r="CS529" s="2" t="s">
        <v>139</v>
      </c>
      <c r="CT529" s="2" t="s">
        <v>139</v>
      </c>
      <c r="CU529" s="4">
        <v>38.268000000000001</v>
      </c>
      <c r="CV529" s="4">
        <v>106.32599999999999</v>
      </c>
      <c r="CW529" s="4">
        <v>24.186599999999999</v>
      </c>
      <c r="CX529" s="2">
        <v>20.512799999999999</v>
      </c>
      <c r="CY529" s="2">
        <v>105.0282</v>
      </c>
      <c r="CZ529" s="2">
        <v>62.151299999999999</v>
      </c>
      <c r="DA529" s="4">
        <v>0</v>
      </c>
      <c r="DB529" s="4">
        <v>0</v>
      </c>
      <c r="DC529" s="4">
        <v>0</v>
      </c>
      <c r="DD529" s="2">
        <v>3191070</v>
      </c>
      <c r="DE529" s="2">
        <v>3437040</v>
      </c>
      <c r="DF529" s="2">
        <v>5401190</v>
      </c>
      <c r="DG529" s="4">
        <v>24</v>
      </c>
      <c r="DH529" s="4">
        <v>32</v>
      </c>
      <c r="DI529" s="4">
        <v>19</v>
      </c>
      <c r="DJ529" s="2">
        <v>0</v>
      </c>
      <c r="DK529" s="2">
        <v>0</v>
      </c>
      <c r="DL529" s="2">
        <v>0</v>
      </c>
      <c r="DM529" s="4">
        <v>82</v>
      </c>
      <c r="DN529" s="4">
        <v>83</v>
      </c>
      <c r="DO529" s="4">
        <v>77</v>
      </c>
      <c r="DP529" s="2">
        <v>14.5335</v>
      </c>
      <c r="DQ529" s="2">
        <v>15.1692</v>
      </c>
      <c r="DR529" s="2">
        <v>14.9382</v>
      </c>
      <c r="DS529" s="4">
        <v>166.964</v>
      </c>
      <c r="DT529" s="4">
        <v>185.41</v>
      </c>
      <c r="DU529" s="4">
        <v>181.25200000000001</v>
      </c>
      <c r="DV529" s="2">
        <v>0.70032349999999999</v>
      </c>
      <c r="DW529" s="2">
        <v>0.70602799999999999</v>
      </c>
      <c r="DX529" s="2">
        <v>0.699295</v>
      </c>
      <c r="DY529" s="4">
        <v>26</v>
      </c>
      <c r="DZ529" s="2">
        <v>21</v>
      </c>
      <c r="EA529" s="7">
        <v>9.5238095238100007E-2</v>
      </c>
      <c r="EB529" s="7">
        <v>0.85714285714299998</v>
      </c>
      <c r="EC529" s="7">
        <v>4.7619047619000002E-2</v>
      </c>
      <c r="ED529" s="2">
        <v>0</v>
      </c>
      <c r="EE529" s="2">
        <v>0</v>
      </c>
      <c r="EF529" s="2">
        <v>0</v>
      </c>
      <c r="EG529" s="2">
        <v>0</v>
      </c>
      <c r="EH529" s="2">
        <v>0</v>
      </c>
      <c r="EI529" s="2">
        <v>11</v>
      </c>
      <c r="EJ529" s="2">
        <v>3</v>
      </c>
      <c r="EK529" s="2">
        <v>7</v>
      </c>
      <c r="EL529" s="2">
        <v>0</v>
      </c>
      <c r="EM529" s="5">
        <v>0</v>
      </c>
      <c r="EN529" s="5">
        <v>0</v>
      </c>
      <c r="EO529" s="5">
        <v>0</v>
      </c>
      <c r="EP529" t="s">
        <v>139</v>
      </c>
      <c r="EQ529" t="s">
        <v>139</v>
      </c>
      <c r="ER529" t="s">
        <v>139</v>
      </c>
      <c r="ES529" s="5" t="s">
        <v>139</v>
      </c>
      <c r="ET529" s="5" t="s">
        <v>139</v>
      </c>
      <c r="EU529" s="5" t="s">
        <v>139</v>
      </c>
    </row>
    <row r="530" spans="1:151" x14ac:dyDescent="0.25">
      <c r="A530" t="s">
        <v>668</v>
      </c>
      <c r="B530">
        <v>528</v>
      </c>
      <c r="C530" s="4">
        <v>295.46190000000001</v>
      </c>
      <c r="D530" s="2">
        <v>153.2628</v>
      </c>
      <c r="E530" s="4">
        <v>142.19909999999999</v>
      </c>
      <c r="F530" s="8">
        <v>0.51872271856399998</v>
      </c>
      <c r="G530" s="2">
        <v>16197.0438254</v>
      </c>
      <c r="H530" s="4">
        <v>181.843794073</v>
      </c>
      <c r="I530">
        <v>0</v>
      </c>
      <c r="J530" s="5">
        <v>360</v>
      </c>
      <c r="K530" s="2">
        <v>64.245148418599996</v>
      </c>
      <c r="L530" s="4">
        <v>403.54414182699998</v>
      </c>
      <c r="M530" s="2">
        <v>244</v>
      </c>
      <c r="N530" s="4">
        <v>583</v>
      </c>
      <c r="O530" s="2">
        <v>62.132363352900001</v>
      </c>
      <c r="P530" s="5">
        <v>0</v>
      </c>
      <c r="Q530" s="5">
        <v>269</v>
      </c>
      <c r="R530" s="5">
        <v>286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254</v>
      </c>
      <c r="AA530" s="5">
        <v>0</v>
      </c>
      <c r="AB530" s="5">
        <v>0</v>
      </c>
      <c r="AC530" s="5">
        <v>0</v>
      </c>
      <c r="AD530" s="5">
        <v>0</v>
      </c>
      <c r="AE530" s="5">
        <v>281</v>
      </c>
      <c r="AF530" s="5">
        <v>244</v>
      </c>
      <c r="AG530" s="5">
        <v>0</v>
      </c>
      <c r="AH530">
        <v>0</v>
      </c>
      <c r="AI530">
        <v>443</v>
      </c>
      <c r="AJ530">
        <v>562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567</v>
      </c>
      <c r="AS530">
        <v>0</v>
      </c>
      <c r="AT530">
        <v>0</v>
      </c>
      <c r="AU530">
        <v>0</v>
      </c>
      <c r="AV530">
        <v>0</v>
      </c>
      <c r="AW530">
        <v>564</v>
      </c>
      <c r="AX530">
        <v>583</v>
      </c>
      <c r="AY530">
        <v>0</v>
      </c>
      <c r="AZ530" s="5">
        <v>2348.34238</v>
      </c>
      <c r="BA530" s="5">
        <v>1199.036347</v>
      </c>
      <c r="BB530" s="5">
        <v>2049.2625429999998</v>
      </c>
      <c r="BC530" s="5">
        <v>41.929000000000002</v>
      </c>
      <c r="BD530" s="5">
        <v>2346.136066</v>
      </c>
      <c r="BE530" s="5">
        <v>1338.2529999999999</v>
      </c>
      <c r="BF530" s="5">
        <v>1076.8373759999999</v>
      </c>
      <c r="BG530" s="5">
        <v>1485.48407</v>
      </c>
      <c r="BH530" s="5">
        <v>2242.4747699999998</v>
      </c>
      <c r="BI530" s="5">
        <v>737.48800000000006</v>
      </c>
      <c r="BJ530" s="5">
        <v>877.23199999999997</v>
      </c>
      <c r="BK530" s="5">
        <v>2668.9860359999998</v>
      </c>
      <c r="BL530" s="5">
        <v>2089.2365239999999</v>
      </c>
      <c r="BM530" s="5">
        <v>0</v>
      </c>
      <c r="BN530" s="5">
        <v>2051.5836530000001</v>
      </c>
      <c r="BO530" s="5">
        <v>987.99400000000003</v>
      </c>
      <c r="BP530" s="5">
        <v>1403.317299</v>
      </c>
      <c r="BQ530" s="5">
        <v>0</v>
      </c>
      <c r="BR530" s="5" t="s">
        <v>1228</v>
      </c>
      <c r="BS530">
        <v>5</v>
      </c>
      <c r="BT530" s="5">
        <v>0</v>
      </c>
      <c r="BU530" s="5">
        <v>0</v>
      </c>
      <c r="BV530" s="2">
        <v>294.62310000000002</v>
      </c>
      <c r="BW530" s="2">
        <v>0.83879999999999999</v>
      </c>
      <c r="BX530" s="2">
        <v>152.42400000000001</v>
      </c>
      <c r="BY530" s="4">
        <v>0</v>
      </c>
      <c r="BZ530" s="4">
        <v>0</v>
      </c>
      <c r="CA530" s="4">
        <v>0</v>
      </c>
      <c r="CB530" s="2">
        <v>0</v>
      </c>
      <c r="CC530" s="4">
        <v>24.517800000000001</v>
      </c>
      <c r="CD530" s="4">
        <v>0.1071</v>
      </c>
      <c r="CE530" s="4">
        <v>15.661799999999999</v>
      </c>
      <c r="CF530" s="2">
        <v>56.148299999999999</v>
      </c>
      <c r="CG530" s="2">
        <v>7.1099999999999997E-2</v>
      </c>
      <c r="CH530" s="2">
        <v>38.197800000000001</v>
      </c>
      <c r="CI530" s="4">
        <v>235.71090000000001</v>
      </c>
      <c r="CJ530" s="4">
        <v>0.75149999999999995</v>
      </c>
      <c r="CK530" s="4">
        <v>93.523499999999999</v>
      </c>
      <c r="CL530" s="2">
        <v>2.7639</v>
      </c>
      <c r="CM530" s="2">
        <v>1.6199999999999999E-2</v>
      </c>
      <c r="CN530" s="2">
        <v>20.7027</v>
      </c>
      <c r="CO530" s="4" t="s">
        <v>139</v>
      </c>
      <c r="CP530" s="4" t="s">
        <v>139</v>
      </c>
      <c r="CQ530" s="4" t="s">
        <v>139</v>
      </c>
      <c r="CR530" s="2" t="s">
        <v>139</v>
      </c>
      <c r="CS530" s="2" t="s">
        <v>139</v>
      </c>
      <c r="CT530" s="2" t="s">
        <v>139</v>
      </c>
      <c r="CU530" s="4">
        <v>2.1770999999999998</v>
      </c>
      <c r="CV530" s="4">
        <v>1.0800000000000001E-2</v>
      </c>
      <c r="CW530" s="4">
        <v>17.686800000000002</v>
      </c>
      <c r="CX530" s="2">
        <v>5.3100000000000001E-2</v>
      </c>
      <c r="CY530" s="2">
        <v>2.7000000000000001E-3</v>
      </c>
      <c r="CZ530" s="2">
        <v>1.7306999999999999</v>
      </c>
      <c r="DA530" s="4">
        <v>0</v>
      </c>
      <c r="DB530" s="4">
        <v>0</v>
      </c>
      <c r="DC530" s="4">
        <v>0</v>
      </c>
      <c r="DD530" s="2">
        <v>1168420</v>
      </c>
      <c r="DE530" s="2">
        <v>1282240</v>
      </c>
      <c r="DF530" s="2">
        <v>849751</v>
      </c>
      <c r="DG530" s="4">
        <v>6</v>
      </c>
      <c r="DH530" s="4">
        <v>9</v>
      </c>
      <c r="DI530" s="4">
        <v>5</v>
      </c>
      <c r="DJ530" s="2">
        <v>0</v>
      </c>
      <c r="DK530" s="2">
        <v>0</v>
      </c>
      <c r="DL530" s="2">
        <v>0</v>
      </c>
      <c r="DM530" s="4">
        <v>80</v>
      </c>
      <c r="DN530" s="4">
        <v>70</v>
      </c>
      <c r="DO530" s="4">
        <v>75</v>
      </c>
      <c r="DP530" s="2">
        <v>9.7198899999999995</v>
      </c>
      <c r="DQ530" s="2">
        <v>11.478</v>
      </c>
      <c r="DR530" s="2">
        <v>9.9982699999999998</v>
      </c>
      <c r="DS530" s="4">
        <v>163.304</v>
      </c>
      <c r="DT530" s="4">
        <v>216.173</v>
      </c>
      <c r="DU530" s="4">
        <v>188.24199999999999</v>
      </c>
      <c r="DV530" s="2">
        <v>0.61694450000000001</v>
      </c>
      <c r="DW530" s="2">
        <v>0.664331</v>
      </c>
      <c r="DX530" s="2">
        <v>0.59116749999999996</v>
      </c>
      <c r="DY530" s="4">
        <v>1</v>
      </c>
      <c r="DZ530" s="2">
        <v>1</v>
      </c>
      <c r="EA530" s="7">
        <v>1</v>
      </c>
      <c r="EB530" s="7">
        <v>0</v>
      </c>
      <c r="EC530" s="7">
        <v>0</v>
      </c>
      <c r="ED530" s="2">
        <v>0</v>
      </c>
      <c r="EE530" s="2">
        <v>0</v>
      </c>
      <c r="EF530" s="2">
        <v>1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5">
        <v>0</v>
      </c>
      <c r="EN530" s="5">
        <v>0</v>
      </c>
      <c r="EO530" s="5">
        <v>0</v>
      </c>
      <c r="EP530" t="s">
        <v>139</v>
      </c>
      <c r="EQ530" t="s">
        <v>139</v>
      </c>
      <c r="ER530" t="s">
        <v>139</v>
      </c>
      <c r="ES530" s="5" t="s">
        <v>139</v>
      </c>
      <c r="ET530" s="5" t="s">
        <v>139</v>
      </c>
      <c r="EU530" s="5" t="s">
        <v>139</v>
      </c>
    </row>
    <row r="531" spans="1:151" x14ac:dyDescent="0.25">
      <c r="A531" t="s">
        <v>669</v>
      </c>
      <c r="B531">
        <v>529</v>
      </c>
      <c r="C531" s="4">
        <v>190.6335</v>
      </c>
      <c r="D531" s="2">
        <v>75.662999999999997</v>
      </c>
      <c r="E531" s="4">
        <v>114.9705</v>
      </c>
      <c r="F531" s="8">
        <v>0.39690295777000001</v>
      </c>
      <c r="G531" s="2">
        <v>1255.70334497</v>
      </c>
      <c r="H531" s="4">
        <v>1088.13054788</v>
      </c>
      <c r="I531">
        <v>807</v>
      </c>
      <c r="J531" s="5">
        <v>1422</v>
      </c>
      <c r="K531" s="2">
        <v>144.13755537200001</v>
      </c>
      <c r="L531" s="4">
        <v>1290.6051980499999</v>
      </c>
      <c r="M531" s="2">
        <v>1083</v>
      </c>
      <c r="N531" s="4">
        <v>1760</v>
      </c>
      <c r="O531" s="2">
        <v>100.834935421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1145</v>
      </c>
      <c r="AB531" s="5">
        <v>0</v>
      </c>
      <c r="AC531" s="5">
        <v>0</v>
      </c>
      <c r="AD531" s="5">
        <v>0</v>
      </c>
      <c r="AE531" s="5">
        <v>0</v>
      </c>
      <c r="AF531" s="5">
        <v>1083</v>
      </c>
      <c r="AG531" s="5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1442</v>
      </c>
      <c r="AT531">
        <v>0</v>
      </c>
      <c r="AU531">
        <v>0</v>
      </c>
      <c r="AV531">
        <v>0</v>
      </c>
      <c r="AW531">
        <v>0</v>
      </c>
      <c r="AX531">
        <v>1760</v>
      </c>
      <c r="AY531">
        <v>0</v>
      </c>
      <c r="AZ531" s="5">
        <v>2348.34238</v>
      </c>
      <c r="BA531" s="5">
        <v>1199.036347</v>
      </c>
      <c r="BB531" s="5">
        <v>2049.2625429999998</v>
      </c>
      <c r="BC531" s="5">
        <v>41.929000000000002</v>
      </c>
      <c r="BD531" s="5">
        <v>2346.136066</v>
      </c>
      <c r="BE531" s="5">
        <v>1338.2529999999999</v>
      </c>
      <c r="BF531" s="5">
        <v>1076.8373759999999</v>
      </c>
      <c r="BG531" s="5">
        <v>1485.48407</v>
      </c>
      <c r="BH531" s="5">
        <v>2242.4747699999998</v>
      </c>
      <c r="BI531" s="5">
        <v>737.48800000000006</v>
      </c>
      <c r="BJ531" s="5">
        <v>877.23199999999997</v>
      </c>
      <c r="BK531" s="5">
        <v>2668.9860359999998</v>
      </c>
      <c r="BL531" s="5">
        <v>2089.2365239999999</v>
      </c>
      <c r="BM531" s="5">
        <v>0</v>
      </c>
      <c r="BN531" s="5">
        <v>2051.5836530000001</v>
      </c>
      <c r="BO531" s="5">
        <v>987.99400000000003</v>
      </c>
      <c r="BP531" s="5">
        <v>1403.317299</v>
      </c>
      <c r="BQ531" s="5">
        <v>0</v>
      </c>
      <c r="BR531" s="5" t="s">
        <v>1228</v>
      </c>
      <c r="BS531">
        <v>2</v>
      </c>
      <c r="BT531" s="5">
        <v>0</v>
      </c>
      <c r="BU531" s="5">
        <v>0</v>
      </c>
      <c r="BV531" s="2">
        <v>127.22669999999999</v>
      </c>
      <c r="BW531" s="2">
        <v>63.406799999999997</v>
      </c>
      <c r="BX531" s="2">
        <v>12.2562</v>
      </c>
      <c r="BY531" s="4">
        <v>0</v>
      </c>
      <c r="BZ531" s="4">
        <v>0</v>
      </c>
      <c r="CA531" s="4">
        <v>0</v>
      </c>
      <c r="CB531" s="2">
        <v>0</v>
      </c>
      <c r="CC531" s="4">
        <v>0</v>
      </c>
      <c r="CD531" s="4">
        <v>0</v>
      </c>
      <c r="CE531" s="4">
        <v>0</v>
      </c>
      <c r="CF531" s="2">
        <v>0.48149999999999998</v>
      </c>
      <c r="CG531" s="2">
        <v>3.5999999999999999E-3</v>
      </c>
      <c r="CH531" s="2">
        <v>0</v>
      </c>
      <c r="CI531" s="4">
        <v>6.8814000000000002</v>
      </c>
      <c r="CJ531" s="4">
        <v>0.24030000000000001</v>
      </c>
      <c r="CK531" s="4">
        <v>0.1908</v>
      </c>
      <c r="CL531" s="2">
        <v>119.8638</v>
      </c>
      <c r="CM531" s="2">
        <v>63.1629</v>
      </c>
      <c r="CN531" s="2">
        <v>12.0654</v>
      </c>
      <c r="CO531" s="4" t="s">
        <v>139</v>
      </c>
      <c r="CP531" s="4" t="s">
        <v>139</v>
      </c>
      <c r="CQ531" s="4" t="s">
        <v>139</v>
      </c>
      <c r="CR531" s="2" t="s">
        <v>139</v>
      </c>
      <c r="CS531" s="2" t="s">
        <v>139</v>
      </c>
      <c r="CT531" s="2" t="s">
        <v>139</v>
      </c>
      <c r="CU531" s="4">
        <v>20.072700000000001</v>
      </c>
      <c r="CV531" s="4">
        <v>1.5984</v>
      </c>
      <c r="CW531" s="4">
        <v>0.5292</v>
      </c>
      <c r="CX531" s="2">
        <v>100.6245</v>
      </c>
      <c r="CY531" s="2">
        <v>61.660800000000002</v>
      </c>
      <c r="CZ531" s="2">
        <v>11.555999999999999</v>
      </c>
      <c r="DA531" s="4">
        <v>0</v>
      </c>
      <c r="DB531" s="4">
        <v>0</v>
      </c>
      <c r="DC531" s="4">
        <v>0</v>
      </c>
      <c r="DD531" s="2">
        <v>3368130</v>
      </c>
      <c r="DE531" s="2">
        <v>7218800</v>
      </c>
      <c r="DF531" s="2">
        <v>12080300</v>
      </c>
      <c r="DG531" s="4">
        <v>6</v>
      </c>
      <c r="DH531" s="4">
        <v>6</v>
      </c>
      <c r="DI531" s="4">
        <v>11</v>
      </c>
      <c r="DJ531" s="2">
        <v>0</v>
      </c>
      <c r="DK531" s="2">
        <v>0</v>
      </c>
      <c r="DL531" s="2">
        <v>0</v>
      </c>
      <c r="DM531" s="4">
        <v>78</v>
      </c>
      <c r="DN531" s="4">
        <v>79</v>
      </c>
      <c r="DO531" s="4">
        <v>75</v>
      </c>
      <c r="DP531" s="2">
        <v>10.6381</v>
      </c>
      <c r="DQ531" s="2">
        <v>10.9316</v>
      </c>
      <c r="DR531" s="2">
        <v>18.4221</v>
      </c>
      <c r="DS531" s="4">
        <v>105.09399999999999</v>
      </c>
      <c r="DT531" s="4">
        <v>105.08499999999999</v>
      </c>
      <c r="DU531" s="4">
        <v>147.93</v>
      </c>
      <c r="DV531" s="2">
        <v>0.55371099999999995</v>
      </c>
      <c r="DW531" s="2">
        <v>0.55353350000000001</v>
      </c>
      <c r="DX531" s="2">
        <v>0.65576049999999997</v>
      </c>
      <c r="DY531" s="4">
        <v>1</v>
      </c>
      <c r="DZ531" s="2">
        <v>1</v>
      </c>
      <c r="EA531" s="7">
        <v>1</v>
      </c>
      <c r="EB531" s="7">
        <v>0</v>
      </c>
      <c r="EC531" s="7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1</v>
      </c>
      <c r="EL531" s="2">
        <v>0</v>
      </c>
      <c r="EM531" s="5">
        <v>0</v>
      </c>
      <c r="EN531" s="5">
        <v>0</v>
      </c>
      <c r="EO531" s="5">
        <v>0</v>
      </c>
      <c r="EP531" t="s">
        <v>139</v>
      </c>
      <c r="EQ531" t="s">
        <v>139</v>
      </c>
      <c r="ER531" t="s">
        <v>139</v>
      </c>
      <c r="ES531" s="5" t="s">
        <v>139</v>
      </c>
      <c r="ET531" s="5" t="s">
        <v>139</v>
      </c>
      <c r="EU531" s="5" t="s">
        <v>139</v>
      </c>
    </row>
    <row r="532" spans="1:151" x14ac:dyDescent="0.25">
      <c r="A532" t="s">
        <v>670</v>
      </c>
      <c r="B532">
        <v>530</v>
      </c>
      <c r="C532" s="4">
        <v>2867.643</v>
      </c>
      <c r="D532" s="2">
        <v>813.70709999999997</v>
      </c>
      <c r="E532" s="4">
        <v>2053.9358999999999</v>
      </c>
      <c r="F532" s="8">
        <v>0.283754672391</v>
      </c>
      <c r="G532" s="2">
        <v>3437.8760819600002</v>
      </c>
      <c r="H532" s="4">
        <v>133.00865745799999</v>
      </c>
      <c r="I532">
        <v>0</v>
      </c>
      <c r="J532" s="5">
        <v>582</v>
      </c>
      <c r="K532" s="2">
        <v>132.24451666100001</v>
      </c>
      <c r="L532" s="4">
        <v>387.948641716</v>
      </c>
      <c r="M532" s="2">
        <v>152</v>
      </c>
      <c r="N532" s="4">
        <v>845</v>
      </c>
      <c r="O532" s="2">
        <v>140.66243837299999</v>
      </c>
      <c r="P532" s="5">
        <v>161</v>
      </c>
      <c r="Q532" s="5">
        <v>154</v>
      </c>
      <c r="R532" s="5">
        <v>213</v>
      </c>
      <c r="S532" s="5">
        <v>193</v>
      </c>
      <c r="T532" s="5">
        <v>208</v>
      </c>
      <c r="U532" s="5">
        <v>176</v>
      </c>
      <c r="V532" s="5">
        <v>220</v>
      </c>
      <c r="W532" s="5">
        <v>152</v>
      </c>
      <c r="X532" s="5">
        <v>223</v>
      </c>
      <c r="Y532" s="5">
        <v>189</v>
      </c>
      <c r="Z532" s="5">
        <v>185</v>
      </c>
      <c r="AA532" s="5">
        <v>214</v>
      </c>
      <c r="AB532" s="5">
        <v>0</v>
      </c>
      <c r="AC532" s="5">
        <v>189</v>
      </c>
      <c r="AD532" s="5">
        <v>0</v>
      </c>
      <c r="AE532" s="5">
        <v>180</v>
      </c>
      <c r="AF532" s="5">
        <v>171</v>
      </c>
      <c r="AG532" s="5">
        <v>197</v>
      </c>
      <c r="AH532">
        <v>662</v>
      </c>
      <c r="AI532">
        <v>443</v>
      </c>
      <c r="AJ532">
        <v>668</v>
      </c>
      <c r="AK532">
        <v>452</v>
      </c>
      <c r="AL532">
        <v>360</v>
      </c>
      <c r="AM532">
        <v>530</v>
      </c>
      <c r="AN532">
        <v>307</v>
      </c>
      <c r="AO532">
        <v>735</v>
      </c>
      <c r="AP532">
        <v>264</v>
      </c>
      <c r="AQ532">
        <v>408</v>
      </c>
      <c r="AR532">
        <v>631</v>
      </c>
      <c r="AS532">
        <v>845</v>
      </c>
      <c r="AT532">
        <v>0</v>
      </c>
      <c r="AU532">
        <v>393</v>
      </c>
      <c r="AV532">
        <v>0</v>
      </c>
      <c r="AW532">
        <v>568</v>
      </c>
      <c r="AX532">
        <v>673</v>
      </c>
      <c r="AY532">
        <v>433</v>
      </c>
      <c r="AZ532" s="5">
        <v>2348.34238</v>
      </c>
      <c r="BA532" s="5">
        <v>1199.036347</v>
      </c>
      <c r="BB532" s="5">
        <v>2049.2625429999998</v>
      </c>
      <c r="BC532" s="5">
        <v>41.929000000000002</v>
      </c>
      <c r="BD532" s="5">
        <v>2346.136066</v>
      </c>
      <c r="BE532" s="5">
        <v>1338.2529999999999</v>
      </c>
      <c r="BF532" s="5">
        <v>1076.8373759999999</v>
      </c>
      <c r="BG532" s="5">
        <v>1485.48407</v>
      </c>
      <c r="BH532" s="5">
        <v>2242.4747699999998</v>
      </c>
      <c r="BI532" s="5">
        <v>737.48800000000006</v>
      </c>
      <c r="BJ532" s="5">
        <v>877.23199999999997</v>
      </c>
      <c r="BK532" s="5">
        <v>2668.9860359999998</v>
      </c>
      <c r="BL532" s="5">
        <v>2089.2365239999999</v>
      </c>
      <c r="BM532" s="5">
        <v>0</v>
      </c>
      <c r="BN532" s="5">
        <v>2051.5836530000001</v>
      </c>
      <c r="BO532" s="5">
        <v>987.99400000000003</v>
      </c>
      <c r="BP532" s="5">
        <v>1403.317299</v>
      </c>
      <c r="BQ532" s="5">
        <v>0</v>
      </c>
      <c r="BR532" s="5" t="s">
        <v>1228</v>
      </c>
      <c r="BS532">
        <v>16</v>
      </c>
      <c r="BT532" s="5">
        <v>3</v>
      </c>
      <c r="BU532" s="5">
        <v>0.1875</v>
      </c>
      <c r="BV532" s="2">
        <v>2216.7278999999999</v>
      </c>
      <c r="BW532" s="2">
        <v>650.91510000000005</v>
      </c>
      <c r="BX532" s="2">
        <v>162.792</v>
      </c>
      <c r="BY532" s="4">
        <v>0</v>
      </c>
      <c r="BZ532" s="4">
        <v>0</v>
      </c>
      <c r="CA532" s="4">
        <v>0</v>
      </c>
      <c r="CB532" s="2">
        <v>0</v>
      </c>
      <c r="CC532" s="4">
        <v>287.00599999999997</v>
      </c>
      <c r="CD532" s="4">
        <v>27.755099999999999</v>
      </c>
      <c r="CE532" s="4">
        <v>2.5263</v>
      </c>
      <c r="CF532" s="2">
        <v>661.26869999999997</v>
      </c>
      <c r="CG532" s="2">
        <v>84.372299999999996</v>
      </c>
      <c r="CH532" s="2">
        <v>13.1976</v>
      </c>
      <c r="CI532" s="4">
        <v>1444.1085</v>
      </c>
      <c r="CJ532" s="4">
        <v>531.48779999999999</v>
      </c>
      <c r="CK532" s="4">
        <v>143.20079999999999</v>
      </c>
      <c r="CL532" s="2">
        <v>111.21120000000001</v>
      </c>
      <c r="CM532" s="2">
        <v>35.055</v>
      </c>
      <c r="CN532" s="2">
        <v>6.3936000000000002</v>
      </c>
      <c r="CO532" s="4" t="s">
        <v>139</v>
      </c>
      <c r="CP532" s="4" t="s">
        <v>139</v>
      </c>
      <c r="CQ532" s="4" t="s">
        <v>139</v>
      </c>
      <c r="CR532" s="2" t="s">
        <v>139</v>
      </c>
      <c r="CS532" s="2" t="s">
        <v>139</v>
      </c>
      <c r="CT532" s="2" t="s">
        <v>139</v>
      </c>
      <c r="CU532" s="4">
        <v>18.401399999999999</v>
      </c>
      <c r="CV532" s="4">
        <v>28.846800000000002</v>
      </c>
      <c r="CW532" s="4">
        <v>4.9733999999999998</v>
      </c>
      <c r="CX532" s="2">
        <v>0.75329999999999997</v>
      </c>
      <c r="CY532" s="2">
        <v>2.6181000000000001</v>
      </c>
      <c r="CZ532" s="2">
        <v>0.32040000000000002</v>
      </c>
      <c r="DA532" s="4">
        <v>88.738200000000006</v>
      </c>
      <c r="DB532" s="4">
        <v>0</v>
      </c>
      <c r="DC532" s="4">
        <v>0</v>
      </c>
      <c r="DD532" s="2">
        <v>622597</v>
      </c>
      <c r="DE532" s="2">
        <v>729889</v>
      </c>
      <c r="DF532" s="2">
        <v>783856</v>
      </c>
      <c r="DG532" s="4">
        <v>3</v>
      </c>
      <c r="DH532" s="4">
        <v>6</v>
      </c>
      <c r="DI532" s="4">
        <v>4</v>
      </c>
      <c r="DJ532" s="2">
        <v>0</v>
      </c>
      <c r="DK532" s="2">
        <v>0</v>
      </c>
      <c r="DL532" s="2">
        <v>0</v>
      </c>
      <c r="DM532" s="4">
        <v>82</v>
      </c>
      <c r="DN532" s="4">
        <v>79</v>
      </c>
      <c r="DO532" s="4">
        <v>77</v>
      </c>
      <c r="DP532" s="2">
        <v>8.0198300000000007</v>
      </c>
      <c r="DQ532" s="2">
        <v>8.8079300000000007</v>
      </c>
      <c r="DR532" s="2">
        <v>8.0570400000000006</v>
      </c>
      <c r="DS532" s="4">
        <v>151.57300000000001</v>
      </c>
      <c r="DT532" s="4">
        <v>201.49</v>
      </c>
      <c r="DU532" s="4">
        <v>231.97200000000001</v>
      </c>
      <c r="DV532" s="2">
        <v>0.527532</v>
      </c>
      <c r="DW532" s="2">
        <v>0.62912449999999998</v>
      </c>
      <c r="DX532" s="2">
        <v>0.54197450000000003</v>
      </c>
      <c r="DY532" s="4">
        <v>0</v>
      </c>
      <c r="DZ532" s="2">
        <v>0</v>
      </c>
      <c r="EA532" s="7">
        <v>0</v>
      </c>
      <c r="EB532" s="7">
        <v>0</v>
      </c>
      <c r="EC532" s="7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5">
        <v>0</v>
      </c>
      <c r="EN532" s="5">
        <v>0</v>
      </c>
      <c r="EO532" s="5">
        <v>0</v>
      </c>
      <c r="EP532" t="s">
        <v>139</v>
      </c>
      <c r="EQ532" t="s">
        <v>139</v>
      </c>
      <c r="ER532" t="s">
        <v>139</v>
      </c>
      <c r="ES532" s="5" t="s">
        <v>139</v>
      </c>
      <c r="ET532" s="5" t="s">
        <v>139</v>
      </c>
      <c r="EU532" s="5" t="s">
        <v>139</v>
      </c>
    </row>
    <row r="533" spans="1:151" x14ac:dyDescent="0.25">
      <c r="A533" t="s">
        <v>671</v>
      </c>
      <c r="B533">
        <v>531</v>
      </c>
      <c r="C533" s="4">
        <v>3292.4133000000002</v>
      </c>
      <c r="D533" s="2">
        <v>2672.5958999999998</v>
      </c>
      <c r="E533" s="4">
        <v>619.81740000000002</v>
      </c>
      <c r="F533" s="8">
        <v>0.811743744323</v>
      </c>
      <c r="G533" s="2">
        <v>531.35983266599999</v>
      </c>
      <c r="H533" s="4">
        <v>711.22165759100005</v>
      </c>
      <c r="I533">
        <v>143</v>
      </c>
      <c r="J533" s="5">
        <v>1368</v>
      </c>
      <c r="K533" s="2">
        <v>280.10195565200002</v>
      </c>
      <c r="L533" s="4">
        <v>955.18316573799996</v>
      </c>
      <c r="M533" s="2">
        <v>399</v>
      </c>
      <c r="N533" s="4">
        <v>1719</v>
      </c>
      <c r="O533" s="2">
        <v>293.879373122</v>
      </c>
      <c r="P533" s="5">
        <v>430</v>
      </c>
      <c r="Q533" s="5">
        <v>436</v>
      </c>
      <c r="R533" s="5">
        <v>0</v>
      </c>
      <c r="S533" s="5">
        <v>0</v>
      </c>
      <c r="T533" s="5">
        <v>0</v>
      </c>
      <c r="U533" s="5">
        <v>430</v>
      </c>
      <c r="V533" s="5">
        <v>519</v>
      </c>
      <c r="W533" s="5">
        <v>399</v>
      </c>
      <c r="X533" s="5">
        <v>0</v>
      </c>
      <c r="Y533" s="5">
        <v>441</v>
      </c>
      <c r="Z533" s="5">
        <v>0</v>
      </c>
      <c r="AA533" s="5">
        <v>483</v>
      </c>
      <c r="AB533" s="5">
        <v>515</v>
      </c>
      <c r="AC533" s="5">
        <v>0</v>
      </c>
      <c r="AD533" s="5">
        <v>0</v>
      </c>
      <c r="AE533" s="5">
        <v>495</v>
      </c>
      <c r="AF533" s="5">
        <v>423</v>
      </c>
      <c r="AG533" s="5">
        <v>0</v>
      </c>
      <c r="AH533">
        <v>1699</v>
      </c>
      <c r="AI533">
        <v>1509</v>
      </c>
      <c r="AJ533">
        <v>0</v>
      </c>
      <c r="AK533">
        <v>0</v>
      </c>
      <c r="AL533">
        <v>0</v>
      </c>
      <c r="AM533">
        <v>1598</v>
      </c>
      <c r="AN533">
        <v>1246</v>
      </c>
      <c r="AO533">
        <v>1651</v>
      </c>
      <c r="AP533">
        <v>0</v>
      </c>
      <c r="AQ533">
        <v>953</v>
      </c>
      <c r="AR533">
        <v>0</v>
      </c>
      <c r="AS533">
        <v>1656</v>
      </c>
      <c r="AT533">
        <v>1654</v>
      </c>
      <c r="AU533">
        <v>0</v>
      </c>
      <c r="AV533">
        <v>0</v>
      </c>
      <c r="AW533">
        <v>1230</v>
      </c>
      <c r="AX533">
        <v>1719</v>
      </c>
      <c r="AY533">
        <v>0</v>
      </c>
      <c r="AZ533" s="5">
        <v>2348.34238</v>
      </c>
      <c r="BA533" s="5">
        <v>1199.036347</v>
      </c>
      <c r="BB533" s="5">
        <v>2049.2625429999998</v>
      </c>
      <c r="BC533" s="5">
        <v>41.929000000000002</v>
      </c>
      <c r="BD533" s="5">
        <v>2346.136066</v>
      </c>
      <c r="BE533" s="5">
        <v>1338.2529999999999</v>
      </c>
      <c r="BF533" s="5">
        <v>1076.8373759999999</v>
      </c>
      <c r="BG533" s="5">
        <v>1485.48407</v>
      </c>
      <c r="BH533" s="5">
        <v>2242.4747699999998</v>
      </c>
      <c r="BI533" s="5">
        <v>737.48800000000006</v>
      </c>
      <c r="BJ533" s="5">
        <v>877.23199999999997</v>
      </c>
      <c r="BK533" s="5">
        <v>2668.9860359999998</v>
      </c>
      <c r="BL533" s="5">
        <v>2089.2365239999999</v>
      </c>
      <c r="BM533" s="5">
        <v>0</v>
      </c>
      <c r="BN533" s="5">
        <v>2051.5836530000001</v>
      </c>
      <c r="BO533" s="5">
        <v>987.99400000000003</v>
      </c>
      <c r="BP533" s="5">
        <v>1403.317299</v>
      </c>
      <c r="BQ533" s="5">
        <v>0</v>
      </c>
      <c r="BR533" s="5" t="s">
        <v>1228</v>
      </c>
      <c r="BS533">
        <v>10</v>
      </c>
      <c r="BT533" s="5">
        <v>0</v>
      </c>
      <c r="BU533" s="5">
        <v>0</v>
      </c>
      <c r="BV533" s="2">
        <v>1063.9935</v>
      </c>
      <c r="BW533" s="2">
        <v>2228.4198000000001</v>
      </c>
      <c r="BX533" s="2">
        <v>444.17610000000002</v>
      </c>
      <c r="BY533" s="4">
        <v>0</v>
      </c>
      <c r="BZ533" s="4">
        <v>0</v>
      </c>
      <c r="CA533" s="4">
        <v>0</v>
      </c>
      <c r="CB533" s="2">
        <v>0</v>
      </c>
      <c r="CC533" s="4">
        <v>31.143599999999999</v>
      </c>
      <c r="CD533" s="4">
        <v>139.27099999999999</v>
      </c>
      <c r="CE533" s="4">
        <v>28.883700000000001</v>
      </c>
      <c r="CF533" s="2">
        <v>190.55250000000001</v>
      </c>
      <c r="CG533" s="2">
        <v>59.228099999999998</v>
      </c>
      <c r="CH533" s="2">
        <v>1.2087000000000001</v>
      </c>
      <c r="CI533" s="4">
        <v>443.34449999999998</v>
      </c>
      <c r="CJ533" s="4">
        <v>565.78409999999997</v>
      </c>
      <c r="CK533" s="4">
        <v>46.292400000000001</v>
      </c>
      <c r="CL533" s="2">
        <v>430.09649999999999</v>
      </c>
      <c r="CM533" s="2">
        <v>1603.4067</v>
      </c>
      <c r="CN533" s="2">
        <v>396.67500000000001</v>
      </c>
      <c r="CO533" s="4" t="s">
        <v>139</v>
      </c>
      <c r="CP533" s="4" t="s">
        <v>139</v>
      </c>
      <c r="CQ533" s="4" t="s">
        <v>139</v>
      </c>
      <c r="CR533" s="2" t="s">
        <v>139</v>
      </c>
      <c r="CS533" s="2" t="s">
        <v>139</v>
      </c>
      <c r="CT533" s="2" t="s">
        <v>139</v>
      </c>
      <c r="CU533" s="4">
        <v>269.00639999999999</v>
      </c>
      <c r="CV533" s="4">
        <v>518.98140000000001</v>
      </c>
      <c r="CW533" s="4">
        <v>51.317100000000003</v>
      </c>
      <c r="CX533" s="2">
        <v>131.56559999999999</v>
      </c>
      <c r="CY533" s="2">
        <v>986.35140000000001</v>
      </c>
      <c r="CZ533" s="2">
        <v>344.86559999999997</v>
      </c>
      <c r="DA533" s="4">
        <v>0</v>
      </c>
      <c r="DB533" s="4">
        <v>0</v>
      </c>
      <c r="DC533" s="4">
        <v>0</v>
      </c>
      <c r="DD533" s="2">
        <v>3774720</v>
      </c>
      <c r="DE533" s="2">
        <v>3894580</v>
      </c>
      <c r="DF533" s="2">
        <v>4393480</v>
      </c>
      <c r="DG533" s="4">
        <v>10</v>
      </c>
      <c r="DH533" s="4">
        <v>6</v>
      </c>
      <c r="DI533" s="4">
        <v>5</v>
      </c>
      <c r="DJ533" s="2">
        <v>0</v>
      </c>
      <c r="DK533" s="2">
        <v>0</v>
      </c>
      <c r="DL533" s="2">
        <v>0</v>
      </c>
      <c r="DM533" s="4">
        <v>82</v>
      </c>
      <c r="DN533" s="4">
        <v>83</v>
      </c>
      <c r="DO533" s="4">
        <v>80</v>
      </c>
      <c r="DP533" s="2">
        <v>15.827199999999999</v>
      </c>
      <c r="DQ533" s="2">
        <v>15.7014</v>
      </c>
      <c r="DR533" s="2">
        <v>9.4645299999999999</v>
      </c>
      <c r="DS533" s="4">
        <v>137.10900000000001</v>
      </c>
      <c r="DT533" s="4">
        <v>129.096</v>
      </c>
      <c r="DU533" s="4">
        <v>112.533</v>
      </c>
      <c r="DV533" s="2">
        <v>0.63358199999999998</v>
      </c>
      <c r="DW533" s="2">
        <v>0.57968850000000005</v>
      </c>
      <c r="DX533" s="2">
        <v>0.53562600000000005</v>
      </c>
      <c r="DY533" s="4">
        <v>65</v>
      </c>
      <c r="DZ533" s="2">
        <v>65</v>
      </c>
      <c r="EA533" s="7">
        <v>6.1538461538499997E-2</v>
      </c>
      <c r="EB533" s="7">
        <v>0.90769230769200004</v>
      </c>
      <c r="EC533" s="7">
        <v>3.07692307692E-2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8</v>
      </c>
      <c r="EJ533" s="2">
        <v>4</v>
      </c>
      <c r="EK533" s="2">
        <v>32</v>
      </c>
      <c r="EL533" s="2">
        <v>21</v>
      </c>
      <c r="EM533" s="5">
        <v>0</v>
      </c>
      <c r="EN533" s="5">
        <v>0</v>
      </c>
      <c r="EO533" s="5">
        <v>0</v>
      </c>
      <c r="EP533" t="s">
        <v>139</v>
      </c>
      <c r="EQ533" t="s">
        <v>139</v>
      </c>
      <c r="ER533" t="s">
        <v>139</v>
      </c>
      <c r="ES533" s="5" t="s">
        <v>139</v>
      </c>
      <c r="ET533" s="5" t="s">
        <v>139</v>
      </c>
      <c r="EU533" s="5" t="s">
        <v>139</v>
      </c>
    </row>
    <row r="534" spans="1:151" x14ac:dyDescent="0.25">
      <c r="A534" t="s">
        <v>672</v>
      </c>
      <c r="B534">
        <v>532</v>
      </c>
      <c r="C534" s="4">
        <v>3.2166000000000001</v>
      </c>
      <c r="D534" s="2">
        <v>0</v>
      </c>
      <c r="E534" s="4">
        <v>3.2166000000000001</v>
      </c>
      <c r="F534" s="8">
        <v>0</v>
      </c>
      <c r="G534" s="2" t="s">
        <v>146</v>
      </c>
      <c r="H534" s="4">
        <v>56.613318410700003</v>
      </c>
      <c r="I534">
        <v>0</v>
      </c>
      <c r="J534" s="5">
        <v>181</v>
      </c>
      <c r="K534" s="2">
        <v>16.870305940200002</v>
      </c>
      <c r="L534" s="4">
        <v>0</v>
      </c>
      <c r="M534" s="2">
        <v>0</v>
      </c>
      <c r="N534" s="4">
        <v>0</v>
      </c>
      <c r="O534" s="2">
        <v>0</v>
      </c>
      <c r="P534" s="5">
        <v>430</v>
      </c>
      <c r="Q534" s="5">
        <v>436</v>
      </c>
      <c r="R534" s="5">
        <v>0</v>
      </c>
      <c r="S534" s="5">
        <v>0</v>
      </c>
      <c r="T534" s="5">
        <v>0</v>
      </c>
      <c r="U534" s="5">
        <v>430</v>
      </c>
      <c r="V534" s="5">
        <v>519</v>
      </c>
      <c r="W534" s="5">
        <v>399</v>
      </c>
      <c r="X534" s="5">
        <v>0</v>
      </c>
      <c r="Y534" s="5">
        <v>441</v>
      </c>
      <c r="Z534" s="5">
        <v>0</v>
      </c>
      <c r="AA534" s="5">
        <v>483</v>
      </c>
      <c r="AB534" s="5">
        <v>515</v>
      </c>
      <c r="AC534" s="5">
        <v>0</v>
      </c>
      <c r="AD534" s="5">
        <v>0</v>
      </c>
      <c r="AE534" s="5">
        <v>495</v>
      </c>
      <c r="AF534" s="5">
        <v>423</v>
      </c>
      <c r="AG534" s="5">
        <v>0</v>
      </c>
      <c r="AH534">
        <v>1699</v>
      </c>
      <c r="AI534">
        <v>1509</v>
      </c>
      <c r="AJ534">
        <v>0</v>
      </c>
      <c r="AK534">
        <v>0</v>
      </c>
      <c r="AL534">
        <v>0</v>
      </c>
      <c r="AM534">
        <v>1598</v>
      </c>
      <c r="AN534">
        <v>1246</v>
      </c>
      <c r="AO534">
        <v>1651</v>
      </c>
      <c r="AP534">
        <v>0</v>
      </c>
      <c r="AQ534">
        <v>953</v>
      </c>
      <c r="AR534">
        <v>0</v>
      </c>
      <c r="AS534">
        <v>1656</v>
      </c>
      <c r="AT534">
        <v>1654</v>
      </c>
      <c r="AU534">
        <v>0</v>
      </c>
      <c r="AV534">
        <v>0</v>
      </c>
      <c r="AW534">
        <v>1230</v>
      </c>
      <c r="AX534">
        <v>1719</v>
      </c>
      <c r="AY534">
        <v>0</v>
      </c>
      <c r="AZ534" s="5">
        <v>2348.34238</v>
      </c>
      <c r="BA534" s="5">
        <v>1199.036347</v>
      </c>
      <c r="BB534" s="5">
        <v>2049.2625429999998</v>
      </c>
      <c r="BC534" s="5">
        <v>41.929000000000002</v>
      </c>
      <c r="BD534" s="5">
        <v>2346.136066</v>
      </c>
      <c r="BE534" s="5">
        <v>1338.2529999999999</v>
      </c>
      <c r="BF534" s="5">
        <v>1076.8373759999999</v>
      </c>
      <c r="BG534" s="5">
        <v>1485.48407</v>
      </c>
      <c r="BH534" s="5">
        <v>2242.4747699999998</v>
      </c>
      <c r="BI534" s="5">
        <v>737.48800000000006</v>
      </c>
      <c r="BJ534" s="5">
        <v>877.23199999999997</v>
      </c>
      <c r="BK534" s="5">
        <v>2668.9860359999998</v>
      </c>
      <c r="BL534" s="5">
        <v>2089.2365239999999</v>
      </c>
      <c r="BM534" s="5">
        <v>0</v>
      </c>
      <c r="BN534" s="5">
        <v>2051.5836530000001</v>
      </c>
      <c r="BO534" s="5">
        <v>987.99400000000003</v>
      </c>
      <c r="BP534" s="5">
        <v>1403.317299</v>
      </c>
      <c r="BQ534" s="5">
        <v>0</v>
      </c>
      <c r="BR534" s="5" t="s">
        <v>1228</v>
      </c>
      <c r="BS534">
        <v>10</v>
      </c>
      <c r="BT534" s="5">
        <v>0</v>
      </c>
      <c r="BU534" s="5">
        <v>0</v>
      </c>
      <c r="BV534" s="2">
        <v>3.2166000000000001</v>
      </c>
      <c r="BW534" s="2">
        <v>0</v>
      </c>
      <c r="BX534" s="2">
        <v>0</v>
      </c>
      <c r="BY534" s="4">
        <v>0</v>
      </c>
      <c r="BZ534" s="4">
        <v>0</v>
      </c>
      <c r="CA534" s="4">
        <v>0</v>
      </c>
      <c r="CB534" s="2">
        <v>0</v>
      </c>
      <c r="CC534" s="4">
        <v>0</v>
      </c>
      <c r="CD534" s="4">
        <v>0</v>
      </c>
      <c r="CE534" s="4">
        <v>0</v>
      </c>
      <c r="CF534" s="2">
        <v>0</v>
      </c>
      <c r="CG534" s="2">
        <v>0</v>
      </c>
      <c r="CH534" s="2">
        <v>0</v>
      </c>
      <c r="CI534" s="4">
        <v>3.2075999999999998</v>
      </c>
      <c r="CJ534" s="4">
        <v>0</v>
      </c>
      <c r="CK534" s="4">
        <v>0</v>
      </c>
      <c r="CL534" s="2">
        <v>8.9999999999999993E-3</v>
      </c>
      <c r="CM534" s="2">
        <v>0</v>
      </c>
      <c r="CN534" s="2">
        <v>0</v>
      </c>
      <c r="CO534" s="4" t="s">
        <v>139</v>
      </c>
      <c r="CP534" s="4" t="s">
        <v>139</v>
      </c>
      <c r="CQ534" s="4" t="s">
        <v>139</v>
      </c>
      <c r="CR534" s="2" t="s">
        <v>139</v>
      </c>
      <c r="CS534" s="2" t="s">
        <v>139</v>
      </c>
      <c r="CT534" s="2" t="s">
        <v>139</v>
      </c>
      <c r="CU534" s="4">
        <v>6.3E-3</v>
      </c>
      <c r="CV534" s="4">
        <v>0</v>
      </c>
      <c r="CW534" s="4">
        <v>0</v>
      </c>
      <c r="CX534" s="2">
        <v>0</v>
      </c>
      <c r="CY534" s="2">
        <v>0</v>
      </c>
      <c r="CZ534" s="2">
        <v>0</v>
      </c>
      <c r="DA534" s="4">
        <v>8.9999999999999998E-4</v>
      </c>
      <c r="DB534" s="4">
        <v>0</v>
      </c>
      <c r="DC534" s="4">
        <v>0</v>
      </c>
      <c r="DD534" s="2">
        <v>268620</v>
      </c>
      <c r="DE534" s="2">
        <v>0</v>
      </c>
      <c r="DF534" s="2">
        <v>0</v>
      </c>
      <c r="DG534" s="4">
        <v>9</v>
      </c>
      <c r="DH534" s="4">
        <v>0</v>
      </c>
      <c r="DI534" s="4">
        <v>0</v>
      </c>
      <c r="DJ534" s="2">
        <v>0</v>
      </c>
      <c r="DK534" s="2">
        <v>0</v>
      </c>
      <c r="DL534" s="2">
        <v>0</v>
      </c>
      <c r="DM534" s="4">
        <v>77</v>
      </c>
      <c r="DN534" s="4">
        <v>0</v>
      </c>
      <c r="DO534" s="4">
        <v>0</v>
      </c>
      <c r="DP534" s="2">
        <v>14.988300000000001</v>
      </c>
      <c r="DQ534" s="2">
        <v>0</v>
      </c>
      <c r="DR534" s="2">
        <v>0</v>
      </c>
      <c r="DS534" s="4">
        <v>192.38499999999999</v>
      </c>
      <c r="DT534" s="4">
        <v>0</v>
      </c>
      <c r="DU534" s="4">
        <v>0</v>
      </c>
      <c r="DV534" s="2">
        <v>0.60739549999999998</v>
      </c>
      <c r="DW534" s="2" t="s">
        <v>147</v>
      </c>
      <c r="DX534" s="2" t="s">
        <v>147</v>
      </c>
      <c r="DY534" s="4">
        <v>1</v>
      </c>
      <c r="DZ534" s="2">
        <v>1</v>
      </c>
      <c r="EA534" s="7">
        <v>1</v>
      </c>
      <c r="EB534" s="7">
        <v>0</v>
      </c>
      <c r="EC534" s="7">
        <v>0</v>
      </c>
      <c r="ED534" s="2">
        <v>0</v>
      </c>
      <c r="EE534" s="2">
        <v>0</v>
      </c>
      <c r="EF534" s="2">
        <v>1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5">
        <v>0</v>
      </c>
      <c r="EN534" s="5">
        <v>0</v>
      </c>
      <c r="EO534" s="5">
        <v>0</v>
      </c>
      <c r="EP534" t="s">
        <v>139</v>
      </c>
      <c r="EQ534" t="s">
        <v>139</v>
      </c>
      <c r="ER534" t="s">
        <v>139</v>
      </c>
      <c r="ES534" s="5" t="s">
        <v>139</v>
      </c>
      <c r="ET534" s="5" t="s">
        <v>139</v>
      </c>
      <c r="EU534" s="5" t="s">
        <v>139</v>
      </c>
    </row>
    <row r="535" spans="1:151" x14ac:dyDescent="0.25">
      <c r="A535" t="s">
        <v>673</v>
      </c>
      <c r="B535">
        <v>533</v>
      </c>
      <c r="C535" s="4">
        <v>46.6173</v>
      </c>
      <c r="D535" s="2">
        <v>7.4006999999999996</v>
      </c>
      <c r="E535" s="4">
        <v>39.2166</v>
      </c>
      <c r="F535" s="8">
        <v>0.158754368014</v>
      </c>
      <c r="G535" s="2">
        <v>2980.3447582700001</v>
      </c>
      <c r="H535" s="4">
        <v>1283.8926578799999</v>
      </c>
      <c r="I535">
        <v>1028</v>
      </c>
      <c r="J535" s="5">
        <v>1555</v>
      </c>
      <c r="K535" s="2">
        <v>113.198499142</v>
      </c>
      <c r="L535" s="4">
        <v>1457.96266569</v>
      </c>
      <c r="M535" s="2">
        <v>1373</v>
      </c>
      <c r="N535" s="4">
        <v>1598</v>
      </c>
      <c r="O535" s="2">
        <v>45.346960406299999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1373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1598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 s="5">
        <v>2348.34238</v>
      </c>
      <c r="BA535" s="5">
        <v>1199.036347</v>
      </c>
      <c r="BB535" s="5">
        <v>2049.2625429999998</v>
      </c>
      <c r="BC535" s="5">
        <v>41.929000000000002</v>
      </c>
      <c r="BD535" s="5">
        <v>2346.136066</v>
      </c>
      <c r="BE535" s="5">
        <v>1338.2529999999999</v>
      </c>
      <c r="BF535" s="5">
        <v>1076.8373759999999</v>
      </c>
      <c r="BG535" s="5">
        <v>1485.48407</v>
      </c>
      <c r="BH535" s="5">
        <v>2242.4747699999998</v>
      </c>
      <c r="BI535" s="5">
        <v>737.48800000000006</v>
      </c>
      <c r="BJ535" s="5">
        <v>877.23199999999997</v>
      </c>
      <c r="BK535" s="5">
        <v>2668.9860359999998</v>
      </c>
      <c r="BL535" s="5">
        <v>2089.2365239999999</v>
      </c>
      <c r="BM535" s="5">
        <v>0</v>
      </c>
      <c r="BN535" s="5">
        <v>2051.5836530000001</v>
      </c>
      <c r="BO535" s="5">
        <v>987.99400000000003</v>
      </c>
      <c r="BP535" s="5">
        <v>1403.317299</v>
      </c>
      <c r="BQ535" s="5">
        <v>0</v>
      </c>
      <c r="BR535" s="5" t="s">
        <v>1228</v>
      </c>
      <c r="BS535">
        <v>1</v>
      </c>
      <c r="BT535" s="5">
        <v>1</v>
      </c>
      <c r="BU535" s="5">
        <v>1</v>
      </c>
      <c r="BV535" s="2">
        <v>39.466799999999999</v>
      </c>
      <c r="BW535" s="2">
        <v>7.1505000000000001</v>
      </c>
      <c r="BX535" s="2">
        <v>0.25019999999999998</v>
      </c>
      <c r="BY535" s="4">
        <v>0</v>
      </c>
      <c r="BZ535" s="4">
        <v>0</v>
      </c>
      <c r="CA535" s="4">
        <v>0</v>
      </c>
      <c r="CB535" s="2">
        <v>0</v>
      </c>
      <c r="CC535" s="4">
        <v>0</v>
      </c>
      <c r="CD535" s="4">
        <v>0</v>
      </c>
      <c r="CE535" s="4">
        <v>0</v>
      </c>
      <c r="CF535" s="2">
        <v>0</v>
      </c>
      <c r="CG535" s="2">
        <v>0</v>
      </c>
      <c r="CH535" s="2">
        <v>0</v>
      </c>
      <c r="CI535" s="4">
        <v>2.2850999999999999</v>
      </c>
      <c r="CJ535" s="4">
        <v>0.1125</v>
      </c>
      <c r="CK535" s="4">
        <v>4.4999999999999997E-3</v>
      </c>
      <c r="CL535" s="2">
        <v>37.181699999999999</v>
      </c>
      <c r="CM535" s="2">
        <v>7.0380000000000003</v>
      </c>
      <c r="CN535" s="2">
        <v>0.2457</v>
      </c>
      <c r="CO535" s="4" t="s">
        <v>139</v>
      </c>
      <c r="CP535" s="4" t="s">
        <v>139</v>
      </c>
      <c r="CQ535" s="4" t="s">
        <v>139</v>
      </c>
      <c r="CR535" s="2" t="s">
        <v>139</v>
      </c>
      <c r="CS535" s="2" t="s">
        <v>139</v>
      </c>
      <c r="CT535" s="2" t="s">
        <v>139</v>
      </c>
      <c r="CU535" s="4">
        <v>8.7263999999999999</v>
      </c>
      <c r="CV535" s="4">
        <v>0.85499999999999998</v>
      </c>
      <c r="CW535" s="4">
        <v>2.3400000000000001E-2</v>
      </c>
      <c r="CX535" s="2">
        <v>28.9665</v>
      </c>
      <c r="CY535" s="2">
        <v>6.2046000000000001</v>
      </c>
      <c r="CZ535" s="2">
        <v>0.22500000000000001</v>
      </c>
      <c r="DA535" s="4">
        <v>0</v>
      </c>
      <c r="DB535" s="4">
        <v>0</v>
      </c>
      <c r="DC535" s="4">
        <v>0</v>
      </c>
      <c r="DD535" s="2">
        <v>7075160</v>
      </c>
      <c r="DE535" s="2">
        <v>14140900</v>
      </c>
      <c r="DF535" s="2">
        <v>11033000</v>
      </c>
      <c r="DG535" s="4">
        <v>27</v>
      </c>
      <c r="DH535" s="4">
        <v>13</v>
      </c>
      <c r="DI535" s="4">
        <v>15</v>
      </c>
      <c r="DJ535" s="2">
        <v>0</v>
      </c>
      <c r="DK535" s="2">
        <v>0</v>
      </c>
      <c r="DL535" s="2">
        <v>1</v>
      </c>
      <c r="DM535" s="4">
        <v>76</v>
      </c>
      <c r="DN535" s="4">
        <v>65</v>
      </c>
      <c r="DO535" s="4">
        <v>57</v>
      </c>
      <c r="DP535" s="2">
        <v>17.991700000000002</v>
      </c>
      <c r="DQ535" s="2">
        <v>13.647399999999999</v>
      </c>
      <c r="DR535" s="2">
        <v>14.7714</v>
      </c>
      <c r="DS535" s="4">
        <v>167.797</v>
      </c>
      <c r="DT535" s="4">
        <v>182.59</v>
      </c>
      <c r="DU535" s="4">
        <v>183.57900000000001</v>
      </c>
      <c r="DV535" s="2">
        <v>0.69543549999999998</v>
      </c>
      <c r="DW535" s="2">
        <v>0.6818805</v>
      </c>
      <c r="DX535" s="2">
        <v>0.69968050000000004</v>
      </c>
      <c r="DY535" s="4">
        <v>7</v>
      </c>
      <c r="DZ535" s="2">
        <v>7</v>
      </c>
      <c r="EA535" s="7">
        <v>0.428571428571</v>
      </c>
      <c r="EB535" s="7">
        <v>0.57142857142900005</v>
      </c>
      <c r="EC535" s="7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7</v>
      </c>
      <c r="EM535" s="5">
        <v>0</v>
      </c>
      <c r="EN535" s="5">
        <v>0</v>
      </c>
      <c r="EO535" s="5">
        <v>0</v>
      </c>
      <c r="EP535" t="s">
        <v>139</v>
      </c>
      <c r="EQ535" t="s">
        <v>139</v>
      </c>
      <c r="ER535" t="s">
        <v>139</v>
      </c>
      <c r="ES535" s="5" t="s">
        <v>139</v>
      </c>
      <c r="ET535" s="5" t="s">
        <v>139</v>
      </c>
      <c r="EU535" s="5" t="s">
        <v>139</v>
      </c>
    </row>
    <row r="536" spans="1:151" x14ac:dyDescent="0.25">
      <c r="A536" t="s">
        <v>674</v>
      </c>
      <c r="B536">
        <v>534</v>
      </c>
      <c r="C536" s="4">
        <v>32.120100000000001</v>
      </c>
      <c r="D536" s="2">
        <v>3.4200000000000001E-2</v>
      </c>
      <c r="E536" s="4">
        <v>32.085900000000002</v>
      </c>
      <c r="F536" s="8">
        <v>1.06475384572E-3</v>
      </c>
      <c r="G536" s="2">
        <v>5245.9606628499996</v>
      </c>
      <c r="H536" s="4">
        <v>1343.7064922</v>
      </c>
      <c r="I536">
        <v>1200</v>
      </c>
      <c r="J536" s="5">
        <v>1560</v>
      </c>
      <c r="K536" s="2">
        <v>80.155742628100001</v>
      </c>
      <c r="L536" s="4">
        <v>1582.89473684</v>
      </c>
      <c r="M536" s="2">
        <v>1571</v>
      </c>
      <c r="N536" s="4">
        <v>1598</v>
      </c>
      <c r="O536" s="2">
        <v>7.0242417064299998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1571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1598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 s="5">
        <v>2348.34238</v>
      </c>
      <c r="BA536" s="5">
        <v>1199.036347</v>
      </c>
      <c r="BB536" s="5">
        <v>2049.2625429999998</v>
      </c>
      <c r="BC536" s="5">
        <v>41.929000000000002</v>
      </c>
      <c r="BD536" s="5">
        <v>2346.136066</v>
      </c>
      <c r="BE536" s="5">
        <v>1338.2529999999999</v>
      </c>
      <c r="BF536" s="5">
        <v>1076.8373759999999</v>
      </c>
      <c r="BG536" s="5">
        <v>1485.48407</v>
      </c>
      <c r="BH536" s="5">
        <v>2242.4747699999998</v>
      </c>
      <c r="BI536" s="5">
        <v>737.48800000000006</v>
      </c>
      <c r="BJ536" s="5">
        <v>877.23199999999997</v>
      </c>
      <c r="BK536" s="5">
        <v>2668.9860359999998</v>
      </c>
      <c r="BL536" s="5">
        <v>2089.2365239999999</v>
      </c>
      <c r="BM536" s="5">
        <v>0</v>
      </c>
      <c r="BN536" s="5">
        <v>2051.5836530000001</v>
      </c>
      <c r="BO536" s="5">
        <v>987.99400000000003</v>
      </c>
      <c r="BP536" s="5">
        <v>1403.317299</v>
      </c>
      <c r="BQ536" s="5">
        <v>0</v>
      </c>
      <c r="BR536" s="5" t="s">
        <v>1228</v>
      </c>
      <c r="BS536">
        <v>1</v>
      </c>
      <c r="BT536" s="5">
        <v>1</v>
      </c>
      <c r="BU536" s="5">
        <v>1</v>
      </c>
      <c r="BV536" s="2">
        <v>32.120100000000001</v>
      </c>
      <c r="BW536" s="2">
        <v>0</v>
      </c>
      <c r="BX536" s="2">
        <v>3.4200000000000001E-2</v>
      </c>
      <c r="BY536" s="4">
        <v>0</v>
      </c>
      <c r="BZ536" s="4">
        <v>0</v>
      </c>
      <c r="CA536" s="4">
        <v>0</v>
      </c>
      <c r="CB536" s="2">
        <v>0</v>
      </c>
      <c r="CC536" s="4">
        <v>0</v>
      </c>
      <c r="CD536" s="4">
        <v>0</v>
      </c>
      <c r="CE536" s="4">
        <v>0</v>
      </c>
      <c r="CF536" s="2">
        <v>0</v>
      </c>
      <c r="CG536" s="2">
        <v>0</v>
      </c>
      <c r="CH536" s="2">
        <v>0</v>
      </c>
      <c r="CI536" s="4">
        <v>1.1394</v>
      </c>
      <c r="CJ536" s="4">
        <v>0</v>
      </c>
      <c r="CK536" s="4">
        <v>0</v>
      </c>
      <c r="CL536" s="2">
        <v>30.980699999999999</v>
      </c>
      <c r="CM536" s="2">
        <v>0</v>
      </c>
      <c r="CN536" s="2">
        <v>3.4200000000000001E-2</v>
      </c>
      <c r="CO536" s="4" t="s">
        <v>139</v>
      </c>
      <c r="CP536" s="4" t="s">
        <v>139</v>
      </c>
      <c r="CQ536" s="4" t="s">
        <v>139</v>
      </c>
      <c r="CR536" s="2" t="s">
        <v>139</v>
      </c>
      <c r="CS536" s="2" t="s">
        <v>139</v>
      </c>
      <c r="CT536" s="2" t="s">
        <v>139</v>
      </c>
      <c r="CU536" s="4">
        <v>5.3883000000000001</v>
      </c>
      <c r="CV536" s="4">
        <v>0</v>
      </c>
      <c r="CW536" s="4">
        <v>0</v>
      </c>
      <c r="CX536" s="2">
        <v>25.882200000000001</v>
      </c>
      <c r="CY536" s="2">
        <v>0</v>
      </c>
      <c r="CZ536" s="2">
        <v>3.4200000000000001E-2</v>
      </c>
      <c r="DA536" s="4">
        <v>0</v>
      </c>
      <c r="DB536" s="4">
        <v>0</v>
      </c>
      <c r="DC536" s="4">
        <v>0</v>
      </c>
      <c r="DD536" s="2">
        <v>8962120</v>
      </c>
      <c r="DE536" s="2">
        <v>0</v>
      </c>
      <c r="DF536" s="2">
        <v>0</v>
      </c>
      <c r="DG536" s="4">
        <v>16</v>
      </c>
      <c r="DH536" s="4">
        <v>0</v>
      </c>
      <c r="DI536" s="4">
        <v>20</v>
      </c>
      <c r="DJ536" s="2">
        <v>0</v>
      </c>
      <c r="DK536" s="2">
        <v>0</v>
      </c>
      <c r="DL536" s="2">
        <v>4</v>
      </c>
      <c r="DM536" s="4">
        <v>74</v>
      </c>
      <c r="DN536" s="4">
        <v>0</v>
      </c>
      <c r="DO536" s="4">
        <v>55</v>
      </c>
      <c r="DP536" s="2">
        <v>15.7524</v>
      </c>
      <c r="DQ536" s="2">
        <v>0</v>
      </c>
      <c r="DR536" s="2">
        <v>14.5718</v>
      </c>
      <c r="DS536" s="4">
        <v>173.59</v>
      </c>
      <c r="DT536" s="4">
        <v>0</v>
      </c>
      <c r="DU536" s="4">
        <v>161.10499999999999</v>
      </c>
      <c r="DV536" s="2">
        <v>0.68733999999999995</v>
      </c>
      <c r="DW536" s="2">
        <v>0</v>
      </c>
      <c r="DX536" s="2" t="s">
        <v>147</v>
      </c>
      <c r="DY536" s="4">
        <v>3</v>
      </c>
      <c r="DZ536" s="2">
        <v>2</v>
      </c>
      <c r="EA536" s="7">
        <v>1</v>
      </c>
      <c r="EB536" s="7">
        <v>0</v>
      </c>
      <c r="EC536" s="7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2</v>
      </c>
      <c r="EM536" s="5">
        <v>0</v>
      </c>
      <c r="EN536" s="5">
        <v>0</v>
      </c>
      <c r="EO536" s="5">
        <v>0</v>
      </c>
      <c r="EP536" t="s">
        <v>139</v>
      </c>
      <c r="EQ536" t="s">
        <v>139</v>
      </c>
      <c r="ER536" t="s">
        <v>139</v>
      </c>
      <c r="ES536" s="5" t="s">
        <v>139</v>
      </c>
      <c r="ET536" s="5" t="s">
        <v>139</v>
      </c>
      <c r="EU536" s="5" t="s">
        <v>139</v>
      </c>
    </row>
    <row r="537" spans="1:151" x14ac:dyDescent="0.25">
      <c r="A537" t="s">
        <v>675</v>
      </c>
      <c r="B537">
        <v>535</v>
      </c>
      <c r="C537" s="4">
        <v>246.1797</v>
      </c>
      <c r="D537" s="2">
        <v>111.32729999999999</v>
      </c>
      <c r="E537" s="4">
        <v>134.85239999999999</v>
      </c>
      <c r="F537" s="8">
        <v>0.45221965905400002</v>
      </c>
      <c r="G537" s="2">
        <v>565.20203191200005</v>
      </c>
      <c r="H537" s="4">
        <v>1251.5378765999999</v>
      </c>
      <c r="I537">
        <v>831</v>
      </c>
      <c r="J537" s="5">
        <v>2020</v>
      </c>
      <c r="K537" s="2">
        <v>272.86805828899998</v>
      </c>
      <c r="L537" s="4">
        <v>1562.3918930899999</v>
      </c>
      <c r="M537" s="2">
        <v>1150</v>
      </c>
      <c r="N537" s="4">
        <v>2417</v>
      </c>
      <c r="O537" s="2">
        <v>254.21983054699999</v>
      </c>
      <c r="P537" s="5">
        <v>1189</v>
      </c>
      <c r="Q537" s="5">
        <v>1188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1150</v>
      </c>
      <c r="AG537" s="5">
        <v>0</v>
      </c>
      <c r="AH537">
        <v>2417</v>
      </c>
      <c r="AI537">
        <v>1509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1760</v>
      </c>
      <c r="AY537">
        <v>0</v>
      </c>
      <c r="AZ537" s="5">
        <v>2348.34238</v>
      </c>
      <c r="BA537" s="5">
        <v>1199.036347</v>
      </c>
      <c r="BB537" s="5">
        <v>2049.2625429999998</v>
      </c>
      <c r="BC537" s="5">
        <v>41.929000000000002</v>
      </c>
      <c r="BD537" s="5">
        <v>2346.136066</v>
      </c>
      <c r="BE537" s="5">
        <v>1338.2529999999999</v>
      </c>
      <c r="BF537" s="5">
        <v>1076.8373759999999</v>
      </c>
      <c r="BG537" s="5">
        <v>1485.48407</v>
      </c>
      <c r="BH537" s="5">
        <v>2242.4747699999998</v>
      </c>
      <c r="BI537" s="5">
        <v>737.48800000000006</v>
      </c>
      <c r="BJ537" s="5">
        <v>877.23199999999997</v>
      </c>
      <c r="BK537" s="5">
        <v>2668.9860359999998</v>
      </c>
      <c r="BL537" s="5">
        <v>2089.2365239999999</v>
      </c>
      <c r="BM537" s="5">
        <v>0</v>
      </c>
      <c r="BN537" s="5">
        <v>2051.5836530000001</v>
      </c>
      <c r="BO537" s="5">
        <v>987.99400000000003</v>
      </c>
      <c r="BP537" s="5">
        <v>1403.317299</v>
      </c>
      <c r="BQ537" s="5">
        <v>0</v>
      </c>
      <c r="BR537" s="5" t="s">
        <v>1228</v>
      </c>
      <c r="BS537">
        <v>3</v>
      </c>
      <c r="BT537" s="5">
        <v>2</v>
      </c>
      <c r="BU537" s="5">
        <v>0.66666666666700003</v>
      </c>
      <c r="BV537" s="2">
        <v>142.95599999999999</v>
      </c>
      <c r="BW537" s="2">
        <v>103.22369999999999</v>
      </c>
      <c r="BX537" s="2">
        <v>8.1036000000000001</v>
      </c>
      <c r="BY537" s="4">
        <v>0</v>
      </c>
      <c r="BZ537" s="4">
        <v>0</v>
      </c>
      <c r="CA537" s="4">
        <v>0</v>
      </c>
      <c r="CB537" s="2">
        <v>0</v>
      </c>
      <c r="CC537" s="4">
        <v>0</v>
      </c>
      <c r="CD537" s="4">
        <v>0</v>
      </c>
      <c r="CE537" s="4">
        <v>0</v>
      </c>
      <c r="CF537" s="2">
        <v>0.14219999999999999</v>
      </c>
      <c r="CG537" s="2">
        <v>3.5999999999999999E-3</v>
      </c>
      <c r="CH537" s="2">
        <v>0</v>
      </c>
      <c r="CI537" s="4">
        <v>22.946400000000001</v>
      </c>
      <c r="CJ537" s="4">
        <v>8.5401000000000007</v>
      </c>
      <c r="CK537" s="4">
        <v>0.82530000000000003</v>
      </c>
      <c r="CL537" s="2">
        <v>119.8674</v>
      </c>
      <c r="CM537" s="2">
        <v>94.68</v>
      </c>
      <c r="CN537" s="2">
        <v>7.2782999999999998</v>
      </c>
      <c r="CO537" s="4" t="s">
        <v>139</v>
      </c>
      <c r="CP537" s="4" t="s">
        <v>139</v>
      </c>
      <c r="CQ537" s="4" t="s">
        <v>139</v>
      </c>
      <c r="CR537" s="2" t="s">
        <v>139</v>
      </c>
      <c r="CS537" s="2" t="s">
        <v>139</v>
      </c>
      <c r="CT537" s="2" t="s">
        <v>139</v>
      </c>
      <c r="CU537" s="4">
        <v>34.4223</v>
      </c>
      <c r="CV537" s="4">
        <v>15.8598</v>
      </c>
      <c r="CW537" s="4">
        <v>2.3822999999999999</v>
      </c>
      <c r="CX537" s="2">
        <v>86.022900000000007</v>
      </c>
      <c r="CY537" s="2">
        <v>78.998400000000004</v>
      </c>
      <c r="CZ537" s="2">
        <v>4.8456000000000001</v>
      </c>
      <c r="DA537" s="4">
        <v>0</v>
      </c>
      <c r="DB537" s="4">
        <v>0</v>
      </c>
      <c r="DC537" s="4">
        <v>0</v>
      </c>
      <c r="DD537" s="2">
        <v>7969720</v>
      </c>
      <c r="DE537" s="2">
        <v>10351100</v>
      </c>
      <c r="DF537" s="2">
        <v>13717300</v>
      </c>
      <c r="DG537" s="4">
        <v>18</v>
      </c>
      <c r="DH537" s="4">
        <v>17</v>
      </c>
      <c r="DI537" s="4">
        <v>24</v>
      </c>
      <c r="DJ537" s="2">
        <v>0</v>
      </c>
      <c r="DK537" s="2">
        <v>0</v>
      </c>
      <c r="DL537" s="2">
        <v>1</v>
      </c>
      <c r="DM537" s="4">
        <v>81</v>
      </c>
      <c r="DN537" s="4">
        <v>81</v>
      </c>
      <c r="DO537" s="4">
        <v>71</v>
      </c>
      <c r="DP537" s="2">
        <v>16.9177</v>
      </c>
      <c r="DQ537" s="2">
        <v>13.609400000000001</v>
      </c>
      <c r="DR537" s="2">
        <v>12.244400000000001</v>
      </c>
      <c r="DS537" s="4">
        <v>156.21899999999999</v>
      </c>
      <c r="DT537" s="4">
        <v>146.16999999999999</v>
      </c>
      <c r="DU537" s="4">
        <v>145.98599999999999</v>
      </c>
      <c r="DV537" s="2">
        <v>0.68101400000000001</v>
      </c>
      <c r="DW537" s="2">
        <v>0.63768899999999995</v>
      </c>
      <c r="DX537" s="2">
        <v>0.66175600000000001</v>
      </c>
      <c r="DY537" s="4">
        <v>7</v>
      </c>
      <c r="DZ537" s="2">
        <v>7</v>
      </c>
      <c r="EA537" s="7">
        <v>0</v>
      </c>
      <c r="EB537" s="7">
        <v>1</v>
      </c>
      <c r="EC537" s="7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1</v>
      </c>
      <c r="EK537" s="2">
        <v>0</v>
      </c>
      <c r="EL537" s="2">
        <v>6</v>
      </c>
      <c r="EM537" s="5">
        <v>0</v>
      </c>
      <c r="EN537" s="5">
        <v>0</v>
      </c>
      <c r="EO537" s="5">
        <v>0</v>
      </c>
      <c r="EP537" t="s">
        <v>139</v>
      </c>
      <c r="EQ537" t="s">
        <v>139</v>
      </c>
      <c r="ER537" t="s">
        <v>139</v>
      </c>
      <c r="ES537" s="5" t="s">
        <v>139</v>
      </c>
      <c r="ET537" s="5" t="s">
        <v>139</v>
      </c>
      <c r="EU537" s="5" t="s">
        <v>139</v>
      </c>
    </row>
    <row r="538" spans="1:151" x14ac:dyDescent="0.25">
      <c r="A538" t="s">
        <v>676</v>
      </c>
      <c r="B538">
        <v>536</v>
      </c>
      <c r="C538" s="4">
        <v>111.9978</v>
      </c>
      <c r="D538" s="2">
        <v>121.6143</v>
      </c>
      <c r="E538" s="4">
        <v>-9.6165000000000003</v>
      </c>
      <c r="F538" s="8">
        <v>1.0858632937399999</v>
      </c>
      <c r="G538" s="2">
        <v>925.828047739</v>
      </c>
      <c r="H538" s="4">
        <v>695.54834380700004</v>
      </c>
      <c r="I538">
        <v>446</v>
      </c>
      <c r="J538" s="5">
        <v>927</v>
      </c>
      <c r="K538" s="2">
        <v>117.665899365</v>
      </c>
      <c r="L538" s="4">
        <v>995.15557956600003</v>
      </c>
      <c r="M538" s="2">
        <v>716</v>
      </c>
      <c r="N538" s="4">
        <v>1244</v>
      </c>
      <c r="O538" s="2">
        <v>157.69495626299999</v>
      </c>
      <c r="P538" s="5">
        <v>0</v>
      </c>
      <c r="Q538" s="5">
        <v>0</v>
      </c>
      <c r="R538" s="5">
        <v>716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723</v>
      </c>
      <c r="AE538" s="5">
        <v>0</v>
      </c>
      <c r="AF538" s="5">
        <v>0</v>
      </c>
      <c r="AG538" s="5">
        <v>0</v>
      </c>
      <c r="AH538">
        <v>0</v>
      </c>
      <c r="AI538">
        <v>0</v>
      </c>
      <c r="AJ538">
        <v>1242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1244</v>
      </c>
      <c r="AW538">
        <v>0</v>
      </c>
      <c r="AX538">
        <v>0</v>
      </c>
      <c r="AY538">
        <v>0</v>
      </c>
      <c r="AZ538" s="5">
        <v>2348.34238</v>
      </c>
      <c r="BA538" s="5">
        <v>1199.036347</v>
      </c>
      <c r="BB538" s="5">
        <v>2049.2625429999998</v>
      </c>
      <c r="BC538" s="5">
        <v>41.929000000000002</v>
      </c>
      <c r="BD538" s="5">
        <v>2346.136066</v>
      </c>
      <c r="BE538" s="5">
        <v>1338.2529999999999</v>
      </c>
      <c r="BF538" s="5">
        <v>1076.8373759999999</v>
      </c>
      <c r="BG538" s="5">
        <v>1485.48407</v>
      </c>
      <c r="BH538" s="5">
        <v>2242.4747699999998</v>
      </c>
      <c r="BI538" s="5">
        <v>737.48800000000006</v>
      </c>
      <c r="BJ538" s="5">
        <v>877.23199999999997</v>
      </c>
      <c r="BK538" s="5">
        <v>2668.9860359999998</v>
      </c>
      <c r="BL538" s="5">
        <v>2089.2365239999999</v>
      </c>
      <c r="BM538" s="5">
        <v>0</v>
      </c>
      <c r="BN538" s="5">
        <v>2051.5836530000001</v>
      </c>
      <c r="BO538" s="5">
        <v>987.99400000000003</v>
      </c>
      <c r="BP538" s="5">
        <v>1403.317299</v>
      </c>
      <c r="BQ538" s="5">
        <v>0</v>
      </c>
      <c r="BR538" s="5" t="s">
        <v>1228</v>
      </c>
      <c r="BS538">
        <v>2</v>
      </c>
      <c r="BT538" s="5">
        <v>0</v>
      </c>
      <c r="BU538" s="5">
        <v>0</v>
      </c>
      <c r="BV538" s="2">
        <v>67.7196</v>
      </c>
      <c r="BW538" s="2">
        <v>44.278199999999998</v>
      </c>
      <c r="BX538" s="2">
        <v>77.336100000000002</v>
      </c>
      <c r="BY538" s="4">
        <v>0</v>
      </c>
      <c r="BZ538" s="4">
        <v>0</v>
      </c>
      <c r="CA538" s="4">
        <v>0</v>
      </c>
      <c r="CB538" s="2">
        <v>0</v>
      </c>
      <c r="CC538" s="4">
        <v>17.785799999999998</v>
      </c>
      <c r="CD538" s="4">
        <v>13.8096</v>
      </c>
      <c r="CE538" s="4">
        <v>39.700800000000001</v>
      </c>
      <c r="CF538" s="2">
        <v>0.45269999999999999</v>
      </c>
      <c r="CG538" s="2">
        <v>2.6100000000000002E-2</v>
      </c>
      <c r="CH538" s="2">
        <v>4.4999999999999997E-3</v>
      </c>
      <c r="CI538" s="4">
        <v>39.505499999999998</v>
      </c>
      <c r="CJ538" s="4">
        <v>11.321099999999999</v>
      </c>
      <c r="CK538" s="4">
        <v>3.1158000000000001</v>
      </c>
      <c r="CL538" s="2">
        <v>27.759599999999999</v>
      </c>
      <c r="CM538" s="2">
        <v>32.930999999999997</v>
      </c>
      <c r="CN538" s="2">
        <v>74.215800000000002</v>
      </c>
      <c r="CO538" s="4" t="s">
        <v>139</v>
      </c>
      <c r="CP538" s="4" t="s">
        <v>139</v>
      </c>
      <c r="CQ538" s="4" t="s">
        <v>139</v>
      </c>
      <c r="CR538" s="2" t="s">
        <v>139</v>
      </c>
      <c r="CS538" s="2" t="s">
        <v>139</v>
      </c>
      <c r="CT538" s="2" t="s">
        <v>139</v>
      </c>
      <c r="CU538" s="4">
        <v>17.703900000000001</v>
      </c>
      <c r="CV538" s="4">
        <v>14.324400000000001</v>
      </c>
      <c r="CW538" s="4">
        <v>24.169499999999999</v>
      </c>
      <c r="CX538" s="2">
        <v>4.3532999999999999</v>
      </c>
      <c r="CY538" s="2">
        <v>11.2401</v>
      </c>
      <c r="CZ538" s="2">
        <v>33.807600000000001</v>
      </c>
      <c r="DA538" s="4">
        <v>0</v>
      </c>
      <c r="DB538" s="4">
        <v>0</v>
      </c>
      <c r="DC538" s="4">
        <v>0</v>
      </c>
      <c r="DD538" s="2">
        <v>530702</v>
      </c>
      <c r="DE538" s="2">
        <v>357077</v>
      </c>
      <c r="DF538" s="2">
        <v>171235</v>
      </c>
      <c r="DG538" s="4">
        <v>5</v>
      </c>
      <c r="DH538" s="4">
        <v>5</v>
      </c>
      <c r="DI538" s="4">
        <v>3</v>
      </c>
      <c r="DJ538" s="2">
        <v>0</v>
      </c>
      <c r="DK538" s="2">
        <v>0</v>
      </c>
      <c r="DL538" s="2">
        <v>0</v>
      </c>
      <c r="DM538" s="4">
        <v>47</v>
      </c>
      <c r="DN538" s="4">
        <v>47</v>
      </c>
      <c r="DO538" s="4">
        <v>50</v>
      </c>
      <c r="DP538" s="2">
        <v>4.1097000000000001</v>
      </c>
      <c r="DQ538" s="2">
        <v>3.2507799999999998</v>
      </c>
      <c r="DR538" s="2">
        <v>3.0443600000000002</v>
      </c>
      <c r="DS538" s="4">
        <v>258.71699999999998</v>
      </c>
      <c r="DT538" s="4">
        <v>251.88499999999999</v>
      </c>
      <c r="DU538" s="4">
        <v>230.13800000000001</v>
      </c>
      <c r="DV538" s="2">
        <v>0.27707399999999999</v>
      </c>
      <c r="DW538" s="2">
        <v>0.2381945</v>
      </c>
      <c r="DX538" s="2">
        <v>0.19001100000000001</v>
      </c>
      <c r="DY538" s="4">
        <v>8</v>
      </c>
      <c r="DZ538" s="2">
        <v>8</v>
      </c>
      <c r="EA538" s="7">
        <v>1</v>
      </c>
      <c r="EB538" s="7">
        <v>0</v>
      </c>
      <c r="EC538" s="7">
        <v>0</v>
      </c>
      <c r="ED538" s="2">
        <v>0</v>
      </c>
      <c r="EE538" s="2">
        <v>3</v>
      </c>
      <c r="EF538" s="2">
        <v>5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5">
        <v>1</v>
      </c>
      <c r="EN538" s="5">
        <v>0</v>
      </c>
      <c r="EO538" s="5">
        <v>0</v>
      </c>
      <c r="EP538" t="s">
        <v>139</v>
      </c>
      <c r="EQ538" t="s">
        <v>139</v>
      </c>
      <c r="ER538" t="s">
        <v>139</v>
      </c>
      <c r="ES538" s="5" t="s">
        <v>139</v>
      </c>
      <c r="ET538" s="5" t="s">
        <v>139</v>
      </c>
      <c r="EU538" s="5" t="s">
        <v>139</v>
      </c>
    </row>
    <row r="539" spans="1:151" x14ac:dyDescent="0.25">
      <c r="A539" t="s">
        <v>677</v>
      </c>
      <c r="B539">
        <v>537</v>
      </c>
      <c r="C539" s="4">
        <v>89.370900000000006</v>
      </c>
      <c r="D539" s="2">
        <v>91.428299999999993</v>
      </c>
      <c r="E539" s="4">
        <v>-2.0573999999999999</v>
      </c>
      <c r="F539" s="8">
        <v>1.0230209161999999</v>
      </c>
      <c r="G539" s="2">
        <v>785.21110073700004</v>
      </c>
      <c r="H539" s="4">
        <v>505.59258214900001</v>
      </c>
      <c r="I539">
        <v>300</v>
      </c>
      <c r="J539" s="5">
        <v>728</v>
      </c>
      <c r="K539" s="2">
        <v>93.264344238899994</v>
      </c>
      <c r="L539" s="4">
        <v>773.12096035900004</v>
      </c>
      <c r="M539" s="2">
        <v>513</v>
      </c>
      <c r="N539" s="4">
        <v>1002</v>
      </c>
      <c r="O539" s="2">
        <v>100.128260414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513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1002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5">
        <v>2348.34238</v>
      </c>
      <c r="BA539" s="5">
        <v>1199.036347</v>
      </c>
      <c r="BB539" s="5">
        <v>2049.2625429999998</v>
      </c>
      <c r="BC539" s="5">
        <v>41.929000000000002</v>
      </c>
      <c r="BD539" s="5">
        <v>2346.136066</v>
      </c>
      <c r="BE539" s="5">
        <v>1338.2529999999999</v>
      </c>
      <c r="BF539" s="5">
        <v>1076.8373759999999</v>
      </c>
      <c r="BG539" s="5">
        <v>1485.48407</v>
      </c>
      <c r="BH539" s="5">
        <v>2242.4747699999998</v>
      </c>
      <c r="BI539" s="5">
        <v>737.48800000000006</v>
      </c>
      <c r="BJ539" s="5">
        <v>877.23199999999997</v>
      </c>
      <c r="BK539" s="5">
        <v>2668.9860359999998</v>
      </c>
      <c r="BL539" s="5">
        <v>2089.2365239999999</v>
      </c>
      <c r="BM539" s="5">
        <v>0</v>
      </c>
      <c r="BN539" s="5">
        <v>2051.5836530000001</v>
      </c>
      <c r="BO539" s="5">
        <v>987.99400000000003</v>
      </c>
      <c r="BP539" s="5">
        <v>1403.317299</v>
      </c>
      <c r="BQ539" s="5">
        <v>0</v>
      </c>
      <c r="BR539" s="5" t="s">
        <v>1228</v>
      </c>
      <c r="BS539">
        <v>1</v>
      </c>
      <c r="BT539" s="5">
        <v>0</v>
      </c>
      <c r="BU539" s="5">
        <v>0</v>
      </c>
      <c r="BV539" s="2">
        <v>74.388599999999997</v>
      </c>
      <c r="BW539" s="2">
        <v>14.9823</v>
      </c>
      <c r="BX539" s="2">
        <v>76.445999999999998</v>
      </c>
      <c r="BY539" s="4">
        <v>0</v>
      </c>
      <c r="BZ539" s="4">
        <v>0</v>
      </c>
      <c r="CA539" s="4">
        <v>0</v>
      </c>
      <c r="CB539" s="2">
        <v>0</v>
      </c>
      <c r="CC539" s="4">
        <v>0</v>
      </c>
      <c r="CD539" s="4">
        <v>0</v>
      </c>
      <c r="CE539" s="4">
        <v>0</v>
      </c>
      <c r="CF539" s="2">
        <v>5.7599999999999998E-2</v>
      </c>
      <c r="CG539" s="2">
        <v>7.1999999999999998E-3</v>
      </c>
      <c r="CH539" s="2">
        <v>0.22770000000000001</v>
      </c>
      <c r="CI539" s="4">
        <v>65.270700000000005</v>
      </c>
      <c r="CJ539" s="4">
        <v>12.4488</v>
      </c>
      <c r="CK539" s="4">
        <v>52.663499999999999</v>
      </c>
      <c r="CL539" s="2">
        <v>9.0602999999999998</v>
      </c>
      <c r="CM539" s="2">
        <v>2.5263</v>
      </c>
      <c r="CN539" s="2">
        <v>23.5548</v>
      </c>
      <c r="CO539" s="4" t="s">
        <v>139</v>
      </c>
      <c r="CP539" s="4" t="s">
        <v>139</v>
      </c>
      <c r="CQ539" s="4" t="s">
        <v>139</v>
      </c>
      <c r="CR539" s="2" t="s">
        <v>139</v>
      </c>
      <c r="CS539" s="2" t="s">
        <v>139</v>
      </c>
      <c r="CT539" s="2" t="s">
        <v>139</v>
      </c>
      <c r="CU539" s="4">
        <v>5.4252000000000002</v>
      </c>
      <c r="CV539" s="4">
        <v>1.6848000000000001</v>
      </c>
      <c r="CW539" s="4">
        <v>16.245899999999999</v>
      </c>
      <c r="CX539" s="2">
        <v>3.7179000000000002</v>
      </c>
      <c r="CY539" s="2">
        <v>0.76770000000000005</v>
      </c>
      <c r="CZ539" s="2">
        <v>6.2694000000000001</v>
      </c>
      <c r="DA539" s="4">
        <v>0</v>
      </c>
      <c r="DB539" s="4">
        <v>0</v>
      </c>
      <c r="DC539" s="4">
        <v>0</v>
      </c>
      <c r="DD539" s="2">
        <v>2682320</v>
      </c>
      <c r="DE539" s="2">
        <v>2033750</v>
      </c>
      <c r="DF539" s="2">
        <v>1987230</v>
      </c>
      <c r="DG539" s="4">
        <v>29</v>
      </c>
      <c r="DH539" s="4">
        <v>26</v>
      </c>
      <c r="DI539" s="4">
        <v>26</v>
      </c>
      <c r="DJ539" s="2">
        <v>0</v>
      </c>
      <c r="DK539" s="2">
        <v>0</v>
      </c>
      <c r="DL539" s="2">
        <v>0</v>
      </c>
      <c r="DM539" s="4">
        <v>83</v>
      </c>
      <c r="DN539" s="4">
        <v>83</v>
      </c>
      <c r="DO539" s="4">
        <v>83</v>
      </c>
      <c r="DP539" s="2">
        <v>14.7103</v>
      </c>
      <c r="DQ539" s="2">
        <v>15.4977</v>
      </c>
      <c r="DR539" s="2">
        <v>15.665100000000001</v>
      </c>
      <c r="DS539" s="4">
        <v>195.774</v>
      </c>
      <c r="DT539" s="4">
        <v>204.16200000000001</v>
      </c>
      <c r="DU539" s="4">
        <v>204.42500000000001</v>
      </c>
      <c r="DV539" s="2">
        <v>0.70338449999999997</v>
      </c>
      <c r="DW539" s="2">
        <v>0.69306650000000003</v>
      </c>
      <c r="DX539" s="2">
        <v>0.691527</v>
      </c>
      <c r="DY539" s="4">
        <v>7</v>
      </c>
      <c r="DZ539" s="2">
        <v>7</v>
      </c>
      <c r="EA539" s="7">
        <v>0.57142857142900005</v>
      </c>
      <c r="EB539" s="7">
        <v>0.14285714285699999</v>
      </c>
      <c r="EC539" s="7">
        <v>0.28571428571399998</v>
      </c>
      <c r="ED539" s="2">
        <v>0</v>
      </c>
      <c r="EE539" s="2">
        <v>0</v>
      </c>
      <c r="EF539" s="2">
        <v>0</v>
      </c>
      <c r="EG539" s="2">
        <v>0</v>
      </c>
      <c r="EH539" s="2">
        <v>0</v>
      </c>
      <c r="EI539" s="2">
        <v>7</v>
      </c>
      <c r="EJ539" s="2">
        <v>0</v>
      </c>
      <c r="EK539" s="2">
        <v>0</v>
      </c>
      <c r="EL539" s="2">
        <v>0</v>
      </c>
      <c r="EM539" s="5">
        <v>0</v>
      </c>
      <c r="EN539" s="5">
        <v>0</v>
      </c>
      <c r="EO539" s="5">
        <v>0</v>
      </c>
      <c r="EP539" t="s">
        <v>139</v>
      </c>
      <c r="EQ539" t="s">
        <v>139</v>
      </c>
      <c r="ER539" t="s">
        <v>139</v>
      </c>
      <c r="ES539" s="5" t="s">
        <v>139</v>
      </c>
      <c r="ET539" s="5" t="s">
        <v>139</v>
      </c>
      <c r="EU539" s="5" t="s">
        <v>139</v>
      </c>
    </row>
    <row r="540" spans="1:151" x14ac:dyDescent="0.25">
      <c r="A540" t="s">
        <v>678</v>
      </c>
      <c r="B540">
        <v>538</v>
      </c>
      <c r="C540" s="4">
        <v>8644.1327999999994</v>
      </c>
      <c r="D540" s="2">
        <v>7670.5883999999996</v>
      </c>
      <c r="E540" s="4">
        <v>973.5444</v>
      </c>
      <c r="F540" s="8">
        <v>0.88737512223299997</v>
      </c>
      <c r="G540" s="2">
        <v>297.45562589500003</v>
      </c>
      <c r="H540" s="4">
        <v>931.41107264100003</v>
      </c>
      <c r="I540">
        <v>0</v>
      </c>
      <c r="J540" s="5">
        <v>2213</v>
      </c>
      <c r="K540" s="2">
        <v>575.76880884800005</v>
      </c>
      <c r="L540" s="4">
        <v>1193.3952113099999</v>
      </c>
      <c r="M540" s="2">
        <v>199</v>
      </c>
      <c r="N540" s="4">
        <v>2693</v>
      </c>
      <c r="O540" s="2">
        <v>608.31142605699995</v>
      </c>
      <c r="P540" s="5">
        <v>249</v>
      </c>
      <c r="Q540" s="5">
        <v>243</v>
      </c>
      <c r="R540" s="5">
        <v>315</v>
      </c>
      <c r="S540" s="5">
        <v>0</v>
      </c>
      <c r="T540" s="5">
        <v>305</v>
      </c>
      <c r="U540" s="5">
        <v>283</v>
      </c>
      <c r="V540" s="5">
        <v>326</v>
      </c>
      <c r="W540" s="5">
        <v>199</v>
      </c>
      <c r="X540" s="5">
        <v>0</v>
      </c>
      <c r="Y540" s="5">
        <v>266</v>
      </c>
      <c r="Z540" s="5">
        <v>332</v>
      </c>
      <c r="AA540" s="5">
        <v>242</v>
      </c>
      <c r="AB540" s="5">
        <v>322</v>
      </c>
      <c r="AC540" s="5">
        <v>0</v>
      </c>
      <c r="AD540" s="5">
        <v>1235</v>
      </c>
      <c r="AE540" s="5">
        <v>299</v>
      </c>
      <c r="AF540" s="5">
        <v>256</v>
      </c>
      <c r="AG540" s="5">
        <v>0</v>
      </c>
      <c r="AH540">
        <v>2693</v>
      </c>
      <c r="AI540">
        <v>1509</v>
      </c>
      <c r="AJ540">
        <v>2518</v>
      </c>
      <c r="AK540">
        <v>0</v>
      </c>
      <c r="AL540">
        <v>2667</v>
      </c>
      <c r="AM540">
        <v>1598</v>
      </c>
      <c r="AN540">
        <v>1246</v>
      </c>
      <c r="AO540">
        <v>1673</v>
      </c>
      <c r="AP540">
        <v>0</v>
      </c>
      <c r="AQ540">
        <v>953</v>
      </c>
      <c r="AR540">
        <v>1031</v>
      </c>
      <c r="AS540">
        <v>2679</v>
      </c>
      <c r="AT540">
        <v>2661</v>
      </c>
      <c r="AU540">
        <v>0</v>
      </c>
      <c r="AV540">
        <v>2649</v>
      </c>
      <c r="AW540">
        <v>1230</v>
      </c>
      <c r="AX540">
        <v>1760</v>
      </c>
      <c r="AY540">
        <v>0</v>
      </c>
      <c r="AZ540" s="5">
        <v>2348.34238</v>
      </c>
      <c r="BA540" s="5">
        <v>1199.036347</v>
      </c>
      <c r="BB540" s="5">
        <v>2049.2625429999998</v>
      </c>
      <c r="BC540" s="5">
        <v>41.929000000000002</v>
      </c>
      <c r="BD540" s="5">
        <v>2346.136066</v>
      </c>
      <c r="BE540" s="5">
        <v>1338.2529999999999</v>
      </c>
      <c r="BF540" s="5">
        <v>1076.8373759999999</v>
      </c>
      <c r="BG540" s="5">
        <v>1485.48407</v>
      </c>
      <c r="BH540" s="5">
        <v>2242.4747699999998</v>
      </c>
      <c r="BI540" s="5">
        <v>737.48800000000006</v>
      </c>
      <c r="BJ540" s="5">
        <v>877.23199999999997</v>
      </c>
      <c r="BK540" s="5">
        <v>2668.9860359999998</v>
      </c>
      <c r="BL540" s="5">
        <v>2089.2365239999999</v>
      </c>
      <c r="BM540" s="5">
        <v>0</v>
      </c>
      <c r="BN540" s="5">
        <v>2051.5836530000001</v>
      </c>
      <c r="BO540" s="5">
        <v>987.99400000000003</v>
      </c>
      <c r="BP540" s="5">
        <v>1403.317299</v>
      </c>
      <c r="BQ540" s="5">
        <v>0</v>
      </c>
      <c r="BR540" s="5" t="s">
        <v>1228</v>
      </c>
      <c r="BS540">
        <v>14</v>
      </c>
      <c r="BT540" s="5">
        <v>0</v>
      </c>
      <c r="BU540" s="5">
        <v>0</v>
      </c>
      <c r="BV540" s="2">
        <v>1589.5889999999999</v>
      </c>
      <c r="BW540" s="2">
        <v>7054.5438000000004</v>
      </c>
      <c r="BX540" s="2">
        <v>616.04459999999995</v>
      </c>
      <c r="BY540" s="4">
        <v>0</v>
      </c>
      <c r="BZ540" s="4">
        <v>0</v>
      </c>
      <c r="CA540" s="4">
        <v>0</v>
      </c>
      <c r="CB540" s="2">
        <v>0</v>
      </c>
      <c r="CC540" s="4">
        <v>75.655799999999999</v>
      </c>
      <c r="CD540" s="4">
        <v>1072.6099999999999</v>
      </c>
      <c r="CE540" s="4">
        <v>322.04599999999999</v>
      </c>
      <c r="CF540" s="2">
        <v>457.07490000000001</v>
      </c>
      <c r="CG540" s="2">
        <v>353.3184</v>
      </c>
      <c r="CH540" s="2">
        <v>2.7900000000000001E-2</v>
      </c>
      <c r="CI540" s="4">
        <v>868.84199999999998</v>
      </c>
      <c r="CJ540" s="4">
        <v>2159.7768000000001</v>
      </c>
      <c r="CK540" s="4">
        <v>74.293199999999999</v>
      </c>
      <c r="CL540" s="2">
        <v>263.6712</v>
      </c>
      <c r="CM540" s="2">
        <v>4541.4197999999997</v>
      </c>
      <c r="CN540" s="2">
        <v>541.64250000000004</v>
      </c>
      <c r="CO540" s="4" t="s">
        <v>139</v>
      </c>
      <c r="CP540" s="4" t="s">
        <v>139</v>
      </c>
      <c r="CQ540" s="4" t="s">
        <v>139</v>
      </c>
      <c r="CR540" s="2" t="s">
        <v>139</v>
      </c>
      <c r="CS540" s="2" t="s">
        <v>139</v>
      </c>
      <c r="CT540" s="2" t="s">
        <v>139</v>
      </c>
      <c r="CU540" s="4">
        <v>166.8321</v>
      </c>
      <c r="CV540" s="4">
        <v>1400.8959</v>
      </c>
      <c r="CW540" s="4">
        <v>81.088200000000001</v>
      </c>
      <c r="CX540" s="2">
        <v>44.492400000000004</v>
      </c>
      <c r="CY540" s="2">
        <v>2367.3672000000001</v>
      </c>
      <c r="CZ540" s="2">
        <v>135.7749</v>
      </c>
      <c r="DA540" s="4">
        <v>0</v>
      </c>
      <c r="DB540" s="4">
        <v>0</v>
      </c>
      <c r="DC540" s="4">
        <v>0</v>
      </c>
      <c r="DD540" s="2">
        <v>2906180</v>
      </c>
      <c r="DE540" s="2">
        <v>2612190</v>
      </c>
      <c r="DF540" s="2">
        <v>1161350</v>
      </c>
      <c r="DG540" s="4">
        <v>8</v>
      </c>
      <c r="DH540" s="4">
        <v>6</v>
      </c>
      <c r="DI540" s="4">
        <v>8</v>
      </c>
      <c r="DJ540" s="2">
        <v>0</v>
      </c>
      <c r="DK540" s="2">
        <v>0</v>
      </c>
      <c r="DL540" s="2">
        <v>0</v>
      </c>
      <c r="DM540" s="4">
        <v>84</v>
      </c>
      <c r="DN540" s="4">
        <v>83</v>
      </c>
      <c r="DO540" s="4">
        <v>76</v>
      </c>
      <c r="DP540" s="2">
        <v>13.4458</v>
      </c>
      <c r="DQ540" s="2">
        <v>12.9282</v>
      </c>
      <c r="DR540" s="2">
        <v>7.0531600000000001</v>
      </c>
      <c r="DS540" s="4">
        <v>142.57300000000001</v>
      </c>
      <c r="DT540" s="4">
        <v>155.81299999999999</v>
      </c>
      <c r="DU540" s="4">
        <v>164.05600000000001</v>
      </c>
      <c r="DV540" s="2">
        <v>0.6180215</v>
      </c>
      <c r="DW540" s="2">
        <v>0.61626950000000003</v>
      </c>
      <c r="DX540" s="2">
        <v>0.65647</v>
      </c>
      <c r="DY540" s="4">
        <v>0</v>
      </c>
      <c r="DZ540" s="2">
        <v>0</v>
      </c>
      <c r="EA540" s="7">
        <v>0</v>
      </c>
      <c r="EB540" s="7">
        <v>0</v>
      </c>
      <c r="EC540" s="7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0</v>
      </c>
      <c r="EM540" s="5">
        <v>0</v>
      </c>
      <c r="EN540" s="5">
        <v>0</v>
      </c>
      <c r="EO540" s="5">
        <v>0</v>
      </c>
      <c r="EP540" t="s">
        <v>139</v>
      </c>
      <c r="EQ540" t="s">
        <v>139</v>
      </c>
      <c r="ER540" t="s">
        <v>139</v>
      </c>
      <c r="ES540" s="5" t="s">
        <v>139</v>
      </c>
      <c r="ET540" s="5" t="s">
        <v>139</v>
      </c>
      <c r="EU540" s="5" t="s">
        <v>139</v>
      </c>
    </row>
    <row r="541" spans="1:151" x14ac:dyDescent="0.25">
      <c r="A541" t="s">
        <v>679</v>
      </c>
      <c r="B541">
        <v>539</v>
      </c>
      <c r="C541" s="4">
        <v>6083.1126000000004</v>
      </c>
      <c r="D541" s="2">
        <v>4962.7322999999997</v>
      </c>
      <c r="E541" s="4">
        <v>1120.3803</v>
      </c>
      <c r="F541" s="8">
        <v>0.81582121297599997</v>
      </c>
      <c r="G541" s="2">
        <v>287.68033845000002</v>
      </c>
      <c r="H541" s="4">
        <v>1021.51844485</v>
      </c>
      <c r="I541">
        <v>169</v>
      </c>
      <c r="J541" s="5">
        <v>2186</v>
      </c>
      <c r="K541" s="2">
        <v>494.75915373599997</v>
      </c>
      <c r="L541" s="4">
        <v>1254.7723691399999</v>
      </c>
      <c r="M541" s="2">
        <v>423</v>
      </c>
      <c r="N541" s="4">
        <v>2632</v>
      </c>
      <c r="O541" s="2">
        <v>494.649289168</v>
      </c>
      <c r="P541" s="5">
        <v>469</v>
      </c>
      <c r="Q541" s="5">
        <v>466</v>
      </c>
      <c r="R541" s="5">
        <v>536</v>
      </c>
      <c r="S541" s="5">
        <v>0</v>
      </c>
      <c r="T541" s="5">
        <v>497</v>
      </c>
      <c r="U541" s="5">
        <v>0</v>
      </c>
      <c r="V541" s="5">
        <v>0</v>
      </c>
      <c r="W541" s="5">
        <v>434</v>
      </c>
      <c r="X541" s="5">
        <v>0</v>
      </c>
      <c r="Y541" s="5">
        <v>534</v>
      </c>
      <c r="Z541" s="5">
        <v>507</v>
      </c>
      <c r="AA541" s="5">
        <v>523</v>
      </c>
      <c r="AB541" s="5">
        <v>546</v>
      </c>
      <c r="AC541" s="5">
        <v>0</v>
      </c>
      <c r="AD541" s="5">
        <v>0</v>
      </c>
      <c r="AE541" s="5">
        <v>495</v>
      </c>
      <c r="AF541" s="5">
        <v>423</v>
      </c>
      <c r="AG541" s="5">
        <v>0</v>
      </c>
      <c r="AH541">
        <v>2632</v>
      </c>
      <c r="AI541">
        <v>1509</v>
      </c>
      <c r="AJ541">
        <v>2198</v>
      </c>
      <c r="AK541">
        <v>0</v>
      </c>
      <c r="AL541">
        <v>2611</v>
      </c>
      <c r="AM541">
        <v>0</v>
      </c>
      <c r="AN541">
        <v>0</v>
      </c>
      <c r="AO541">
        <v>1673</v>
      </c>
      <c r="AP541">
        <v>0</v>
      </c>
      <c r="AQ541">
        <v>953</v>
      </c>
      <c r="AR541">
        <v>1031</v>
      </c>
      <c r="AS541">
        <v>2609</v>
      </c>
      <c r="AT541">
        <v>2562</v>
      </c>
      <c r="AU541">
        <v>0</v>
      </c>
      <c r="AV541">
        <v>0</v>
      </c>
      <c r="AW541">
        <v>1230</v>
      </c>
      <c r="AX541">
        <v>1760</v>
      </c>
      <c r="AY541">
        <v>0</v>
      </c>
      <c r="AZ541" s="5">
        <v>2348.34238</v>
      </c>
      <c r="BA541" s="5">
        <v>1199.036347</v>
      </c>
      <c r="BB541" s="5">
        <v>2049.2625429999998</v>
      </c>
      <c r="BC541" s="5">
        <v>41.929000000000002</v>
      </c>
      <c r="BD541" s="5">
        <v>2346.136066</v>
      </c>
      <c r="BE541" s="5">
        <v>1338.2529999999999</v>
      </c>
      <c r="BF541" s="5">
        <v>1076.8373759999999</v>
      </c>
      <c r="BG541" s="5">
        <v>1485.48407</v>
      </c>
      <c r="BH541" s="5">
        <v>2242.4747699999998</v>
      </c>
      <c r="BI541" s="5">
        <v>737.48800000000006</v>
      </c>
      <c r="BJ541" s="5">
        <v>877.23199999999997</v>
      </c>
      <c r="BK541" s="5">
        <v>2668.9860359999998</v>
      </c>
      <c r="BL541" s="5">
        <v>2089.2365239999999</v>
      </c>
      <c r="BM541" s="5">
        <v>0</v>
      </c>
      <c r="BN541" s="5">
        <v>2051.5836530000001</v>
      </c>
      <c r="BO541" s="5">
        <v>987.99400000000003</v>
      </c>
      <c r="BP541" s="5">
        <v>1403.317299</v>
      </c>
      <c r="BQ541" s="5">
        <v>0</v>
      </c>
      <c r="BR541" s="5" t="s">
        <v>1228</v>
      </c>
      <c r="BS541">
        <v>11</v>
      </c>
      <c r="BT541" s="5">
        <v>1</v>
      </c>
      <c r="BU541" s="5">
        <v>9.0909090909100002E-2</v>
      </c>
      <c r="BV541" s="2">
        <v>1425.5649000000001</v>
      </c>
      <c r="BW541" s="2">
        <v>4657.5477000000001</v>
      </c>
      <c r="BX541" s="2">
        <v>305.18459999999999</v>
      </c>
      <c r="BY541" s="4">
        <v>0</v>
      </c>
      <c r="BZ541" s="4">
        <v>0</v>
      </c>
      <c r="CA541" s="4">
        <v>0</v>
      </c>
      <c r="CB541" s="2">
        <v>0</v>
      </c>
      <c r="CC541" s="4">
        <v>53.548200000000001</v>
      </c>
      <c r="CD541" s="4">
        <v>365.26</v>
      </c>
      <c r="CE541" s="4">
        <v>101.604</v>
      </c>
      <c r="CF541" s="2">
        <v>309.72149999999999</v>
      </c>
      <c r="CG541" s="2">
        <v>144.15479999999999</v>
      </c>
      <c r="CH541" s="2">
        <v>1.17E-2</v>
      </c>
      <c r="CI541" s="4">
        <v>762.75810000000001</v>
      </c>
      <c r="CJ541" s="4">
        <v>1713.0626999999999</v>
      </c>
      <c r="CK541" s="4">
        <v>65.670299999999997</v>
      </c>
      <c r="CL541" s="2">
        <v>353.08080000000001</v>
      </c>
      <c r="CM541" s="2">
        <v>2800.3247999999999</v>
      </c>
      <c r="CN541" s="2">
        <v>239.5026</v>
      </c>
      <c r="CO541" s="4" t="s">
        <v>139</v>
      </c>
      <c r="CP541" s="4" t="s">
        <v>139</v>
      </c>
      <c r="CQ541" s="4" t="s">
        <v>139</v>
      </c>
      <c r="CR541" s="2" t="s">
        <v>139</v>
      </c>
      <c r="CS541" s="2" t="s">
        <v>139</v>
      </c>
      <c r="CT541" s="2" t="s">
        <v>139</v>
      </c>
      <c r="CU541" s="4">
        <v>223.68960000000001</v>
      </c>
      <c r="CV541" s="4">
        <v>801.69479999999999</v>
      </c>
      <c r="CW541" s="4">
        <v>47.305799999999998</v>
      </c>
      <c r="CX541" s="2">
        <v>90.834299999999999</v>
      </c>
      <c r="CY541" s="2">
        <v>1790.5905</v>
      </c>
      <c r="CZ541" s="2">
        <v>101.1771</v>
      </c>
      <c r="DA541" s="4">
        <v>0</v>
      </c>
      <c r="DB541" s="4">
        <v>0</v>
      </c>
      <c r="DC541" s="4">
        <v>0</v>
      </c>
      <c r="DD541" s="2">
        <v>2925840</v>
      </c>
      <c r="DE541" s="2">
        <v>2538270</v>
      </c>
      <c r="DF541" s="2">
        <v>1888550</v>
      </c>
      <c r="DG541" s="4">
        <v>9</v>
      </c>
      <c r="DH541" s="4">
        <v>6</v>
      </c>
      <c r="DI541" s="4">
        <v>8</v>
      </c>
      <c r="DJ541" s="2">
        <v>0</v>
      </c>
      <c r="DK541" s="2">
        <v>0</v>
      </c>
      <c r="DL541" s="2">
        <v>0</v>
      </c>
      <c r="DM541" s="4">
        <v>81</v>
      </c>
      <c r="DN541" s="4">
        <v>81</v>
      </c>
      <c r="DO541" s="4">
        <v>76</v>
      </c>
      <c r="DP541" s="2">
        <v>14.733499999999999</v>
      </c>
      <c r="DQ541" s="2">
        <v>10.8613</v>
      </c>
      <c r="DR541" s="2">
        <v>7.6841499999999998</v>
      </c>
      <c r="DS541" s="4">
        <v>168.11799999999999</v>
      </c>
      <c r="DT541" s="4">
        <v>156.10499999999999</v>
      </c>
      <c r="DU541" s="4">
        <v>138.28700000000001</v>
      </c>
      <c r="DV541" s="2">
        <v>0.65846400000000005</v>
      </c>
      <c r="DW541" s="2">
        <v>0.62261049999999996</v>
      </c>
      <c r="DX541" s="2">
        <v>0.65249800000000002</v>
      </c>
      <c r="DY541" s="4">
        <v>0</v>
      </c>
      <c r="DZ541" s="2">
        <v>0</v>
      </c>
      <c r="EA541" s="7">
        <v>0</v>
      </c>
      <c r="EB541" s="7">
        <v>0</v>
      </c>
      <c r="EC541" s="7">
        <v>0</v>
      </c>
      <c r="ED541" s="2">
        <v>0</v>
      </c>
      <c r="EE541" s="2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5">
        <v>0</v>
      </c>
      <c r="EN541" s="5">
        <v>0</v>
      </c>
      <c r="EO541" s="5">
        <v>0</v>
      </c>
      <c r="EP541" t="s">
        <v>139</v>
      </c>
      <c r="EQ541" t="s">
        <v>139</v>
      </c>
      <c r="ER541" t="s">
        <v>139</v>
      </c>
      <c r="ES541" s="5" t="s">
        <v>139</v>
      </c>
      <c r="ET541" s="5" t="s">
        <v>139</v>
      </c>
      <c r="EU541" s="5" t="s">
        <v>139</v>
      </c>
    </row>
    <row r="542" spans="1:151" x14ac:dyDescent="0.25">
      <c r="A542" t="s">
        <v>680</v>
      </c>
      <c r="B542">
        <v>540</v>
      </c>
      <c r="C542" s="4">
        <v>17.055</v>
      </c>
      <c r="D542" s="2">
        <v>7.1379000000000001</v>
      </c>
      <c r="E542" s="4">
        <v>9.9170999999999996</v>
      </c>
      <c r="F542" s="8">
        <v>0.41852242744099999</v>
      </c>
      <c r="G542" s="2">
        <v>1230.7328133399999</v>
      </c>
      <c r="H542" s="4">
        <v>340.82722955100002</v>
      </c>
      <c r="I542">
        <v>287</v>
      </c>
      <c r="J542" s="5">
        <v>401</v>
      </c>
      <c r="K542" s="2">
        <v>22.082213826499999</v>
      </c>
      <c r="L542" s="4">
        <v>596.27222292299996</v>
      </c>
      <c r="M542" s="2">
        <v>531</v>
      </c>
      <c r="N542" s="4">
        <v>686</v>
      </c>
      <c r="O542" s="2">
        <v>25.503873727799999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531</v>
      </c>
      <c r="AF542" s="5">
        <v>0</v>
      </c>
      <c r="AG542" s="5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686</v>
      </c>
      <c r="AX542">
        <v>0</v>
      </c>
      <c r="AY542">
        <v>0</v>
      </c>
      <c r="AZ542" s="5">
        <v>2348.34238</v>
      </c>
      <c r="BA542" s="5">
        <v>1199.036347</v>
      </c>
      <c r="BB542" s="5">
        <v>2049.2625429999998</v>
      </c>
      <c r="BC542" s="5">
        <v>41.929000000000002</v>
      </c>
      <c r="BD542" s="5">
        <v>2346.136066</v>
      </c>
      <c r="BE542" s="5">
        <v>1338.2529999999999</v>
      </c>
      <c r="BF542" s="5">
        <v>1076.8373759999999</v>
      </c>
      <c r="BG542" s="5">
        <v>1485.48407</v>
      </c>
      <c r="BH542" s="5">
        <v>2242.4747699999998</v>
      </c>
      <c r="BI542" s="5">
        <v>737.48800000000006</v>
      </c>
      <c r="BJ542" s="5">
        <v>877.23199999999997</v>
      </c>
      <c r="BK542" s="5">
        <v>2668.9860359999998</v>
      </c>
      <c r="BL542" s="5">
        <v>2089.2365239999999</v>
      </c>
      <c r="BM542" s="5">
        <v>0</v>
      </c>
      <c r="BN542" s="5">
        <v>2051.5836530000001</v>
      </c>
      <c r="BO542" s="5">
        <v>987.99400000000003</v>
      </c>
      <c r="BP542" s="5">
        <v>1403.317299</v>
      </c>
      <c r="BQ542" s="5">
        <v>0</v>
      </c>
      <c r="BR542" s="5" t="s">
        <v>1228</v>
      </c>
      <c r="BS542">
        <v>1</v>
      </c>
      <c r="BT542" s="5">
        <v>0</v>
      </c>
      <c r="BU542" s="5">
        <v>0</v>
      </c>
      <c r="BV542" s="2">
        <v>17.055</v>
      </c>
      <c r="BW542" s="2">
        <v>0</v>
      </c>
      <c r="BX542" s="2">
        <v>7.1379000000000001</v>
      </c>
      <c r="BY542" s="4">
        <v>0</v>
      </c>
      <c r="BZ542" s="4">
        <v>0</v>
      </c>
      <c r="CA542" s="4">
        <v>0</v>
      </c>
      <c r="CB542" s="2">
        <v>0</v>
      </c>
      <c r="CC542" s="4">
        <v>0</v>
      </c>
      <c r="CD542" s="4">
        <v>0</v>
      </c>
      <c r="CE542" s="4">
        <v>0</v>
      </c>
      <c r="CF542" s="2">
        <v>1.9565999999999999</v>
      </c>
      <c r="CG542" s="2">
        <v>0</v>
      </c>
      <c r="CH542" s="2">
        <v>3.5999999999999999E-3</v>
      </c>
      <c r="CI542" s="4">
        <v>14.0337</v>
      </c>
      <c r="CJ542" s="4">
        <v>0</v>
      </c>
      <c r="CK542" s="4">
        <v>4.8330000000000002</v>
      </c>
      <c r="CL542" s="2">
        <v>1.0647</v>
      </c>
      <c r="CM542" s="2">
        <v>0</v>
      </c>
      <c r="CN542" s="2">
        <v>2.3012999999999999</v>
      </c>
      <c r="CO542" s="4" t="s">
        <v>139</v>
      </c>
      <c r="CP542" s="4" t="s">
        <v>139</v>
      </c>
      <c r="CQ542" s="4" t="s">
        <v>139</v>
      </c>
      <c r="CR542" s="2" t="s">
        <v>139</v>
      </c>
      <c r="CS542" s="2" t="s">
        <v>139</v>
      </c>
      <c r="CT542" s="2" t="s">
        <v>139</v>
      </c>
      <c r="CU542" s="4">
        <v>0.97470000000000001</v>
      </c>
      <c r="CV542" s="4">
        <v>0</v>
      </c>
      <c r="CW542" s="4">
        <v>2.0394000000000001</v>
      </c>
      <c r="CX542" s="2">
        <v>6.2100000000000002E-2</v>
      </c>
      <c r="CY542" s="2">
        <v>0</v>
      </c>
      <c r="CZ542" s="2">
        <v>0.2475</v>
      </c>
      <c r="DA542" s="4">
        <v>0</v>
      </c>
      <c r="DB542" s="4">
        <v>0</v>
      </c>
      <c r="DC542" s="4">
        <v>0</v>
      </c>
      <c r="DD542" s="2">
        <v>1219810</v>
      </c>
      <c r="DE542" s="2">
        <v>0</v>
      </c>
      <c r="DF542" s="2">
        <v>1272460</v>
      </c>
      <c r="DG542" s="4">
        <v>10</v>
      </c>
      <c r="DH542" s="4">
        <v>0</v>
      </c>
      <c r="DI542" s="4">
        <v>34</v>
      </c>
      <c r="DJ542" s="2">
        <v>0</v>
      </c>
      <c r="DK542" s="2">
        <v>0</v>
      </c>
      <c r="DL542" s="2">
        <v>0</v>
      </c>
      <c r="DM542" s="4">
        <v>72</v>
      </c>
      <c r="DN542" s="4">
        <v>0</v>
      </c>
      <c r="DO542" s="4">
        <v>77</v>
      </c>
      <c r="DP542" s="2">
        <v>12.305199999999999</v>
      </c>
      <c r="DQ542" s="2">
        <v>0</v>
      </c>
      <c r="DR542" s="2">
        <v>12.984400000000001</v>
      </c>
      <c r="DS542" s="4">
        <v>146.59800000000001</v>
      </c>
      <c r="DT542" s="4">
        <v>0</v>
      </c>
      <c r="DU542" s="4">
        <v>159.38200000000001</v>
      </c>
      <c r="DV542" s="2">
        <v>0.65949000000000002</v>
      </c>
      <c r="DW542" s="2">
        <v>0</v>
      </c>
      <c r="DX542" s="2" t="s">
        <v>147</v>
      </c>
      <c r="DY542" s="4">
        <v>1</v>
      </c>
      <c r="DZ542" s="2">
        <v>1</v>
      </c>
      <c r="EA542" s="7">
        <v>1</v>
      </c>
      <c r="EB542" s="7">
        <v>0</v>
      </c>
      <c r="EC542" s="7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>
        <v>1</v>
      </c>
      <c r="EJ542" s="2">
        <v>0</v>
      </c>
      <c r="EK542" s="2">
        <v>0</v>
      </c>
      <c r="EL542" s="2">
        <v>0</v>
      </c>
      <c r="EM542" s="5">
        <v>0</v>
      </c>
      <c r="EN542" s="5">
        <v>0</v>
      </c>
      <c r="EO542" s="5">
        <v>0</v>
      </c>
      <c r="EP542" t="s">
        <v>139</v>
      </c>
      <c r="EQ542" t="s">
        <v>139</v>
      </c>
      <c r="ER542" t="s">
        <v>139</v>
      </c>
      <c r="ES542" s="5" t="s">
        <v>139</v>
      </c>
      <c r="ET542" s="5" t="s">
        <v>139</v>
      </c>
      <c r="EU542" s="5" t="s">
        <v>139</v>
      </c>
    </row>
    <row r="543" spans="1:151" x14ac:dyDescent="0.25">
      <c r="A543" t="s">
        <v>681</v>
      </c>
      <c r="B543">
        <v>541</v>
      </c>
      <c r="C543" s="4">
        <v>804.78269999999998</v>
      </c>
      <c r="D543" s="2">
        <v>532.60289999999998</v>
      </c>
      <c r="E543" s="4">
        <v>272.1798</v>
      </c>
      <c r="F543" s="8">
        <v>0.66179715344300005</v>
      </c>
      <c r="G543" s="2">
        <v>2609.1845836699999</v>
      </c>
      <c r="H543" s="4">
        <v>1270.6379211399999</v>
      </c>
      <c r="I543">
        <v>928</v>
      </c>
      <c r="J543" s="5">
        <v>1541</v>
      </c>
      <c r="K543" s="2">
        <v>126.838179924</v>
      </c>
      <c r="L543" s="4">
        <v>1633.4568615799999</v>
      </c>
      <c r="M543" s="2">
        <v>1373</v>
      </c>
      <c r="N543" s="4">
        <v>1927</v>
      </c>
      <c r="O543" s="2">
        <v>144.59340142400001</v>
      </c>
      <c r="P543" s="5">
        <v>0</v>
      </c>
      <c r="Q543" s="5">
        <v>0</v>
      </c>
      <c r="R543" s="5">
        <v>0</v>
      </c>
      <c r="S543" s="5">
        <v>0</v>
      </c>
      <c r="T543" s="5">
        <v>1380</v>
      </c>
      <c r="U543" s="5">
        <v>1373</v>
      </c>
      <c r="V543" s="5">
        <v>0</v>
      </c>
      <c r="W543" s="5">
        <v>1374</v>
      </c>
      <c r="X543" s="5">
        <v>0</v>
      </c>
      <c r="Y543" s="5">
        <v>0</v>
      </c>
      <c r="Z543" s="5">
        <v>0</v>
      </c>
      <c r="AA543" s="5">
        <v>1386</v>
      </c>
      <c r="AB543" s="5">
        <v>1391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>
        <v>0</v>
      </c>
      <c r="AI543">
        <v>0</v>
      </c>
      <c r="AJ543">
        <v>0</v>
      </c>
      <c r="AK543">
        <v>0</v>
      </c>
      <c r="AL543">
        <v>1927</v>
      </c>
      <c r="AM543">
        <v>1598</v>
      </c>
      <c r="AN543">
        <v>0</v>
      </c>
      <c r="AO543">
        <v>1673</v>
      </c>
      <c r="AP543">
        <v>0</v>
      </c>
      <c r="AQ543">
        <v>0</v>
      </c>
      <c r="AR543">
        <v>0</v>
      </c>
      <c r="AS543">
        <v>1927</v>
      </c>
      <c r="AT543">
        <v>1921</v>
      </c>
      <c r="AU543">
        <v>0</v>
      </c>
      <c r="AV543">
        <v>0</v>
      </c>
      <c r="AW543">
        <v>0</v>
      </c>
      <c r="AX543">
        <v>0</v>
      </c>
      <c r="AY543">
        <v>0</v>
      </c>
      <c r="AZ543" s="5">
        <v>2348.34238</v>
      </c>
      <c r="BA543" s="5">
        <v>1199.036347</v>
      </c>
      <c r="BB543" s="5">
        <v>2049.2625429999998</v>
      </c>
      <c r="BC543" s="5">
        <v>41.929000000000002</v>
      </c>
      <c r="BD543" s="5">
        <v>2346.136066</v>
      </c>
      <c r="BE543" s="5">
        <v>1338.2529999999999</v>
      </c>
      <c r="BF543" s="5">
        <v>1076.8373759999999</v>
      </c>
      <c r="BG543" s="5">
        <v>1485.48407</v>
      </c>
      <c r="BH543" s="5">
        <v>2242.4747699999998</v>
      </c>
      <c r="BI543" s="5">
        <v>737.48800000000006</v>
      </c>
      <c r="BJ543" s="5">
        <v>877.23199999999997</v>
      </c>
      <c r="BK543" s="5">
        <v>2668.9860359999998</v>
      </c>
      <c r="BL543" s="5">
        <v>2089.2365239999999</v>
      </c>
      <c r="BM543" s="5">
        <v>0</v>
      </c>
      <c r="BN543" s="5">
        <v>2051.5836530000001</v>
      </c>
      <c r="BO543" s="5">
        <v>987.99400000000003</v>
      </c>
      <c r="BP543" s="5">
        <v>1403.317299</v>
      </c>
      <c r="BQ543" s="5">
        <v>0</v>
      </c>
      <c r="BR543" s="5" t="s">
        <v>1228</v>
      </c>
      <c r="BS543">
        <v>5</v>
      </c>
      <c r="BT543" s="5">
        <v>2</v>
      </c>
      <c r="BU543" s="5">
        <v>0.4</v>
      </c>
      <c r="BV543" s="2">
        <v>653.73929999999996</v>
      </c>
      <c r="BW543" s="2">
        <v>151.04339999999999</v>
      </c>
      <c r="BX543" s="2">
        <v>381.55950000000001</v>
      </c>
      <c r="BY543" s="4">
        <v>0</v>
      </c>
      <c r="BZ543" s="4">
        <v>0</v>
      </c>
      <c r="CA543" s="4">
        <v>0</v>
      </c>
      <c r="CB543" s="2">
        <v>0</v>
      </c>
      <c r="CC543" s="4">
        <v>23.368500000000001</v>
      </c>
      <c r="CD543" s="4">
        <v>8.766</v>
      </c>
      <c r="CE543" s="4">
        <v>50.353200000000001</v>
      </c>
      <c r="CF543" s="2">
        <v>4.0815000000000001</v>
      </c>
      <c r="CG543" s="2">
        <v>0.19350000000000001</v>
      </c>
      <c r="CH543" s="2">
        <v>1.0169999999999999</v>
      </c>
      <c r="CI543" s="4">
        <v>77.973299999999995</v>
      </c>
      <c r="CJ543" s="4">
        <v>10.899900000000001</v>
      </c>
      <c r="CK543" s="4">
        <v>55.3626</v>
      </c>
      <c r="CL543" s="2">
        <v>571.68449999999996</v>
      </c>
      <c r="CM543" s="2">
        <v>139.94999999999999</v>
      </c>
      <c r="CN543" s="2">
        <v>325.17989999999998</v>
      </c>
      <c r="CO543" s="4" t="s">
        <v>139</v>
      </c>
      <c r="CP543" s="4" t="s">
        <v>139</v>
      </c>
      <c r="CQ543" s="4" t="s">
        <v>139</v>
      </c>
      <c r="CR543" s="2" t="s">
        <v>139</v>
      </c>
      <c r="CS543" s="2" t="s">
        <v>139</v>
      </c>
      <c r="CT543" s="2" t="s">
        <v>139</v>
      </c>
      <c r="CU543" s="4">
        <v>104.5557</v>
      </c>
      <c r="CV543" s="4">
        <v>14.3217</v>
      </c>
      <c r="CW543" s="4">
        <v>58.151699999999998</v>
      </c>
      <c r="CX543" s="2">
        <v>467.72370000000001</v>
      </c>
      <c r="CY543" s="2">
        <v>124.79940000000001</v>
      </c>
      <c r="CZ543" s="2">
        <v>249.44220000000001</v>
      </c>
      <c r="DA543" s="4">
        <v>0</v>
      </c>
      <c r="DB543" s="4">
        <v>0</v>
      </c>
      <c r="DC543" s="4">
        <v>0</v>
      </c>
      <c r="DD543" s="2">
        <v>3966970</v>
      </c>
      <c r="DE543" s="2">
        <v>2766950</v>
      </c>
      <c r="DF543" s="2">
        <v>1760850</v>
      </c>
      <c r="DG543" s="4">
        <v>6</v>
      </c>
      <c r="DH543" s="4">
        <v>5</v>
      </c>
      <c r="DI543" s="4">
        <v>5</v>
      </c>
      <c r="DJ543" s="2">
        <v>0</v>
      </c>
      <c r="DK543" s="2">
        <v>0</v>
      </c>
      <c r="DL543" s="2">
        <v>0</v>
      </c>
      <c r="DM543" s="4">
        <v>77</v>
      </c>
      <c r="DN543" s="4">
        <v>65</v>
      </c>
      <c r="DO543" s="4">
        <v>57</v>
      </c>
      <c r="DP543" s="2">
        <v>10.0436</v>
      </c>
      <c r="DQ543" s="2">
        <v>5.3580500000000004</v>
      </c>
      <c r="DR543" s="2">
        <v>3.8846799999999999</v>
      </c>
      <c r="DS543" s="4">
        <v>125.858</v>
      </c>
      <c r="DT543" s="4">
        <v>113.75</v>
      </c>
      <c r="DU543" s="4">
        <v>106.941</v>
      </c>
      <c r="DV543" s="2">
        <v>0.60274899999999998</v>
      </c>
      <c r="DW543" s="2">
        <v>0.5755555</v>
      </c>
      <c r="DX543" s="2">
        <v>0.57244799999999996</v>
      </c>
      <c r="DY543" s="4">
        <v>0</v>
      </c>
      <c r="DZ543" s="2">
        <v>0</v>
      </c>
      <c r="EA543" s="7">
        <v>0</v>
      </c>
      <c r="EB543" s="7">
        <v>0</v>
      </c>
      <c r="EC543" s="7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5">
        <v>0</v>
      </c>
      <c r="EN543" s="5">
        <v>0</v>
      </c>
      <c r="EO543" s="5">
        <v>0</v>
      </c>
      <c r="EP543" t="s">
        <v>139</v>
      </c>
      <c r="EQ543" t="s">
        <v>139</v>
      </c>
      <c r="ER543" t="s">
        <v>139</v>
      </c>
      <c r="ES543" s="5" t="s">
        <v>139</v>
      </c>
      <c r="ET543" s="5" t="s">
        <v>139</v>
      </c>
      <c r="EU543" s="5" t="s">
        <v>139</v>
      </c>
    </row>
    <row r="544" spans="1:151" x14ac:dyDescent="0.25">
      <c r="A544" t="s">
        <v>682</v>
      </c>
      <c r="B544">
        <v>542</v>
      </c>
      <c r="C544" s="4">
        <v>932.56740000000002</v>
      </c>
      <c r="D544" s="2">
        <v>548.37270000000001</v>
      </c>
      <c r="E544" s="4">
        <v>384.19470000000001</v>
      </c>
      <c r="F544" s="8">
        <v>0.58802473687199996</v>
      </c>
      <c r="G544" s="2">
        <v>783.23606712799995</v>
      </c>
      <c r="H544" s="4">
        <v>647.240082379</v>
      </c>
      <c r="I544">
        <v>221</v>
      </c>
      <c r="J544" s="5">
        <v>1344</v>
      </c>
      <c r="K544" s="2">
        <v>286.014415058</v>
      </c>
      <c r="L544" s="4">
        <v>977.324268878</v>
      </c>
      <c r="M544" s="2">
        <v>438</v>
      </c>
      <c r="N544" s="4">
        <v>1741</v>
      </c>
      <c r="O544" s="2">
        <v>300.83759495999999</v>
      </c>
      <c r="P544" s="5">
        <v>469</v>
      </c>
      <c r="Q544" s="5">
        <v>0</v>
      </c>
      <c r="R544" s="5">
        <v>0</v>
      </c>
      <c r="S544" s="5">
        <v>0</v>
      </c>
      <c r="T544" s="5">
        <v>0</v>
      </c>
      <c r="U544" s="5">
        <v>438</v>
      </c>
      <c r="V544" s="5">
        <v>0</v>
      </c>
      <c r="W544" s="5">
        <v>0</v>
      </c>
      <c r="X544" s="5">
        <v>0</v>
      </c>
      <c r="Y544" s="5">
        <v>534</v>
      </c>
      <c r="Z544" s="5">
        <v>518</v>
      </c>
      <c r="AA544" s="5">
        <v>0</v>
      </c>
      <c r="AB544" s="5">
        <v>0</v>
      </c>
      <c r="AC544" s="5">
        <v>0</v>
      </c>
      <c r="AD544" s="5">
        <v>0</v>
      </c>
      <c r="AE544" s="5">
        <v>495</v>
      </c>
      <c r="AF544" s="5">
        <v>0</v>
      </c>
      <c r="AG544" s="5">
        <v>0</v>
      </c>
      <c r="AH544">
        <v>1741</v>
      </c>
      <c r="AI544">
        <v>0</v>
      </c>
      <c r="AJ544">
        <v>0</v>
      </c>
      <c r="AK544">
        <v>0</v>
      </c>
      <c r="AL544">
        <v>0</v>
      </c>
      <c r="AM544">
        <v>1387</v>
      </c>
      <c r="AN544">
        <v>0</v>
      </c>
      <c r="AO544">
        <v>0</v>
      </c>
      <c r="AP544">
        <v>0</v>
      </c>
      <c r="AQ544">
        <v>953</v>
      </c>
      <c r="AR544">
        <v>1031</v>
      </c>
      <c r="AS544">
        <v>0</v>
      </c>
      <c r="AT544">
        <v>0</v>
      </c>
      <c r="AU544">
        <v>0</v>
      </c>
      <c r="AV544">
        <v>0</v>
      </c>
      <c r="AW544">
        <v>1230</v>
      </c>
      <c r="AX544">
        <v>0</v>
      </c>
      <c r="AY544">
        <v>0</v>
      </c>
      <c r="AZ544" s="5">
        <v>2348.34238</v>
      </c>
      <c r="BA544" s="5">
        <v>1199.036347</v>
      </c>
      <c r="BB544" s="5">
        <v>2049.2625429999998</v>
      </c>
      <c r="BC544" s="5">
        <v>41.929000000000002</v>
      </c>
      <c r="BD544" s="5">
        <v>2346.136066</v>
      </c>
      <c r="BE544" s="5">
        <v>1338.2529999999999</v>
      </c>
      <c r="BF544" s="5">
        <v>1076.8373759999999</v>
      </c>
      <c r="BG544" s="5">
        <v>1485.48407</v>
      </c>
      <c r="BH544" s="5">
        <v>2242.4747699999998</v>
      </c>
      <c r="BI544" s="5">
        <v>737.48800000000006</v>
      </c>
      <c r="BJ544" s="5">
        <v>877.23199999999997</v>
      </c>
      <c r="BK544" s="5">
        <v>2668.9860359999998</v>
      </c>
      <c r="BL544" s="5">
        <v>2089.2365239999999</v>
      </c>
      <c r="BM544" s="5">
        <v>0</v>
      </c>
      <c r="BN544" s="5">
        <v>2051.5836530000001</v>
      </c>
      <c r="BO544" s="5">
        <v>987.99400000000003</v>
      </c>
      <c r="BP544" s="5">
        <v>1403.317299</v>
      </c>
      <c r="BQ544" s="5">
        <v>0</v>
      </c>
      <c r="BR544" s="5" t="s">
        <v>1228</v>
      </c>
      <c r="BS544">
        <v>5</v>
      </c>
      <c r="BT544" s="5">
        <v>1</v>
      </c>
      <c r="BU544" s="5">
        <v>0.2</v>
      </c>
      <c r="BV544" s="2">
        <v>474.20549999999997</v>
      </c>
      <c r="BW544" s="2">
        <v>458.36189999999999</v>
      </c>
      <c r="BX544" s="2">
        <v>90.010800000000003</v>
      </c>
      <c r="BY544" s="4">
        <v>0</v>
      </c>
      <c r="BZ544" s="4">
        <v>0</v>
      </c>
      <c r="CA544" s="4">
        <v>0</v>
      </c>
      <c r="CB544" s="2">
        <v>0</v>
      </c>
      <c r="CC544" s="4">
        <v>8.4599999999999995E-2</v>
      </c>
      <c r="CD544" s="4">
        <v>1.3851</v>
      </c>
      <c r="CE544" s="4">
        <v>0.66779999999999995</v>
      </c>
      <c r="CF544" s="2">
        <v>34.165799999999997</v>
      </c>
      <c r="CG544" s="2">
        <v>11.684699999999999</v>
      </c>
      <c r="CH544" s="2">
        <v>3.2399999999999998E-2</v>
      </c>
      <c r="CI544" s="4">
        <v>318.46319999999997</v>
      </c>
      <c r="CJ544" s="4">
        <v>237.91589999999999</v>
      </c>
      <c r="CK544" s="4">
        <v>46.675800000000002</v>
      </c>
      <c r="CL544" s="2">
        <v>121.5765</v>
      </c>
      <c r="CM544" s="2">
        <v>208.7604</v>
      </c>
      <c r="CN544" s="2">
        <v>43.302599999999998</v>
      </c>
      <c r="CO544" s="4" t="s">
        <v>139</v>
      </c>
      <c r="CP544" s="4" t="s">
        <v>139</v>
      </c>
      <c r="CQ544" s="4" t="s">
        <v>139</v>
      </c>
      <c r="CR544" s="2" t="s">
        <v>139</v>
      </c>
      <c r="CS544" s="2" t="s">
        <v>139</v>
      </c>
      <c r="CT544" s="2" t="s">
        <v>139</v>
      </c>
      <c r="CU544" s="4">
        <v>89.690399999999997</v>
      </c>
      <c r="CV544" s="4">
        <v>110.997</v>
      </c>
      <c r="CW544" s="4">
        <v>13.8726</v>
      </c>
      <c r="CX544" s="2">
        <v>31.322700000000001</v>
      </c>
      <c r="CY544" s="2">
        <v>95.339699999999993</v>
      </c>
      <c r="CZ544" s="2">
        <v>28.032299999999999</v>
      </c>
      <c r="DA544" s="4">
        <v>0</v>
      </c>
      <c r="DB544" s="4">
        <v>0</v>
      </c>
      <c r="DC544" s="4">
        <v>0</v>
      </c>
      <c r="DD544" s="2">
        <v>3851800</v>
      </c>
      <c r="DE544" s="2">
        <v>3128530</v>
      </c>
      <c r="DF544" s="2">
        <v>4497520</v>
      </c>
      <c r="DG544" s="4">
        <v>24</v>
      </c>
      <c r="DH544" s="4">
        <v>23</v>
      </c>
      <c r="DI544" s="4">
        <v>16</v>
      </c>
      <c r="DJ544" s="2">
        <v>0</v>
      </c>
      <c r="DK544" s="2">
        <v>0</v>
      </c>
      <c r="DL544" s="2">
        <v>0</v>
      </c>
      <c r="DM544" s="4">
        <v>82</v>
      </c>
      <c r="DN544" s="4">
        <v>83</v>
      </c>
      <c r="DO544" s="4">
        <v>74</v>
      </c>
      <c r="DP544" s="2">
        <v>14.9793</v>
      </c>
      <c r="DQ544" s="2">
        <v>15.075699999999999</v>
      </c>
      <c r="DR544" s="2">
        <v>9.2278699999999994</v>
      </c>
      <c r="DS544" s="4">
        <v>180.85300000000001</v>
      </c>
      <c r="DT544" s="4">
        <v>195.40899999999999</v>
      </c>
      <c r="DU544" s="4">
        <v>201.49</v>
      </c>
      <c r="DV544" s="2">
        <v>0.70276749999999999</v>
      </c>
      <c r="DW544" s="2">
        <v>0.70231549999999998</v>
      </c>
      <c r="DX544" s="2">
        <v>0.69492149999999997</v>
      </c>
      <c r="DY544" s="4">
        <v>0</v>
      </c>
      <c r="DZ544" s="2">
        <v>0</v>
      </c>
      <c r="EA544" s="7">
        <v>0</v>
      </c>
      <c r="EB544" s="7">
        <v>0</v>
      </c>
      <c r="EC544" s="7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5">
        <v>0</v>
      </c>
      <c r="EN544" s="5">
        <v>0</v>
      </c>
      <c r="EO544" s="5">
        <v>0</v>
      </c>
      <c r="EP544" t="s">
        <v>139</v>
      </c>
      <c r="EQ544" t="s">
        <v>139</v>
      </c>
      <c r="ER544" t="s">
        <v>139</v>
      </c>
      <c r="ES544" s="5" t="s">
        <v>139</v>
      </c>
      <c r="ET544" s="5" t="s">
        <v>139</v>
      </c>
      <c r="EU544" s="5" t="s">
        <v>139</v>
      </c>
    </row>
    <row r="545" spans="1:151" x14ac:dyDescent="0.25">
      <c r="A545" t="s">
        <v>683</v>
      </c>
      <c r="B545">
        <v>543</v>
      </c>
      <c r="C545" s="4">
        <v>3328.2035999999998</v>
      </c>
      <c r="D545" s="2">
        <v>2290.5171</v>
      </c>
      <c r="E545" s="4">
        <v>1037.6865</v>
      </c>
      <c r="F545" s="8">
        <v>0.68821423665299997</v>
      </c>
      <c r="G545" s="2">
        <v>426.20834485400002</v>
      </c>
      <c r="H545" s="4">
        <v>676.93249791000005</v>
      </c>
      <c r="I545">
        <v>65</v>
      </c>
      <c r="J545" s="5">
        <v>1602</v>
      </c>
      <c r="K545" s="2">
        <v>355.64923091700001</v>
      </c>
      <c r="L545" s="4">
        <v>924.60531021600002</v>
      </c>
      <c r="M545" s="2">
        <v>339</v>
      </c>
      <c r="N545" s="4">
        <v>2051</v>
      </c>
      <c r="O545" s="2">
        <v>363.891698625</v>
      </c>
      <c r="P545" s="5">
        <v>376</v>
      </c>
      <c r="Q545" s="5">
        <v>381</v>
      </c>
      <c r="R545" s="5">
        <v>438</v>
      </c>
      <c r="S545" s="5">
        <v>0</v>
      </c>
      <c r="T545" s="5">
        <v>0</v>
      </c>
      <c r="U545" s="5">
        <v>380</v>
      </c>
      <c r="V545" s="5">
        <v>0</v>
      </c>
      <c r="W545" s="5">
        <v>339</v>
      </c>
      <c r="X545" s="5">
        <v>0</v>
      </c>
      <c r="Y545" s="5">
        <v>395</v>
      </c>
      <c r="Z545" s="5">
        <v>405</v>
      </c>
      <c r="AA545" s="5">
        <v>0</v>
      </c>
      <c r="AB545" s="5">
        <v>0</v>
      </c>
      <c r="AC545" s="5">
        <v>0</v>
      </c>
      <c r="AD545" s="5">
        <v>0</v>
      </c>
      <c r="AE545" s="5">
        <v>419</v>
      </c>
      <c r="AF545" s="5">
        <v>0</v>
      </c>
      <c r="AG545" s="5">
        <v>0</v>
      </c>
      <c r="AH545">
        <v>2051</v>
      </c>
      <c r="AI545">
        <v>1509</v>
      </c>
      <c r="AJ545">
        <v>1978</v>
      </c>
      <c r="AK545">
        <v>0</v>
      </c>
      <c r="AL545">
        <v>0</v>
      </c>
      <c r="AM545">
        <v>1598</v>
      </c>
      <c r="AN545">
        <v>0</v>
      </c>
      <c r="AO545">
        <v>1673</v>
      </c>
      <c r="AP545">
        <v>0</v>
      </c>
      <c r="AQ545">
        <v>953</v>
      </c>
      <c r="AR545">
        <v>1031</v>
      </c>
      <c r="AS545">
        <v>0</v>
      </c>
      <c r="AT545">
        <v>0</v>
      </c>
      <c r="AU545">
        <v>0</v>
      </c>
      <c r="AV545">
        <v>0</v>
      </c>
      <c r="AW545">
        <v>1230</v>
      </c>
      <c r="AX545">
        <v>0</v>
      </c>
      <c r="AY545">
        <v>0</v>
      </c>
      <c r="AZ545" s="5">
        <v>2348.34238</v>
      </c>
      <c r="BA545" s="5">
        <v>1199.036347</v>
      </c>
      <c r="BB545" s="5">
        <v>2049.2625429999998</v>
      </c>
      <c r="BC545" s="5">
        <v>41.929000000000002</v>
      </c>
      <c r="BD545" s="5">
        <v>2346.136066</v>
      </c>
      <c r="BE545" s="5">
        <v>1338.2529999999999</v>
      </c>
      <c r="BF545" s="5">
        <v>1076.8373759999999</v>
      </c>
      <c r="BG545" s="5">
        <v>1485.48407</v>
      </c>
      <c r="BH545" s="5">
        <v>2242.4747699999998</v>
      </c>
      <c r="BI545" s="5">
        <v>737.48800000000006</v>
      </c>
      <c r="BJ545" s="5">
        <v>877.23199999999997</v>
      </c>
      <c r="BK545" s="5">
        <v>2668.9860359999998</v>
      </c>
      <c r="BL545" s="5">
        <v>2089.2365239999999</v>
      </c>
      <c r="BM545" s="5">
        <v>0</v>
      </c>
      <c r="BN545" s="5">
        <v>2051.5836530000001</v>
      </c>
      <c r="BO545" s="5">
        <v>987.99400000000003</v>
      </c>
      <c r="BP545" s="5">
        <v>1403.317299</v>
      </c>
      <c r="BQ545" s="5">
        <v>0</v>
      </c>
      <c r="BR545" s="5" t="s">
        <v>1228</v>
      </c>
      <c r="BS545">
        <v>8</v>
      </c>
      <c r="BT545" s="5">
        <v>0</v>
      </c>
      <c r="BU545" s="5">
        <v>0</v>
      </c>
      <c r="BV545" s="2">
        <v>1190.4677999999999</v>
      </c>
      <c r="BW545" s="2">
        <v>2137.7357999999999</v>
      </c>
      <c r="BX545" s="2">
        <v>152.78129999999999</v>
      </c>
      <c r="BY545" s="4">
        <v>0</v>
      </c>
      <c r="BZ545" s="4">
        <v>0</v>
      </c>
      <c r="CA545" s="4">
        <v>0</v>
      </c>
      <c r="CB545" s="2">
        <v>0</v>
      </c>
      <c r="CC545" s="4">
        <v>10.5318</v>
      </c>
      <c r="CD545" s="4">
        <v>53.888399999999997</v>
      </c>
      <c r="CE545" s="4">
        <v>16.360199999999999</v>
      </c>
      <c r="CF545" s="2">
        <v>177.66630000000001</v>
      </c>
      <c r="CG545" s="2">
        <v>65.543400000000005</v>
      </c>
      <c r="CH545" s="2">
        <v>0</v>
      </c>
      <c r="CI545" s="4">
        <v>825.34050000000002</v>
      </c>
      <c r="CJ545" s="4">
        <v>995.23440000000005</v>
      </c>
      <c r="CK545" s="4">
        <v>45.019799999999996</v>
      </c>
      <c r="CL545" s="2">
        <v>187.46010000000001</v>
      </c>
      <c r="CM545" s="2">
        <v>1076.9571000000001</v>
      </c>
      <c r="CN545" s="2">
        <v>107.7615</v>
      </c>
      <c r="CO545" s="4" t="s">
        <v>139</v>
      </c>
      <c r="CP545" s="4" t="s">
        <v>139</v>
      </c>
      <c r="CQ545" s="4" t="s">
        <v>139</v>
      </c>
      <c r="CR545" s="2" t="s">
        <v>139</v>
      </c>
      <c r="CS545" s="2" t="s">
        <v>139</v>
      </c>
      <c r="CT545" s="2" t="s">
        <v>139</v>
      </c>
      <c r="CU545" s="4">
        <v>141.93180000000001</v>
      </c>
      <c r="CV545" s="4">
        <v>482.4855</v>
      </c>
      <c r="CW545" s="4">
        <v>34.600499999999997</v>
      </c>
      <c r="CX545" s="2">
        <v>38.951999999999998</v>
      </c>
      <c r="CY545" s="2">
        <v>579.55229999999995</v>
      </c>
      <c r="CZ545" s="2">
        <v>61.930799999999998</v>
      </c>
      <c r="DA545" s="4">
        <v>0</v>
      </c>
      <c r="DB545" s="4">
        <v>0</v>
      </c>
      <c r="DC545" s="4">
        <v>0</v>
      </c>
      <c r="DD545" s="2">
        <v>3199690</v>
      </c>
      <c r="DE545" s="2">
        <v>3408060</v>
      </c>
      <c r="DF545" s="2">
        <v>3365130</v>
      </c>
      <c r="DG545" s="4">
        <v>17</v>
      </c>
      <c r="DH545" s="4">
        <v>13</v>
      </c>
      <c r="DI545" s="4">
        <v>14</v>
      </c>
      <c r="DJ545" s="2">
        <v>0</v>
      </c>
      <c r="DK545" s="2">
        <v>0</v>
      </c>
      <c r="DL545" s="2">
        <v>0</v>
      </c>
      <c r="DM545" s="4">
        <v>83</v>
      </c>
      <c r="DN545" s="4">
        <v>83</v>
      </c>
      <c r="DO545" s="4">
        <v>74</v>
      </c>
      <c r="DP545" s="2">
        <v>15.2537</v>
      </c>
      <c r="DQ545" s="2">
        <v>15.267799999999999</v>
      </c>
      <c r="DR545" s="2">
        <v>9.6369799999999994</v>
      </c>
      <c r="DS545" s="4">
        <v>178.16399999999999</v>
      </c>
      <c r="DT545" s="4">
        <v>190.18700000000001</v>
      </c>
      <c r="DU545" s="4">
        <v>183.43600000000001</v>
      </c>
      <c r="DV545" s="2">
        <v>0.68715199999999999</v>
      </c>
      <c r="DW545" s="2">
        <v>0.68718999999999997</v>
      </c>
      <c r="DX545" s="2">
        <v>0.68618950000000001</v>
      </c>
      <c r="DY545" s="4">
        <v>0</v>
      </c>
      <c r="DZ545" s="2">
        <v>0</v>
      </c>
      <c r="EA545" s="7">
        <v>0</v>
      </c>
      <c r="EB545" s="7">
        <v>0</v>
      </c>
      <c r="EC545" s="7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>
        <v>0</v>
      </c>
      <c r="EJ545" s="2">
        <v>0</v>
      </c>
      <c r="EK545" s="2">
        <v>0</v>
      </c>
      <c r="EL545" s="2">
        <v>0</v>
      </c>
      <c r="EM545" s="5">
        <v>0</v>
      </c>
      <c r="EN545" s="5">
        <v>0</v>
      </c>
      <c r="EO545" s="5">
        <v>0</v>
      </c>
      <c r="EP545" t="s">
        <v>139</v>
      </c>
      <c r="EQ545" t="s">
        <v>139</v>
      </c>
      <c r="ER545" t="s">
        <v>139</v>
      </c>
      <c r="ES545" s="5" t="s">
        <v>139</v>
      </c>
      <c r="ET545" s="5" t="s">
        <v>139</v>
      </c>
      <c r="EU545" s="5" t="s">
        <v>139</v>
      </c>
    </row>
    <row r="546" spans="1:151" x14ac:dyDescent="0.25">
      <c r="A546" t="s">
        <v>684</v>
      </c>
      <c r="B546">
        <v>544</v>
      </c>
      <c r="C546" s="4">
        <v>296.62830000000002</v>
      </c>
      <c r="D546" s="2">
        <v>88.334100000000007</v>
      </c>
      <c r="E546" s="4">
        <v>208.29419999999999</v>
      </c>
      <c r="F546" s="8">
        <v>0.29779390570600001</v>
      </c>
      <c r="G546" s="2">
        <v>762.40391454200005</v>
      </c>
      <c r="H546" s="4">
        <v>499.64949467100001</v>
      </c>
      <c r="I546">
        <v>221</v>
      </c>
      <c r="J546" s="5">
        <v>1169</v>
      </c>
      <c r="K546" s="2">
        <v>143.043155318</v>
      </c>
      <c r="L546" s="4">
        <v>685.94746762600005</v>
      </c>
      <c r="M546" s="2">
        <v>495</v>
      </c>
      <c r="N546" s="4">
        <v>1230</v>
      </c>
      <c r="O546" s="2">
        <v>108.238617566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534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495</v>
      </c>
      <c r="AF546" s="5">
        <v>0</v>
      </c>
      <c r="AG546" s="5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953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1230</v>
      </c>
      <c r="AX546">
        <v>0</v>
      </c>
      <c r="AY546">
        <v>0</v>
      </c>
      <c r="AZ546" s="5">
        <v>2348.34238</v>
      </c>
      <c r="BA546" s="5">
        <v>1199.036347</v>
      </c>
      <c r="BB546" s="5">
        <v>2049.2625429999998</v>
      </c>
      <c r="BC546" s="5">
        <v>41.929000000000002</v>
      </c>
      <c r="BD546" s="5">
        <v>2346.136066</v>
      </c>
      <c r="BE546" s="5">
        <v>1338.2529999999999</v>
      </c>
      <c r="BF546" s="5">
        <v>1076.8373759999999</v>
      </c>
      <c r="BG546" s="5">
        <v>1485.48407</v>
      </c>
      <c r="BH546" s="5">
        <v>2242.4747699999998</v>
      </c>
      <c r="BI546" s="5">
        <v>737.48800000000006</v>
      </c>
      <c r="BJ546" s="5">
        <v>877.23199999999997</v>
      </c>
      <c r="BK546" s="5">
        <v>2668.9860359999998</v>
      </c>
      <c r="BL546" s="5">
        <v>2089.2365239999999</v>
      </c>
      <c r="BM546" s="5">
        <v>0</v>
      </c>
      <c r="BN546" s="5">
        <v>2051.5836530000001</v>
      </c>
      <c r="BO546" s="5">
        <v>987.99400000000003</v>
      </c>
      <c r="BP546" s="5">
        <v>1403.317299</v>
      </c>
      <c r="BQ546" s="5">
        <v>0</v>
      </c>
      <c r="BR546" s="5" t="s">
        <v>1228</v>
      </c>
      <c r="BS546">
        <v>2</v>
      </c>
      <c r="BT546" s="5">
        <v>0</v>
      </c>
      <c r="BU546" s="5">
        <v>0</v>
      </c>
      <c r="BV546" s="2">
        <v>209.0376</v>
      </c>
      <c r="BW546" s="2">
        <v>87.590699999999998</v>
      </c>
      <c r="BX546" s="2">
        <v>0.74339999999999995</v>
      </c>
      <c r="BY546" s="4">
        <v>0</v>
      </c>
      <c r="BZ546" s="4">
        <v>0</v>
      </c>
      <c r="CA546" s="4">
        <v>0</v>
      </c>
      <c r="CB546" s="2">
        <v>0</v>
      </c>
      <c r="CC546" s="4">
        <v>0</v>
      </c>
      <c r="CD546" s="4">
        <v>0</v>
      </c>
      <c r="CE546" s="4">
        <v>0</v>
      </c>
      <c r="CF546" s="2">
        <v>1.7306999999999999</v>
      </c>
      <c r="CG546" s="2">
        <v>9.9000000000000008E-3</v>
      </c>
      <c r="CH546" s="2">
        <v>0</v>
      </c>
      <c r="CI546" s="4">
        <v>111.1437</v>
      </c>
      <c r="CJ546" s="4">
        <v>21.337199999999999</v>
      </c>
      <c r="CK546" s="4">
        <v>3.78E-2</v>
      </c>
      <c r="CL546" s="2">
        <v>96.163200000000003</v>
      </c>
      <c r="CM546" s="2">
        <v>66.243600000000001</v>
      </c>
      <c r="CN546" s="2">
        <v>0.7056</v>
      </c>
      <c r="CO546" s="4" t="s">
        <v>139</v>
      </c>
      <c r="CP546" s="4" t="s">
        <v>139</v>
      </c>
      <c r="CQ546" s="4" t="s">
        <v>139</v>
      </c>
      <c r="CR546" s="2" t="s">
        <v>139</v>
      </c>
      <c r="CS546" s="2" t="s">
        <v>139</v>
      </c>
      <c r="CT546" s="2" t="s">
        <v>139</v>
      </c>
      <c r="CU546" s="4">
        <v>80.399699999999996</v>
      </c>
      <c r="CV546" s="4">
        <v>40.244399999999999</v>
      </c>
      <c r="CW546" s="4">
        <v>0.1017</v>
      </c>
      <c r="CX546" s="2">
        <v>16.674299999999999</v>
      </c>
      <c r="CY546" s="2">
        <v>27.765899999999998</v>
      </c>
      <c r="CZ546" s="2">
        <v>0.59940000000000004</v>
      </c>
      <c r="DA546" s="4">
        <v>0</v>
      </c>
      <c r="DB546" s="4">
        <v>0</v>
      </c>
      <c r="DC546" s="4">
        <v>0</v>
      </c>
      <c r="DD546" s="2">
        <v>5560440</v>
      </c>
      <c r="DE546" s="2">
        <v>4315340</v>
      </c>
      <c r="DF546" s="2">
        <v>1762170</v>
      </c>
      <c r="DG546" s="4">
        <v>31</v>
      </c>
      <c r="DH546" s="4">
        <v>35</v>
      </c>
      <c r="DI546" s="4">
        <v>15</v>
      </c>
      <c r="DJ546" s="2">
        <v>0</v>
      </c>
      <c r="DK546" s="2">
        <v>0</v>
      </c>
      <c r="DL546" s="2">
        <v>0</v>
      </c>
      <c r="DM546" s="4">
        <v>81</v>
      </c>
      <c r="DN546" s="4">
        <v>81</v>
      </c>
      <c r="DO546" s="4">
        <v>72</v>
      </c>
      <c r="DP546" s="2">
        <v>13.1227</v>
      </c>
      <c r="DQ546" s="2">
        <v>12.951000000000001</v>
      </c>
      <c r="DR546" s="2">
        <v>14.7827</v>
      </c>
      <c r="DS546" s="4">
        <v>187.98099999999999</v>
      </c>
      <c r="DT546" s="4">
        <v>180.08099999999999</v>
      </c>
      <c r="DU546" s="4">
        <v>171.51599999999999</v>
      </c>
      <c r="DV546" s="2">
        <v>0.70596349999999997</v>
      </c>
      <c r="DW546" s="2">
        <v>0.70684100000000005</v>
      </c>
      <c r="DX546" s="2">
        <v>0.69469049999999999</v>
      </c>
      <c r="DY546" s="4">
        <v>6</v>
      </c>
      <c r="DZ546" s="2">
        <v>6</v>
      </c>
      <c r="EA546" s="7">
        <v>0</v>
      </c>
      <c r="EB546" s="7">
        <v>0.83333333333299997</v>
      </c>
      <c r="EC546" s="7">
        <v>0.166666666667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2</v>
      </c>
      <c r="EJ546" s="2">
        <v>0</v>
      </c>
      <c r="EK546" s="2">
        <v>3</v>
      </c>
      <c r="EL546" s="2">
        <v>1</v>
      </c>
      <c r="EM546" s="5">
        <v>0</v>
      </c>
      <c r="EN546" s="5">
        <v>0</v>
      </c>
      <c r="EO546" s="5">
        <v>0</v>
      </c>
      <c r="EP546" t="s">
        <v>139</v>
      </c>
      <c r="EQ546" t="s">
        <v>139</v>
      </c>
      <c r="ER546" t="s">
        <v>139</v>
      </c>
      <c r="ES546" s="5" t="s">
        <v>139</v>
      </c>
      <c r="ET546" s="5" t="s">
        <v>139</v>
      </c>
      <c r="EU546" s="5" t="s">
        <v>139</v>
      </c>
    </row>
    <row r="547" spans="1:151" x14ac:dyDescent="0.25">
      <c r="A547" t="s">
        <v>685</v>
      </c>
      <c r="B547">
        <v>545</v>
      </c>
      <c r="C547" s="4">
        <v>93.073499999999996</v>
      </c>
      <c r="D547" s="2">
        <v>40.375799999999998</v>
      </c>
      <c r="E547" s="4">
        <v>52.697699999999998</v>
      </c>
      <c r="F547" s="8">
        <v>0.43380554078200001</v>
      </c>
      <c r="G547" s="2">
        <v>801.40679484099996</v>
      </c>
      <c r="H547" s="4">
        <v>1081.7559735</v>
      </c>
      <c r="I547">
        <v>799</v>
      </c>
      <c r="J547" s="5">
        <v>1265</v>
      </c>
      <c r="K547" s="2">
        <v>108.257078041</v>
      </c>
      <c r="L547" s="4">
        <v>1222.70315635</v>
      </c>
      <c r="M547" s="2">
        <v>1112</v>
      </c>
      <c r="N547" s="4">
        <v>1387</v>
      </c>
      <c r="O547" s="2">
        <v>48.236280171600001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1112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1387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5">
        <v>2348.34238</v>
      </c>
      <c r="BA547" s="5">
        <v>1199.036347</v>
      </c>
      <c r="BB547" s="5">
        <v>2049.2625429999998</v>
      </c>
      <c r="BC547" s="5">
        <v>41.929000000000002</v>
      </c>
      <c r="BD547" s="5">
        <v>2346.136066</v>
      </c>
      <c r="BE547" s="5">
        <v>1338.2529999999999</v>
      </c>
      <c r="BF547" s="5">
        <v>1076.8373759999999</v>
      </c>
      <c r="BG547" s="5">
        <v>1485.48407</v>
      </c>
      <c r="BH547" s="5">
        <v>2242.4747699999998</v>
      </c>
      <c r="BI547" s="5">
        <v>737.48800000000006</v>
      </c>
      <c r="BJ547" s="5">
        <v>877.23199999999997</v>
      </c>
      <c r="BK547" s="5">
        <v>2668.9860359999998</v>
      </c>
      <c r="BL547" s="5">
        <v>2089.2365239999999</v>
      </c>
      <c r="BM547" s="5">
        <v>0</v>
      </c>
      <c r="BN547" s="5">
        <v>2051.5836530000001</v>
      </c>
      <c r="BO547" s="5">
        <v>987.99400000000003</v>
      </c>
      <c r="BP547" s="5">
        <v>1403.317299</v>
      </c>
      <c r="BQ547" s="5">
        <v>0</v>
      </c>
      <c r="BR547" s="5" t="s">
        <v>1228</v>
      </c>
      <c r="BS547">
        <v>1</v>
      </c>
      <c r="BT547" s="5">
        <v>0</v>
      </c>
      <c r="BU547" s="5">
        <v>0</v>
      </c>
      <c r="BV547" s="2">
        <v>64.961100000000002</v>
      </c>
      <c r="BW547" s="2">
        <v>28.112400000000001</v>
      </c>
      <c r="BX547" s="2">
        <v>12.263400000000001</v>
      </c>
      <c r="BY547" s="4">
        <v>0</v>
      </c>
      <c r="BZ547" s="4">
        <v>0</v>
      </c>
      <c r="CA547" s="4">
        <v>0</v>
      </c>
      <c r="CB547" s="2">
        <v>0</v>
      </c>
      <c r="CC547" s="4">
        <v>0</v>
      </c>
      <c r="CD547" s="4">
        <v>0</v>
      </c>
      <c r="CE547" s="4">
        <v>0</v>
      </c>
      <c r="CF547" s="2">
        <v>0.12870000000000001</v>
      </c>
      <c r="CG547" s="2">
        <v>0.16470000000000001</v>
      </c>
      <c r="CH547" s="2">
        <v>8.1000000000000003E-2</v>
      </c>
      <c r="CI547" s="4">
        <v>19.457999999999998</v>
      </c>
      <c r="CJ547" s="4">
        <v>3.8871000000000002</v>
      </c>
      <c r="CK547" s="4">
        <v>0.69569999999999999</v>
      </c>
      <c r="CL547" s="2">
        <v>45.3735</v>
      </c>
      <c r="CM547" s="2">
        <v>24.060600000000001</v>
      </c>
      <c r="CN547" s="2">
        <v>11.486700000000001</v>
      </c>
      <c r="CO547" s="4" t="s">
        <v>139</v>
      </c>
      <c r="CP547" s="4" t="s">
        <v>139</v>
      </c>
      <c r="CQ547" s="4" t="s">
        <v>139</v>
      </c>
      <c r="CR547" s="2" t="s">
        <v>139</v>
      </c>
      <c r="CS547" s="2" t="s">
        <v>139</v>
      </c>
      <c r="CT547" s="2" t="s">
        <v>139</v>
      </c>
      <c r="CU547" s="4">
        <v>25.724699999999999</v>
      </c>
      <c r="CV547" s="4">
        <v>9.2843999999999998</v>
      </c>
      <c r="CW547" s="4">
        <v>1.5407999999999999</v>
      </c>
      <c r="CX547" s="2">
        <v>20.252700000000001</v>
      </c>
      <c r="CY547" s="2">
        <v>15.138</v>
      </c>
      <c r="CZ547" s="2">
        <v>9.9530999999999992</v>
      </c>
      <c r="DA547" s="4">
        <v>0</v>
      </c>
      <c r="DB547" s="4">
        <v>0</v>
      </c>
      <c r="DC547" s="4">
        <v>0</v>
      </c>
      <c r="DD547" s="2">
        <v>3428440</v>
      </c>
      <c r="DE547" s="2">
        <v>3780100</v>
      </c>
      <c r="DF547" s="2">
        <v>3615450</v>
      </c>
      <c r="DG547" s="4">
        <v>27</v>
      </c>
      <c r="DH547" s="4">
        <v>19</v>
      </c>
      <c r="DI547" s="4">
        <v>12</v>
      </c>
      <c r="DJ547" s="2">
        <v>0</v>
      </c>
      <c r="DK547" s="2">
        <v>0</v>
      </c>
      <c r="DL547" s="2">
        <v>0</v>
      </c>
      <c r="DM547" s="4">
        <v>81</v>
      </c>
      <c r="DN547" s="4">
        <v>72</v>
      </c>
      <c r="DO547" s="4">
        <v>58</v>
      </c>
      <c r="DP547" s="2">
        <v>14.3469</v>
      </c>
      <c r="DQ547" s="2">
        <v>12.459099999999999</v>
      </c>
      <c r="DR547" s="2">
        <v>10.847</v>
      </c>
      <c r="DS547" s="4">
        <v>193.828</v>
      </c>
      <c r="DT547" s="4">
        <v>190.756</v>
      </c>
      <c r="DU547" s="4">
        <v>186.29400000000001</v>
      </c>
      <c r="DV547" s="2">
        <v>0.70211199999999996</v>
      </c>
      <c r="DW547" s="2">
        <v>0.70079199999999997</v>
      </c>
      <c r="DX547" s="2">
        <v>0.68692200000000003</v>
      </c>
      <c r="DY547" s="4">
        <v>0</v>
      </c>
      <c r="DZ547" s="2">
        <v>0</v>
      </c>
      <c r="EA547" s="7">
        <v>0</v>
      </c>
      <c r="EB547" s="7">
        <v>0</v>
      </c>
      <c r="EC547" s="7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5">
        <v>0</v>
      </c>
      <c r="EN547" s="5">
        <v>0</v>
      </c>
      <c r="EO547" s="5">
        <v>0</v>
      </c>
      <c r="EP547" t="s">
        <v>139</v>
      </c>
      <c r="EQ547" t="s">
        <v>139</v>
      </c>
      <c r="ER547" t="s">
        <v>139</v>
      </c>
      <c r="ES547" s="5" t="s">
        <v>139</v>
      </c>
      <c r="ET547" s="5" t="s">
        <v>139</v>
      </c>
      <c r="EU547" s="5" t="s">
        <v>139</v>
      </c>
    </row>
    <row r="548" spans="1:151" x14ac:dyDescent="0.25">
      <c r="A548" t="s">
        <v>686</v>
      </c>
      <c r="B548">
        <v>546</v>
      </c>
      <c r="C548" s="4">
        <v>77.4666</v>
      </c>
      <c r="D548" s="2">
        <v>3.5531999999999999</v>
      </c>
      <c r="E548" s="4">
        <v>73.913399999999996</v>
      </c>
      <c r="F548" s="8">
        <v>4.5867509352399999E-2</v>
      </c>
      <c r="G548" s="2">
        <v>1521.9347689399999</v>
      </c>
      <c r="H548" s="4">
        <v>627.27848130699999</v>
      </c>
      <c r="I548">
        <v>478</v>
      </c>
      <c r="J548" s="5">
        <v>867</v>
      </c>
      <c r="K548" s="2">
        <v>82.931578172000002</v>
      </c>
      <c r="L548" s="4">
        <v>825.43034447800005</v>
      </c>
      <c r="M548" s="2">
        <v>763</v>
      </c>
      <c r="N548" s="4">
        <v>953</v>
      </c>
      <c r="O548" s="2">
        <v>22.080649125499999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763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953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5">
        <v>2348.34238</v>
      </c>
      <c r="BA548" s="5">
        <v>1199.036347</v>
      </c>
      <c r="BB548" s="5">
        <v>2049.2625429999998</v>
      </c>
      <c r="BC548" s="5">
        <v>41.929000000000002</v>
      </c>
      <c r="BD548" s="5">
        <v>2346.136066</v>
      </c>
      <c r="BE548" s="5">
        <v>1338.2529999999999</v>
      </c>
      <c r="BF548" s="5">
        <v>1076.8373759999999</v>
      </c>
      <c r="BG548" s="5">
        <v>1485.48407</v>
      </c>
      <c r="BH548" s="5">
        <v>2242.4747699999998</v>
      </c>
      <c r="BI548" s="5">
        <v>737.48800000000006</v>
      </c>
      <c r="BJ548" s="5">
        <v>877.23199999999997</v>
      </c>
      <c r="BK548" s="5">
        <v>2668.9860359999998</v>
      </c>
      <c r="BL548" s="5">
        <v>2089.2365239999999</v>
      </c>
      <c r="BM548" s="5">
        <v>0</v>
      </c>
      <c r="BN548" s="5">
        <v>2051.5836530000001</v>
      </c>
      <c r="BO548" s="5">
        <v>987.99400000000003</v>
      </c>
      <c r="BP548" s="5">
        <v>1403.317299</v>
      </c>
      <c r="BQ548" s="5">
        <v>0</v>
      </c>
      <c r="BR548" s="5" t="s">
        <v>1228</v>
      </c>
      <c r="BS548">
        <v>1</v>
      </c>
      <c r="BT548" s="5">
        <v>1</v>
      </c>
      <c r="BU548" s="5">
        <v>1</v>
      </c>
      <c r="BV548" s="2">
        <v>74.141099999999994</v>
      </c>
      <c r="BW548" s="2">
        <v>3.3254999999999999</v>
      </c>
      <c r="BX548" s="2">
        <v>0.22770000000000001</v>
      </c>
      <c r="BY548" s="4">
        <v>0</v>
      </c>
      <c r="BZ548" s="4">
        <v>0</v>
      </c>
      <c r="CA548" s="4">
        <v>0</v>
      </c>
      <c r="CB548" s="2">
        <v>0</v>
      </c>
      <c r="CC548" s="4">
        <v>0</v>
      </c>
      <c r="CD548" s="4">
        <v>0</v>
      </c>
      <c r="CE548" s="4">
        <v>0</v>
      </c>
      <c r="CF548" s="2">
        <v>1.6199999999999999E-2</v>
      </c>
      <c r="CG548" s="2">
        <v>0</v>
      </c>
      <c r="CH548" s="2">
        <v>0</v>
      </c>
      <c r="CI548" s="4">
        <v>16.407</v>
      </c>
      <c r="CJ548" s="4">
        <v>0.75149999999999995</v>
      </c>
      <c r="CK548" s="4">
        <v>2.9700000000000001E-2</v>
      </c>
      <c r="CL548" s="2">
        <v>57.7179</v>
      </c>
      <c r="CM548" s="2">
        <v>2.5739999999999998</v>
      </c>
      <c r="CN548" s="2">
        <v>0.19800000000000001</v>
      </c>
      <c r="CO548" s="4" t="s">
        <v>139</v>
      </c>
      <c r="CP548" s="4" t="s">
        <v>139</v>
      </c>
      <c r="CQ548" s="4" t="s">
        <v>139</v>
      </c>
      <c r="CR548" s="2" t="s">
        <v>139</v>
      </c>
      <c r="CS548" s="2" t="s">
        <v>139</v>
      </c>
      <c r="CT548" s="2" t="s">
        <v>139</v>
      </c>
      <c r="CU548" s="4">
        <v>36.901800000000001</v>
      </c>
      <c r="CV548" s="4">
        <v>1.476</v>
      </c>
      <c r="CW548" s="4">
        <v>3.0599999999999999E-2</v>
      </c>
      <c r="CX548" s="2">
        <v>22.7241</v>
      </c>
      <c r="CY548" s="2">
        <v>1.1673</v>
      </c>
      <c r="CZ548" s="2">
        <v>0.1701</v>
      </c>
      <c r="DA548" s="4">
        <v>0</v>
      </c>
      <c r="DB548" s="4">
        <v>0</v>
      </c>
      <c r="DC548" s="4">
        <v>0</v>
      </c>
      <c r="DD548" s="2">
        <v>5754100</v>
      </c>
      <c r="DE548" s="2">
        <v>6451300</v>
      </c>
      <c r="DF548" s="2">
        <v>5196600</v>
      </c>
      <c r="DG548" s="4">
        <v>34</v>
      </c>
      <c r="DH548" s="4">
        <v>19</v>
      </c>
      <c r="DI548" s="4">
        <v>32</v>
      </c>
      <c r="DJ548" s="2">
        <v>0</v>
      </c>
      <c r="DK548" s="2">
        <v>0</v>
      </c>
      <c r="DL548" s="2">
        <v>0</v>
      </c>
      <c r="DM548" s="4">
        <v>81</v>
      </c>
      <c r="DN548" s="4">
        <v>64</v>
      </c>
      <c r="DO548" s="4">
        <v>67</v>
      </c>
      <c r="DP548" s="2">
        <v>12.511799999999999</v>
      </c>
      <c r="DQ548" s="2">
        <v>12.4536</v>
      </c>
      <c r="DR548" s="2">
        <v>15.8469</v>
      </c>
      <c r="DS548" s="4">
        <v>187.27799999999999</v>
      </c>
      <c r="DT548" s="4">
        <v>177.68700000000001</v>
      </c>
      <c r="DU548" s="4">
        <v>180.04</v>
      </c>
      <c r="DV548" s="2">
        <v>0.70557150000000002</v>
      </c>
      <c r="DW548" s="2">
        <v>0.70629750000000002</v>
      </c>
      <c r="DX548" s="2">
        <v>0.69321200000000005</v>
      </c>
      <c r="DY548" s="4">
        <v>0</v>
      </c>
      <c r="DZ548" s="2">
        <v>0</v>
      </c>
      <c r="EA548" s="7">
        <v>0</v>
      </c>
      <c r="EB548" s="7">
        <v>0</v>
      </c>
      <c r="EC548" s="7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5">
        <v>0</v>
      </c>
      <c r="EN548" s="5">
        <v>0</v>
      </c>
      <c r="EO548" s="5">
        <v>0</v>
      </c>
      <c r="EP548" t="s">
        <v>139</v>
      </c>
      <c r="EQ548" t="s">
        <v>139</v>
      </c>
      <c r="ER548" t="s">
        <v>139</v>
      </c>
      <c r="ES548" s="5" t="s">
        <v>139</v>
      </c>
      <c r="ET548" s="5" t="s">
        <v>139</v>
      </c>
      <c r="EU548" s="5" t="s">
        <v>139</v>
      </c>
    </row>
    <row r="549" spans="1:151" x14ac:dyDescent="0.25">
      <c r="A549" t="s">
        <v>687</v>
      </c>
      <c r="B549">
        <v>547</v>
      </c>
      <c r="C549" s="4">
        <v>3685.4234999999999</v>
      </c>
      <c r="D549" s="2">
        <v>2783.6073000000001</v>
      </c>
      <c r="E549" s="4">
        <v>901.81619999999998</v>
      </c>
      <c r="F549" s="8">
        <v>0.75530188050299996</v>
      </c>
      <c r="G549" s="2">
        <v>509.04218091299998</v>
      </c>
      <c r="H549" s="4">
        <v>1020.20022882</v>
      </c>
      <c r="I549">
        <v>359</v>
      </c>
      <c r="J549" s="5">
        <v>1900</v>
      </c>
      <c r="K549" s="2">
        <v>360.53012074100002</v>
      </c>
      <c r="L549" s="4">
        <v>1202.6280483999999</v>
      </c>
      <c r="M549" s="2">
        <v>604</v>
      </c>
      <c r="N549" s="4">
        <v>2336</v>
      </c>
      <c r="O549" s="2">
        <v>327.87662740600001</v>
      </c>
      <c r="P549" s="5">
        <v>645</v>
      </c>
      <c r="Q549" s="5">
        <v>663</v>
      </c>
      <c r="R549" s="5">
        <v>707</v>
      </c>
      <c r="S549" s="5">
        <v>0</v>
      </c>
      <c r="T549" s="5">
        <v>682</v>
      </c>
      <c r="U549" s="5">
        <v>0</v>
      </c>
      <c r="V549" s="5">
        <v>714</v>
      </c>
      <c r="W549" s="5">
        <v>604</v>
      </c>
      <c r="X549" s="5">
        <v>705</v>
      </c>
      <c r="Y549" s="5">
        <v>0</v>
      </c>
      <c r="Z549" s="5">
        <v>705</v>
      </c>
      <c r="AA549" s="5">
        <v>709</v>
      </c>
      <c r="AB549" s="5">
        <v>727</v>
      </c>
      <c r="AC549" s="5">
        <v>0</v>
      </c>
      <c r="AD549" s="5">
        <v>0</v>
      </c>
      <c r="AE549" s="5">
        <v>0</v>
      </c>
      <c r="AF549" s="5">
        <v>615</v>
      </c>
      <c r="AG549" s="5">
        <v>0</v>
      </c>
      <c r="AH549">
        <v>2336</v>
      </c>
      <c r="AI549">
        <v>1509</v>
      </c>
      <c r="AJ549">
        <v>1791</v>
      </c>
      <c r="AK549">
        <v>0</v>
      </c>
      <c r="AL549">
        <v>2134</v>
      </c>
      <c r="AM549">
        <v>0</v>
      </c>
      <c r="AN549">
        <v>1246</v>
      </c>
      <c r="AO549">
        <v>1673</v>
      </c>
      <c r="AP549">
        <v>1727</v>
      </c>
      <c r="AQ549">
        <v>0</v>
      </c>
      <c r="AR549">
        <v>1031</v>
      </c>
      <c r="AS549">
        <v>2028</v>
      </c>
      <c r="AT549">
        <v>2091</v>
      </c>
      <c r="AU549">
        <v>0</v>
      </c>
      <c r="AV549">
        <v>0</v>
      </c>
      <c r="AW549">
        <v>0</v>
      </c>
      <c r="AX549">
        <v>1760</v>
      </c>
      <c r="AY549">
        <v>0</v>
      </c>
      <c r="AZ549" s="5">
        <v>2348.34238</v>
      </c>
      <c r="BA549" s="5">
        <v>1199.036347</v>
      </c>
      <c r="BB549" s="5">
        <v>2049.2625429999998</v>
      </c>
      <c r="BC549" s="5">
        <v>41.929000000000002</v>
      </c>
      <c r="BD549" s="5">
        <v>2346.136066</v>
      </c>
      <c r="BE549" s="5">
        <v>1338.2529999999999</v>
      </c>
      <c r="BF549" s="5">
        <v>1076.8373759999999</v>
      </c>
      <c r="BG549" s="5">
        <v>1485.48407</v>
      </c>
      <c r="BH549" s="5">
        <v>2242.4747699999998</v>
      </c>
      <c r="BI549" s="5">
        <v>737.48800000000006</v>
      </c>
      <c r="BJ549" s="5">
        <v>877.23199999999997</v>
      </c>
      <c r="BK549" s="5">
        <v>2668.9860359999998</v>
      </c>
      <c r="BL549" s="5">
        <v>2089.2365239999999</v>
      </c>
      <c r="BM549" s="5">
        <v>0</v>
      </c>
      <c r="BN549" s="5">
        <v>2051.5836530000001</v>
      </c>
      <c r="BO549" s="5">
        <v>987.99400000000003</v>
      </c>
      <c r="BP549" s="5">
        <v>1403.317299</v>
      </c>
      <c r="BQ549" s="5">
        <v>0</v>
      </c>
      <c r="BR549" s="5" t="s">
        <v>1228</v>
      </c>
      <c r="BS549">
        <v>11</v>
      </c>
      <c r="BT549" s="5">
        <v>1</v>
      </c>
      <c r="BU549" s="5">
        <v>9.0909090909100002E-2</v>
      </c>
      <c r="BV549" s="2">
        <v>1005.1236</v>
      </c>
      <c r="BW549" s="2">
        <v>2680.2999</v>
      </c>
      <c r="BX549" s="2">
        <v>103.3074</v>
      </c>
      <c r="BY549" s="4">
        <v>0</v>
      </c>
      <c r="BZ549" s="4">
        <v>0</v>
      </c>
      <c r="CA549" s="4">
        <v>0</v>
      </c>
      <c r="CB549" s="2">
        <v>0</v>
      </c>
      <c r="CC549" s="4">
        <v>77.238900000000001</v>
      </c>
      <c r="CD549" s="4">
        <v>173.547</v>
      </c>
      <c r="CE549" s="4">
        <v>11.983499999999999</v>
      </c>
      <c r="CF549" s="2">
        <v>143.64089999999999</v>
      </c>
      <c r="CG549" s="2">
        <v>33.055199999999999</v>
      </c>
      <c r="CH549" s="2">
        <v>1.6199999999999999E-2</v>
      </c>
      <c r="CI549" s="4">
        <v>312.87599999999998</v>
      </c>
      <c r="CJ549" s="4">
        <v>538.803</v>
      </c>
      <c r="CK549" s="4">
        <v>17.683199999999999</v>
      </c>
      <c r="CL549" s="2">
        <v>548.60670000000005</v>
      </c>
      <c r="CM549" s="2">
        <v>2108.4416999999999</v>
      </c>
      <c r="CN549" s="2">
        <v>85.608000000000004</v>
      </c>
      <c r="CO549" s="4" t="s">
        <v>139</v>
      </c>
      <c r="CP549" s="4" t="s">
        <v>139</v>
      </c>
      <c r="CQ549" s="4" t="s">
        <v>139</v>
      </c>
      <c r="CR549" s="2" t="s">
        <v>139</v>
      </c>
      <c r="CS549" s="2" t="s">
        <v>139</v>
      </c>
      <c r="CT549" s="2" t="s">
        <v>139</v>
      </c>
      <c r="CU549" s="4">
        <v>223.73820000000001</v>
      </c>
      <c r="CV549" s="4">
        <v>469.4427</v>
      </c>
      <c r="CW549" s="4">
        <v>18.260999999999999</v>
      </c>
      <c r="CX549" s="2">
        <v>261.58499999999998</v>
      </c>
      <c r="CY549" s="2">
        <v>1569.4532999999999</v>
      </c>
      <c r="CZ549" s="2">
        <v>57.063600000000001</v>
      </c>
      <c r="DA549" s="4">
        <v>0</v>
      </c>
      <c r="DB549" s="4">
        <v>0</v>
      </c>
      <c r="DC549" s="4">
        <v>0</v>
      </c>
      <c r="DD549" s="2">
        <v>2776950</v>
      </c>
      <c r="DE549" s="2">
        <v>3083830</v>
      </c>
      <c r="DF549" s="2">
        <v>3159920</v>
      </c>
      <c r="DG549" s="4">
        <v>6</v>
      </c>
      <c r="DH549" s="4">
        <v>6</v>
      </c>
      <c r="DI549" s="4">
        <v>6</v>
      </c>
      <c r="DJ549" s="2">
        <v>0</v>
      </c>
      <c r="DK549" s="2">
        <v>0</v>
      </c>
      <c r="DL549" s="2">
        <v>0</v>
      </c>
      <c r="DM549" s="4">
        <v>80</v>
      </c>
      <c r="DN549" s="4">
        <v>81</v>
      </c>
      <c r="DO549" s="4">
        <v>71</v>
      </c>
      <c r="DP549" s="2">
        <v>12.6204</v>
      </c>
      <c r="DQ549" s="2">
        <v>9.8790499999999994</v>
      </c>
      <c r="DR549" s="2">
        <v>8.5788200000000003</v>
      </c>
      <c r="DS549" s="4">
        <v>132.97900000000001</v>
      </c>
      <c r="DT549" s="4">
        <v>142.827</v>
      </c>
      <c r="DU549" s="4">
        <v>115.502</v>
      </c>
      <c r="DV549" s="2">
        <v>0.59281450000000002</v>
      </c>
      <c r="DW549" s="2">
        <v>0.61404650000000005</v>
      </c>
      <c r="DX549" s="2">
        <v>0.606877</v>
      </c>
      <c r="DY549" s="4">
        <v>0</v>
      </c>
      <c r="DZ549" s="2">
        <v>0</v>
      </c>
      <c r="EA549" s="7">
        <v>0</v>
      </c>
      <c r="EB549" s="7">
        <v>0</v>
      </c>
      <c r="EC549" s="7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5">
        <v>0</v>
      </c>
      <c r="EN549" s="5">
        <v>0</v>
      </c>
      <c r="EO549" s="5">
        <v>0</v>
      </c>
      <c r="EP549" t="s">
        <v>139</v>
      </c>
      <c r="EQ549" t="s">
        <v>139</v>
      </c>
      <c r="ER549" t="s">
        <v>139</v>
      </c>
      <c r="ES549" s="5" t="s">
        <v>139</v>
      </c>
      <c r="ET549" s="5" t="s">
        <v>139</v>
      </c>
      <c r="EU549" s="5" t="s">
        <v>139</v>
      </c>
    </row>
    <row r="550" spans="1:151" x14ac:dyDescent="0.25">
      <c r="A550" t="s">
        <v>688</v>
      </c>
      <c r="B550">
        <v>548</v>
      </c>
      <c r="C550" s="4">
        <v>570.49289999999996</v>
      </c>
      <c r="D550" s="2">
        <v>417.6936</v>
      </c>
      <c r="E550" s="4">
        <v>152.79929999999999</v>
      </c>
      <c r="F550" s="8">
        <v>0.73216266144599995</v>
      </c>
      <c r="G550" s="2">
        <v>319.300351089</v>
      </c>
      <c r="H550" s="4">
        <v>634.18739006199996</v>
      </c>
      <c r="I550">
        <v>205</v>
      </c>
      <c r="J550" s="5">
        <v>1212</v>
      </c>
      <c r="K550" s="2">
        <v>273.41137773200001</v>
      </c>
      <c r="L550" s="4">
        <v>877.88559460800002</v>
      </c>
      <c r="M550" s="2">
        <v>418</v>
      </c>
      <c r="N550" s="4">
        <v>1566</v>
      </c>
      <c r="O550" s="2">
        <v>260.56103873199999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418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1566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 s="5">
        <v>2348.34238</v>
      </c>
      <c r="BA550" s="5">
        <v>1199.036347</v>
      </c>
      <c r="BB550" s="5">
        <v>2049.2625429999998</v>
      </c>
      <c r="BC550" s="5">
        <v>41.929000000000002</v>
      </c>
      <c r="BD550" s="5">
        <v>2346.136066</v>
      </c>
      <c r="BE550" s="5">
        <v>1338.2529999999999</v>
      </c>
      <c r="BF550" s="5">
        <v>1076.8373759999999</v>
      </c>
      <c r="BG550" s="5">
        <v>1485.48407</v>
      </c>
      <c r="BH550" s="5">
        <v>2242.4747699999998</v>
      </c>
      <c r="BI550" s="5">
        <v>737.48800000000006</v>
      </c>
      <c r="BJ550" s="5">
        <v>877.23199999999997</v>
      </c>
      <c r="BK550" s="5">
        <v>2668.9860359999998</v>
      </c>
      <c r="BL550" s="5">
        <v>2089.2365239999999</v>
      </c>
      <c r="BM550" s="5">
        <v>0</v>
      </c>
      <c r="BN550" s="5">
        <v>2051.5836530000001</v>
      </c>
      <c r="BO550" s="5">
        <v>987.99400000000003</v>
      </c>
      <c r="BP550" s="5">
        <v>1403.317299</v>
      </c>
      <c r="BQ550" s="5">
        <v>0</v>
      </c>
      <c r="BR550" s="5" t="s">
        <v>1228</v>
      </c>
      <c r="BS550">
        <v>1</v>
      </c>
      <c r="BT550" s="5">
        <v>0</v>
      </c>
      <c r="BU550" s="5">
        <v>0</v>
      </c>
      <c r="BV550" s="2">
        <v>217.4742</v>
      </c>
      <c r="BW550" s="2">
        <v>353.01870000000002</v>
      </c>
      <c r="BX550" s="2">
        <v>64.674899999999994</v>
      </c>
      <c r="BY550" s="4">
        <v>0</v>
      </c>
      <c r="BZ550" s="4">
        <v>0</v>
      </c>
      <c r="CA550" s="4">
        <v>0</v>
      </c>
      <c r="CB550" s="2">
        <v>0</v>
      </c>
      <c r="CC550" s="4">
        <v>0</v>
      </c>
      <c r="CD550" s="4">
        <v>0</v>
      </c>
      <c r="CE550" s="4">
        <v>0</v>
      </c>
      <c r="CF550" s="2">
        <v>4.4513999999999996</v>
      </c>
      <c r="CG550" s="2">
        <v>0.6885</v>
      </c>
      <c r="CH550" s="2">
        <v>0.22320000000000001</v>
      </c>
      <c r="CI550" s="4">
        <v>160.55549999999999</v>
      </c>
      <c r="CJ550" s="4">
        <v>143.58510000000001</v>
      </c>
      <c r="CK550" s="4">
        <v>4.0194000000000001</v>
      </c>
      <c r="CL550" s="2">
        <v>52.467300000000002</v>
      </c>
      <c r="CM550" s="2">
        <v>208.74420000000001</v>
      </c>
      <c r="CN550" s="2">
        <v>60.432299999999998</v>
      </c>
      <c r="CO550" s="4" t="s">
        <v>139</v>
      </c>
      <c r="CP550" s="4" t="s">
        <v>139</v>
      </c>
      <c r="CQ550" s="4" t="s">
        <v>139</v>
      </c>
      <c r="CR550" s="2" t="s">
        <v>139</v>
      </c>
      <c r="CS550" s="2" t="s">
        <v>139</v>
      </c>
      <c r="CT550" s="2" t="s">
        <v>139</v>
      </c>
      <c r="CU550" s="4">
        <v>32.855400000000003</v>
      </c>
      <c r="CV550" s="4">
        <v>97.176599999999993</v>
      </c>
      <c r="CW550" s="4">
        <v>13.342499999999999</v>
      </c>
      <c r="CX550" s="2">
        <v>20.069099999999999</v>
      </c>
      <c r="CY550" s="2">
        <v>112.83929999999999</v>
      </c>
      <c r="CZ550" s="2">
        <v>47.681100000000001</v>
      </c>
      <c r="DA550" s="4">
        <v>0</v>
      </c>
      <c r="DB550" s="4">
        <v>0</v>
      </c>
      <c r="DC550" s="4">
        <v>0</v>
      </c>
      <c r="DD550" s="2">
        <v>3702110</v>
      </c>
      <c r="DE550" s="2">
        <v>3831450</v>
      </c>
      <c r="DF550" s="2">
        <v>6398440</v>
      </c>
      <c r="DG550" s="4">
        <v>25</v>
      </c>
      <c r="DH550" s="4">
        <v>31</v>
      </c>
      <c r="DI550" s="4">
        <v>16</v>
      </c>
      <c r="DJ550" s="2">
        <v>0</v>
      </c>
      <c r="DK550" s="2">
        <v>0</v>
      </c>
      <c r="DL550" s="2">
        <v>0</v>
      </c>
      <c r="DM550" s="4">
        <v>82</v>
      </c>
      <c r="DN550" s="4">
        <v>83</v>
      </c>
      <c r="DO550" s="4">
        <v>74</v>
      </c>
      <c r="DP550" s="2">
        <v>14.171200000000001</v>
      </c>
      <c r="DQ550" s="2">
        <v>15.453099999999999</v>
      </c>
      <c r="DR550" s="2">
        <v>14.507099999999999</v>
      </c>
      <c r="DS550" s="4">
        <v>172.39400000000001</v>
      </c>
      <c r="DT550" s="4">
        <v>188.15100000000001</v>
      </c>
      <c r="DU550" s="4">
        <v>179.82300000000001</v>
      </c>
      <c r="DV550" s="2">
        <v>0.70375699999999997</v>
      </c>
      <c r="DW550" s="2">
        <v>0.70523049999999998</v>
      </c>
      <c r="DX550" s="2">
        <v>0.693438</v>
      </c>
      <c r="DY550" s="4">
        <v>17</v>
      </c>
      <c r="DZ550" s="2">
        <v>16</v>
      </c>
      <c r="EA550" s="7">
        <v>0.1875</v>
      </c>
      <c r="EB550" s="7">
        <v>0.8125</v>
      </c>
      <c r="EC550" s="7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6</v>
      </c>
      <c r="EJ550" s="2">
        <v>7</v>
      </c>
      <c r="EK550" s="2">
        <v>3</v>
      </c>
      <c r="EL550" s="2">
        <v>0</v>
      </c>
      <c r="EM550" s="5">
        <v>0</v>
      </c>
      <c r="EN550" s="5">
        <v>0</v>
      </c>
      <c r="EO550" s="5">
        <v>0</v>
      </c>
      <c r="EP550" t="s">
        <v>139</v>
      </c>
      <c r="EQ550" t="s">
        <v>139</v>
      </c>
      <c r="ER550" t="s">
        <v>139</v>
      </c>
      <c r="ES550" s="5" t="s">
        <v>139</v>
      </c>
      <c r="ET550" s="5" t="s">
        <v>139</v>
      </c>
      <c r="EU550" s="5" t="s">
        <v>139</v>
      </c>
    </row>
    <row r="551" spans="1:151" x14ac:dyDescent="0.25">
      <c r="A551" t="s">
        <v>689</v>
      </c>
      <c r="B551">
        <v>549</v>
      </c>
      <c r="C551" s="4">
        <v>3918.5243999999998</v>
      </c>
      <c r="D551" s="2">
        <v>2970.6768000000002</v>
      </c>
      <c r="E551" s="4">
        <v>947.84760000000006</v>
      </c>
      <c r="F551" s="8">
        <v>0.75811108896000001</v>
      </c>
      <c r="G551" s="2">
        <v>518.91116466599999</v>
      </c>
      <c r="H551" s="4">
        <v>796.17754912999999</v>
      </c>
      <c r="I551">
        <v>120</v>
      </c>
      <c r="J551" s="5">
        <v>1896</v>
      </c>
      <c r="K551" s="2">
        <v>390.940888277</v>
      </c>
      <c r="L551" s="4">
        <v>1054.0251624499999</v>
      </c>
      <c r="M551" s="2">
        <v>390</v>
      </c>
      <c r="N551" s="4">
        <v>2303</v>
      </c>
      <c r="O551" s="2">
        <v>422.32460522399998</v>
      </c>
      <c r="P551" s="5">
        <v>420</v>
      </c>
      <c r="Q551" s="5">
        <v>436</v>
      </c>
      <c r="R551" s="5">
        <v>0</v>
      </c>
      <c r="S551" s="5">
        <v>0</v>
      </c>
      <c r="T551" s="5">
        <v>0</v>
      </c>
      <c r="U551" s="5">
        <v>425</v>
      </c>
      <c r="V551" s="5">
        <v>497</v>
      </c>
      <c r="W551" s="5">
        <v>390</v>
      </c>
      <c r="X551" s="5">
        <v>0</v>
      </c>
      <c r="Y551" s="5">
        <v>441</v>
      </c>
      <c r="Z551" s="5">
        <v>472</v>
      </c>
      <c r="AA551" s="5">
        <v>0</v>
      </c>
      <c r="AB551" s="5">
        <v>497</v>
      </c>
      <c r="AC551" s="5">
        <v>0</v>
      </c>
      <c r="AD551" s="5">
        <v>0</v>
      </c>
      <c r="AE551" s="5">
        <v>0</v>
      </c>
      <c r="AF551" s="5">
        <v>412</v>
      </c>
      <c r="AG551" s="5">
        <v>0</v>
      </c>
      <c r="AH551">
        <v>2303</v>
      </c>
      <c r="AI551">
        <v>1509</v>
      </c>
      <c r="AJ551">
        <v>0</v>
      </c>
      <c r="AK551">
        <v>0</v>
      </c>
      <c r="AL551">
        <v>0</v>
      </c>
      <c r="AM551">
        <v>1598</v>
      </c>
      <c r="AN551">
        <v>1246</v>
      </c>
      <c r="AO551">
        <v>1673</v>
      </c>
      <c r="AP551">
        <v>0</v>
      </c>
      <c r="AQ551">
        <v>953</v>
      </c>
      <c r="AR551">
        <v>1031</v>
      </c>
      <c r="AS551">
        <v>0</v>
      </c>
      <c r="AT551">
        <v>2259</v>
      </c>
      <c r="AU551">
        <v>0</v>
      </c>
      <c r="AV551">
        <v>0</v>
      </c>
      <c r="AW551">
        <v>0</v>
      </c>
      <c r="AX551">
        <v>1760</v>
      </c>
      <c r="AY551">
        <v>0</v>
      </c>
      <c r="AZ551" s="5">
        <v>2348.34238</v>
      </c>
      <c r="BA551" s="5">
        <v>1199.036347</v>
      </c>
      <c r="BB551" s="5">
        <v>2049.2625429999998</v>
      </c>
      <c r="BC551" s="5">
        <v>41.929000000000002</v>
      </c>
      <c r="BD551" s="5">
        <v>2346.136066</v>
      </c>
      <c r="BE551" s="5">
        <v>1338.2529999999999</v>
      </c>
      <c r="BF551" s="5">
        <v>1076.8373759999999</v>
      </c>
      <c r="BG551" s="5">
        <v>1485.48407</v>
      </c>
      <c r="BH551" s="5">
        <v>2242.4747699999998</v>
      </c>
      <c r="BI551" s="5">
        <v>737.48800000000006</v>
      </c>
      <c r="BJ551" s="5">
        <v>877.23199999999997</v>
      </c>
      <c r="BK551" s="5">
        <v>2668.9860359999998</v>
      </c>
      <c r="BL551" s="5">
        <v>2089.2365239999999</v>
      </c>
      <c r="BM551" s="5">
        <v>0</v>
      </c>
      <c r="BN551" s="5">
        <v>2051.5836530000001</v>
      </c>
      <c r="BO551" s="5">
        <v>987.99400000000003</v>
      </c>
      <c r="BP551" s="5">
        <v>1403.317299</v>
      </c>
      <c r="BQ551" s="5">
        <v>0</v>
      </c>
      <c r="BR551" s="5" t="s">
        <v>1228</v>
      </c>
      <c r="BS551">
        <v>9</v>
      </c>
      <c r="BT551" s="5">
        <v>0</v>
      </c>
      <c r="BU551" s="5">
        <v>0</v>
      </c>
      <c r="BV551" s="2">
        <v>1179.8081999999999</v>
      </c>
      <c r="BW551" s="2">
        <v>2738.7161999999998</v>
      </c>
      <c r="BX551" s="2">
        <v>231.9606</v>
      </c>
      <c r="BY551" s="4">
        <v>0</v>
      </c>
      <c r="BZ551" s="4">
        <v>0</v>
      </c>
      <c r="CA551" s="4">
        <v>0</v>
      </c>
      <c r="CB551" s="2">
        <v>0</v>
      </c>
      <c r="CC551" s="4">
        <v>57.253500000000003</v>
      </c>
      <c r="CD551" s="4">
        <v>349.84899999999999</v>
      </c>
      <c r="CE551" s="4">
        <v>72.625500000000002</v>
      </c>
      <c r="CF551" s="2">
        <v>136.67939999999999</v>
      </c>
      <c r="CG551" s="2">
        <v>39.592799999999997</v>
      </c>
      <c r="CH551" s="2">
        <v>1.6199999999999999E-2</v>
      </c>
      <c r="CI551" s="4">
        <v>612.34829999999999</v>
      </c>
      <c r="CJ551" s="4">
        <v>746.49149999999997</v>
      </c>
      <c r="CK551" s="4">
        <v>31.641300000000001</v>
      </c>
      <c r="CL551" s="2">
        <v>430.78050000000002</v>
      </c>
      <c r="CM551" s="2">
        <v>1952.6229000000001</v>
      </c>
      <c r="CN551" s="2">
        <v>200.3022</v>
      </c>
      <c r="CO551" s="4" t="s">
        <v>139</v>
      </c>
      <c r="CP551" s="4" t="s">
        <v>139</v>
      </c>
      <c r="CQ551" s="4" t="s">
        <v>139</v>
      </c>
      <c r="CR551" s="2" t="s">
        <v>139</v>
      </c>
      <c r="CS551" s="2" t="s">
        <v>139</v>
      </c>
      <c r="CT551" s="2" t="s">
        <v>139</v>
      </c>
      <c r="CU551" s="4">
        <v>267.66000000000003</v>
      </c>
      <c r="CV551" s="4">
        <v>628.84619999999995</v>
      </c>
      <c r="CW551" s="4">
        <v>58.211100000000002</v>
      </c>
      <c r="CX551" s="2">
        <v>120.3048</v>
      </c>
      <c r="CY551" s="2">
        <v>1104.9066</v>
      </c>
      <c r="CZ551" s="2">
        <v>77.368499999999997</v>
      </c>
      <c r="DA551" s="4">
        <v>0</v>
      </c>
      <c r="DB551" s="4">
        <v>0</v>
      </c>
      <c r="DC551" s="4">
        <v>0</v>
      </c>
      <c r="DD551" s="2">
        <v>3486990</v>
      </c>
      <c r="DE551" s="2">
        <v>3767110</v>
      </c>
      <c r="DF551" s="2">
        <v>2640420</v>
      </c>
      <c r="DG551" s="4">
        <v>12</v>
      </c>
      <c r="DH551" s="4">
        <v>7</v>
      </c>
      <c r="DI551" s="4">
        <v>6</v>
      </c>
      <c r="DJ551" s="2">
        <v>0</v>
      </c>
      <c r="DK551" s="2">
        <v>0</v>
      </c>
      <c r="DL551" s="2">
        <v>0</v>
      </c>
      <c r="DM551" s="4">
        <v>83</v>
      </c>
      <c r="DN551" s="4">
        <v>83</v>
      </c>
      <c r="DO551" s="4">
        <v>74</v>
      </c>
      <c r="DP551" s="2">
        <v>16.274699999999999</v>
      </c>
      <c r="DQ551" s="2">
        <v>15.67</v>
      </c>
      <c r="DR551" s="2">
        <v>9.6193200000000001</v>
      </c>
      <c r="DS551" s="4">
        <v>151.428</v>
      </c>
      <c r="DT551" s="4">
        <v>145.30199999999999</v>
      </c>
      <c r="DU551" s="4">
        <v>119.429</v>
      </c>
      <c r="DV551" s="2">
        <v>0.65011300000000005</v>
      </c>
      <c r="DW551" s="2">
        <v>0.61692250000000004</v>
      </c>
      <c r="DX551" s="2">
        <v>0.58206749999999996</v>
      </c>
      <c r="DY551" s="4">
        <v>0</v>
      </c>
      <c r="DZ551" s="2">
        <v>0</v>
      </c>
      <c r="EA551" s="7">
        <v>0</v>
      </c>
      <c r="EB551" s="7">
        <v>0</v>
      </c>
      <c r="EC551" s="7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5">
        <v>0</v>
      </c>
      <c r="EN551" s="5">
        <v>0</v>
      </c>
      <c r="EO551" s="5">
        <v>0</v>
      </c>
      <c r="EP551" t="s">
        <v>139</v>
      </c>
      <c r="EQ551" t="s">
        <v>139</v>
      </c>
      <c r="ER551" t="s">
        <v>139</v>
      </c>
      <c r="ES551" s="5" t="s">
        <v>139</v>
      </c>
      <c r="ET551" s="5" t="s">
        <v>139</v>
      </c>
      <c r="EU551" s="5" t="s">
        <v>139</v>
      </c>
    </row>
    <row r="552" spans="1:151" x14ac:dyDescent="0.25">
      <c r="A552" t="s">
        <v>690</v>
      </c>
      <c r="B552">
        <v>550</v>
      </c>
      <c r="C552" s="4">
        <v>6.7202999999999999</v>
      </c>
      <c r="D552" s="2">
        <v>0</v>
      </c>
      <c r="E552" s="4">
        <v>6.7202999999999999</v>
      </c>
      <c r="F552" s="8">
        <v>0</v>
      </c>
      <c r="G552" s="2" t="s">
        <v>146</v>
      </c>
      <c r="H552" s="4">
        <v>800.58068836200005</v>
      </c>
      <c r="I552">
        <v>741</v>
      </c>
      <c r="J552" s="5">
        <v>867</v>
      </c>
      <c r="K552" s="2">
        <v>25.648753905700001</v>
      </c>
      <c r="L552" s="4">
        <v>0</v>
      </c>
      <c r="M552" s="2">
        <v>0</v>
      </c>
      <c r="N552" s="4">
        <v>0</v>
      </c>
      <c r="O552" s="2">
        <v>0</v>
      </c>
      <c r="P552" s="5">
        <v>420</v>
      </c>
      <c r="Q552" s="5">
        <v>436</v>
      </c>
      <c r="R552" s="5">
        <v>0</v>
      </c>
      <c r="S552" s="5">
        <v>0</v>
      </c>
      <c r="T552" s="5">
        <v>0</v>
      </c>
      <c r="U552" s="5">
        <v>425</v>
      </c>
      <c r="V552" s="5">
        <v>497</v>
      </c>
      <c r="W552" s="5">
        <v>390</v>
      </c>
      <c r="X552" s="5">
        <v>0</v>
      </c>
      <c r="Y552" s="5">
        <v>441</v>
      </c>
      <c r="Z552" s="5">
        <v>472</v>
      </c>
      <c r="AA552" s="5">
        <v>0</v>
      </c>
      <c r="AB552" s="5">
        <v>497</v>
      </c>
      <c r="AC552" s="5">
        <v>0</v>
      </c>
      <c r="AD552" s="5">
        <v>0</v>
      </c>
      <c r="AE552" s="5">
        <v>0</v>
      </c>
      <c r="AF552" s="5">
        <v>412</v>
      </c>
      <c r="AG552" s="5">
        <v>0</v>
      </c>
      <c r="AH552">
        <v>2303</v>
      </c>
      <c r="AI552">
        <v>1509</v>
      </c>
      <c r="AJ552">
        <v>0</v>
      </c>
      <c r="AK552">
        <v>0</v>
      </c>
      <c r="AL552">
        <v>0</v>
      </c>
      <c r="AM552">
        <v>1598</v>
      </c>
      <c r="AN552">
        <v>1246</v>
      </c>
      <c r="AO552">
        <v>1673</v>
      </c>
      <c r="AP552">
        <v>0</v>
      </c>
      <c r="AQ552">
        <v>953</v>
      </c>
      <c r="AR552">
        <v>1031</v>
      </c>
      <c r="AS552">
        <v>0</v>
      </c>
      <c r="AT552">
        <v>2259</v>
      </c>
      <c r="AU552">
        <v>0</v>
      </c>
      <c r="AV552">
        <v>0</v>
      </c>
      <c r="AW552">
        <v>0</v>
      </c>
      <c r="AX552">
        <v>1760</v>
      </c>
      <c r="AY552">
        <v>0</v>
      </c>
      <c r="AZ552" s="5">
        <v>2348.34238</v>
      </c>
      <c r="BA552" s="5">
        <v>1199.036347</v>
      </c>
      <c r="BB552" s="5">
        <v>2049.2625429999998</v>
      </c>
      <c r="BC552" s="5">
        <v>41.929000000000002</v>
      </c>
      <c r="BD552" s="5">
        <v>2346.136066</v>
      </c>
      <c r="BE552" s="5">
        <v>1338.2529999999999</v>
      </c>
      <c r="BF552" s="5">
        <v>1076.8373759999999</v>
      </c>
      <c r="BG552" s="5">
        <v>1485.48407</v>
      </c>
      <c r="BH552" s="5">
        <v>2242.4747699999998</v>
      </c>
      <c r="BI552" s="5">
        <v>737.48800000000006</v>
      </c>
      <c r="BJ552" s="5">
        <v>877.23199999999997</v>
      </c>
      <c r="BK552" s="5">
        <v>2668.9860359999998</v>
      </c>
      <c r="BL552" s="5">
        <v>2089.2365239999999</v>
      </c>
      <c r="BM552" s="5">
        <v>0</v>
      </c>
      <c r="BN552" s="5">
        <v>2051.5836530000001</v>
      </c>
      <c r="BO552" s="5">
        <v>987.99400000000003</v>
      </c>
      <c r="BP552" s="5">
        <v>1403.317299</v>
      </c>
      <c r="BQ552" s="5">
        <v>0</v>
      </c>
      <c r="BR552" s="5" t="s">
        <v>1228</v>
      </c>
      <c r="BS552">
        <v>9</v>
      </c>
      <c r="BT552" s="5">
        <v>0</v>
      </c>
      <c r="BU552" s="5">
        <v>0</v>
      </c>
      <c r="BV552" s="2">
        <v>6.7202999999999999</v>
      </c>
      <c r="BW552" s="2">
        <v>0</v>
      </c>
      <c r="BX552" s="2">
        <v>0</v>
      </c>
      <c r="BY552" s="4">
        <v>0</v>
      </c>
      <c r="BZ552" s="4">
        <v>0</v>
      </c>
      <c r="CA552" s="4">
        <v>0</v>
      </c>
      <c r="CB552" s="2">
        <v>0</v>
      </c>
      <c r="CC552" s="4">
        <v>0</v>
      </c>
      <c r="CD552" s="4">
        <v>0</v>
      </c>
      <c r="CE552" s="4">
        <v>0</v>
      </c>
      <c r="CF552" s="2">
        <v>0</v>
      </c>
      <c r="CG552" s="2">
        <v>0</v>
      </c>
      <c r="CH552" s="2">
        <v>0</v>
      </c>
      <c r="CI552" s="4">
        <v>1.2023999999999999</v>
      </c>
      <c r="CJ552" s="4">
        <v>0</v>
      </c>
      <c r="CK552" s="4">
        <v>0</v>
      </c>
      <c r="CL552" s="2">
        <v>5.5179</v>
      </c>
      <c r="CM552" s="2">
        <v>0</v>
      </c>
      <c r="CN552" s="2">
        <v>0</v>
      </c>
      <c r="CO552" s="4" t="s">
        <v>139</v>
      </c>
      <c r="CP552" s="4" t="s">
        <v>139</v>
      </c>
      <c r="CQ552" s="4" t="s">
        <v>139</v>
      </c>
      <c r="CR552" s="2" t="s">
        <v>139</v>
      </c>
      <c r="CS552" s="2" t="s">
        <v>139</v>
      </c>
      <c r="CT552" s="2" t="s">
        <v>139</v>
      </c>
      <c r="CU552" s="4">
        <v>2.8935</v>
      </c>
      <c r="CV552" s="4">
        <v>0</v>
      </c>
      <c r="CW552" s="4">
        <v>0</v>
      </c>
      <c r="CX552" s="2">
        <v>2.7936000000000001</v>
      </c>
      <c r="CY552" s="2">
        <v>0</v>
      </c>
      <c r="CZ552" s="2">
        <v>0</v>
      </c>
      <c r="DA552" s="4">
        <v>0</v>
      </c>
      <c r="DB552" s="4">
        <v>0</v>
      </c>
      <c r="DC552" s="4">
        <v>0</v>
      </c>
      <c r="DD552" s="2">
        <v>5924190</v>
      </c>
      <c r="DE552" s="2">
        <v>0</v>
      </c>
      <c r="DF552" s="2">
        <v>0</v>
      </c>
      <c r="DG552" s="4">
        <v>24</v>
      </c>
      <c r="DH552" s="4">
        <v>0</v>
      </c>
      <c r="DI552" s="4">
        <v>0</v>
      </c>
      <c r="DJ552" s="2">
        <v>0</v>
      </c>
      <c r="DK552" s="2">
        <v>0</v>
      </c>
      <c r="DL552" s="2">
        <v>0</v>
      </c>
      <c r="DM552" s="4">
        <v>69</v>
      </c>
      <c r="DN552" s="4">
        <v>0</v>
      </c>
      <c r="DO552" s="4">
        <v>0</v>
      </c>
      <c r="DP552" s="2">
        <v>13.595599999999999</v>
      </c>
      <c r="DQ552" s="2">
        <v>0</v>
      </c>
      <c r="DR552" s="2">
        <v>0</v>
      </c>
      <c r="DS552" s="4">
        <v>181.33</v>
      </c>
      <c r="DT552" s="4">
        <v>0</v>
      </c>
      <c r="DU552" s="4">
        <v>0</v>
      </c>
      <c r="DV552" s="2">
        <v>0.70681050000000001</v>
      </c>
      <c r="DW552" s="2" t="s">
        <v>147</v>
      </c>
      <c r="DX552" s="2" t="s">
        <v>147</v>
      </c>
      <c r="DY552" s="4">
        <v>0</v>
      </c>
      <c r="DZ552" s="2">
        <v>0</v>
      </c>
      <c r="EA552" s="7">
        <v>0</v>
      </c>
      <c r="EB552" s="7">
        <v>0</v>
      </c>
      <c r="EC552" s="7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5">
        <v>0</v>
      </c>
      <c r="EN552" s="5">
        <v>0</v>
      </c>
      <c r="EO552" s="5">
        <v>0</v>
      </c>
      <c r="EP552" t="s">
        <v>139</v>
      </c>
      <c r="EQ552" t="s">
        <v>139</v>
      </c>
      <c r="ER552" t="s">
        <v>139</v>
      </c>
      <c r="ES552" s="5" t="s">
        <v>139</v>
      </c>
      <c r="ET552" s="5" t="s">
        <v>139</v>
      </c>
      <c r="EU552" s="5" t="s">
        <v>139</v>
      </c>
    </row>
    <row r="553" spans="1:151" x14ac:dyDescent="0.25">
      <c r="A553" t="s">
        <v>691</v>
      </c>
      <c r="B553">
        <v>551</v>
      </c>
      <c r="C553" s="4">
        <v>69.571799999999996</v>
      </c>
      <c r="D553" s="2">
        <v>14.9679</v>
      </c>
      <c r="E553" s="4">
        <v>54.603900000000003</v>
      </c>
      <c r="F553" s="8">
        <v>0.21514320457399999</v>
      </c>
      <c r="G553" s="2">
        <v>459.72405325800003</v>
      </c>
      <c r="H553" s="4">
        <v>623.40528058799998</v>
      </c>
      <c r="I553">
        <v>429</v>
      </c>
      <c r="J553" s="5">
        <v>1170</v>
      </c>
      <c r="K553" s="2">
        <v>134.84432013399999</v>
      </c>
      <c r="L553" s="4">
        <v>850.48145030399996</v>
      </c>
      <c r="M553" s="2">
        <v>673</v>
      </c>
      <c r="N553" s="4">
        <v>1230</v>
      </c>
      <c r="O553" s="2">
        <v>122.002241639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673</v>
      </c>
      <c r="AF553" s="5">
        <v>0</v>
      </c>
      <c r="AG553" s="5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1230</v>
      </c>
      <c r="AX553">
        <v>0</v>
      </c>
      <c r="AY553">
        <v>0</v>
      </c>
      <c r="AZ553" s="5">
        <v>2348.34238</v>
      </c>
      <c r="BA553" s="5">
        <v>1199.036347</v>
      </c>
      <c r="BB553" s="5">
        <v>2049.2625429999998</v>
      </c>
      <c r="BC553" s="5">
        <v>41.929000000000002</v>
      </c>
      <c r="BD553" s="5">
        <v>2346.136066</v>
      </c>
      <c r="BE553" s="5">
        <v>1338.2529999999999</v>
      </c>
      <c r="BF553" s="5">
        <v>1076.8373759999999</v>
      </c>
      <c r="BG553" s="5">
        <v>1485.48407</v>
      </c>
      <c r="BH553" s="5">
        <v>2242.4747699999998</v>
      </c>
      <c r="BI553" s="5">
        <v>737.48800000000006</v>
      </c>
      <c r="BJ553" s="5">
        <v>877.23199999999997</v>
      </c>
      <c r="BK553" s="5">
        <v>2668.9860359999998</v>
      </c>
      <c r="BL553" s="5">
        <v>2089.2365239999999</v>
      </c>
      <c r="BM553" s="5">
        <v>0</v>
      </c>
      <c r="BN553" s="5">
        <v>2051.5836530000001</v>
      </c>
      <c r="BO553" s="5">
        <v>987.99400000000003</v>
      </c>
      <c r="BP553" s="5">
        <v>1403.317299</v>
      </c>
      <c r="BQ553" s="5">
        <v>0</v>
      </c>
      <c r="BR553" s="5" t="s">
        <v>1228</v>
      </c>
      <c r="BS553">
        <v>1</v>
      </c>
      <c r="BT553" s="5">
        <v>0</v>
      </c>
      <c r="BU553" s="5">
        <v>0</v>
      </c>
      <c r="BV553" s="2">
        <v>55.263599999999997</v>
      </c>
      <c r="BW553" s="2">
        <v>14.308199999999999</v>
      </c>
      <c r="BX553" s="2">
        <v>0.65969999999999995</v>
      </c>
      <c r="BY553" s="4">
        <v>0</v>
      </c>
      <c r="BZ553" s="4">
        <v>0</v>
      </c>
      <c r="CA553" s="4">
        <v>0</v>
      </c>
      <c r="CB553" s="2">
        <v>0</v>
      </c>
      <c r="CC553" s="4">
        <v>0</v>
      </c>
      <c r="CD553" s="4">
        <v>0</v>
      </c>
      <c r="CE553" s="4">
        <v>0</v>
      </c>
      <c r="CF553" s="2">
        <v>4.5900000000000003E-2</v>
      </c>
      <c r="CG553" s="2">
        <v>0</v>
      </c>
      <c r="CH553" s="2">
        <v>0</v>
      </c>
      <c r="CI553" s="4">
        <v>34.643700000000003</v>
      </c>
      <c r="CJ553" s="4">
        <v>4.5648</v>
      </c>
      <c r="CK553" s="4">
        <v>1.35E-2</v>
      </c>
      <c r="CL553" s="2">
        <v>20.574000000000002</v>
      </c>
      <c r="CM553" s="2">
        <v>9.7433999999999994</v>
      </c>
      <c r="CN553" s="2">
        <v>0.6462</v>
      </c>
      <c r="CO553" s="4" t="s">
        <v>139</v>
      </c>
      <c r="CP553" s="4" t="s">
        <v>139</v>
      </c>
      <c r="CQ553" s="4" t="s">
        <v>139</v>
      </c>
      <c r="CR553" s="2" t="s">
        <v>139</v>
      </c>
      <c r="CS553" s="2" t="s">
        <v>139</v>
      </c>
      <c r="CT553" s="2" t="s">
        <v>139</v>
      </c>
      <c r="CU553" s="4">
        <v>16.528500000000001</v>
      </c>
      <c r="CV553" s="4">
        <v>5.7519</v>
      </c>
      <c r="CW553" s="4">
        <v>9.0899999999999995E-2</v>
      </c>
      <c r="CX553" s="2">
        <v>4.1634000000000002</v>
      </c>
      <c r="CY553" s="2">
        <v>4.0625999999999998</v>
      </c>
      <c r="CZ553" s="2">
        <v>0.55349999999999999</v>
      </c>
      <c r="DA553" s="4">
        <v>0</v>
      </c>
      <c r="DB553" s="4">
        <v>0</v>
      </c>
      <c r="DC553" s="4">
        <v>0</v>
      </c>
      <c r="DD553" s="2">
        <v>1429280</v>
      </c>
      <c r="DE553" s="2">
        <v>1743370</v>
      </c>
      <c r="DF553" s="2">
        <v>1810300</v>
      </c>
      <c r="DG553" s="4">
        <v>32</v>
      </c>
      <c r="DH553" s="4">
        <v>43</v>
      </c>
      <c r="DI553" s="4">
        <v>12</v>
      </c>
      <c r="DJ553" s="2">
        <v>0</v>
      </c>
      <c r="DK553" s="2">
        <v>0</v>
      </c>
      <c r="DL553" s="2">
        <v>0</v>
      </c>
      <c r="DM553" s="4">
        <v>78</v>
      </c>
      <c r="DN553" s="4">
        <v>77</v>
      </c>
      <c r="DO553" s="4">
        <v>54</v>
      </c>
      <c r="DP553" s="2">
        <v>12.9419</v>
      </c>
      <c r="DQ553" s="2">
        <v>12.1929</v>
      </c>
      <c r="DR553" s="2">
        <v>13.180300000000001</v>
      </c>
      <c r="DS553" s="4">
        <v>168.77099999999999</v>
      </c>
      <c r="DT553" s="4">
        <v>167.30500000000001</v>
      </c>
      <c r="DU553" s="4">
        <v>170.696</v>
      </c>
      <c r="DV553" s="2">
        <v>0.70477900000000004</v>
      </c>
      <c r="DW553" s="2">
        <v>0.70347700000000002</v>
      </c>
      <c r="DX553" s="2">
        <v>0.69083649999999996</v>
      </c>
      <c r="DY553" s="4">
        <v>16</v>
      </c>
      <c r="DZ553" s="2">
        <v>16</v>
      </c>
      <c r="EA553" s="7">
        <v>0.1875</v>
      </c>
      <c r="EB553" s="7">
        <v>0.8125</v>
      </c>
      <c r="EC553" s="7">
        <v>0</v>
      </c>
      <c r="ED553" s="2">
        <v>0</v>
      </c>
      <c r="EE553" s="2">
        <v>0</v>
      </c>
      <c r="EF553" s="2">
        <v>0</v>
      </c>
      <c r="EG553" s="2">
        <v>0</v>
      </c>
      <c r="EH553" s="2">
        <v>0</v>
      </c>
      <c r="EI553" s="2">
        <v>15</v>
      </c>
      <c r="EJ553" s="2">
        <v>0</v>
      </c>
      <c r="EK553" s="2">
        <v>1</v>
      </c>
      <c r="EL553" s="2">
        <v>0</v>
      </c>
      <c r="EM553" s="5">
        <v>0</v>
      </c>
      <c r="EN553" s="5">
        <v>0</v>
      </c>
      <c r="EO553" s="5">
        <v>0</v>
      </c>
      <c r="EP553" t="s">
        <v>139</v>
      </c>
      <c r="EQ553" t="s">
        <v>139</v>
      </c>
      <c r="ER553" t="s">
        <v>139</v>
      </c>
      <c r="ES553" s="5" t="s">
        <v>139</v>
      </c>
      <c r="ET553" s="5" t="s">
        <v>139</v>
      </c>
      <c r="EU553" s="5" t="s">
        <v>139</v>
      </c>
    </row>
    <row r="554" spans="1:151" x14ac:dyDescent="0.25">
      <c r="A554" t="s">
        <v>692</v>
      </c>
      <c r="B554">
        <v>552</v>
      </c>
      <c r="C554" s="4">
        <v>74.559600000000003</v>
      </c>
      <c r="D554" s="2">
        <v>69.043499999999995</v>
      </c>
      <c r="E554" s="4">
        <v>5.5160999999999998</v>
      </c>
      <c r="F554" s="8">
        <v>0.92601757520200001</v>
      </c>
      <c r="G554" s="2">
        <v>451.84078771100002</v>
      </c>
      <c r="H554" s="4">
        <v>746.79815074099997</v>
      </c>
      <c r="I554">
        <v>519</v>
      </c>
      <c r="J554" s="5">
        <v>966</v>
      </c>
      <c r="K554" s="2">
        <v>85.532399266400006</v>
      </c>
      <c r="L554" s="4">
        <v>1100.6408394699999</v>
      </c>
      <c r="M554" s="2">
        <v>850</v>
      </c>
      <c r="N554" s="4">
        <v>1291</v>
      </c>
      <c r="O554" s="2">
        <v>98.442729659899996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850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1291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5">
        <v>2348.34238</v>
      </c>
      <c r="BA554" s="5">
        <v>1199.036347</v>
      </c>
      <c r="BB554" s="5">
        <v>2049.2625429999998</v>
      </c>
      <c r="BC554" s="5">
        <v>41.929000000000002</v>
      </c>
      <c r="BD554" s="5">
        <v>2346.136066</v>
      </c>
      <c r="BE554" s="5">
        <v>1338.2529999999999</v>
      </c>
      <c r="BF554" s="5">
        <v>1076.8373759999999</v>
      </c>
      <c r="BG554" s="5">
        <v>1485.48407</v>
      </c>
      <c r="BH554" s="5">
        <v>2242.4747699999998</v>
      </c>
      <c r="BI554" s="5">
        <v>737.48800000000006</v>
      </c>
      <c r="BJ554" s="5">
        <v>877.23199999999997</v>
      </c>
      <c r="BK554" s="5">
        <v>2668.9860359999998</v>
      </c>
      <c r="BL554" s="5">
        <v>2089.2365239999999</v>
      </c>
      <c r="BM554" s="5">
        <v>0</v>
      </c>
      <c r="BN554" s="5">
        <v>2051.5836530000001</v>
      </c>
      <c r="BO554" s="5">
        <v>987.99400000000003</v>
      </c>
      <c r="BP554" s="5">
        <v>1403.317299</v>
      </c>
      <c r="BQ554" s="5">
        <v>0</v>
      </c>
      <c r="BR554" s="5" t="s">
        <v>1228</v>
      </c>
      <c r="BS554">
        <v>1</v>
      </c>
      <c r="BT554" s="5">
        <v>0</v>
      </c>
      <c r="BU554" s="5">
        <v>0</v>
      </c>
      <c r="BV554" s="2">
        <v>73.832400000000007</v>
      </c>
      <c r="BW554" s="2">
        <v>0.72719999999999996</v>
      </c>
      <c r="BX554" s="2">
        <v>68.316299999999998</v>
      </c>
      <c r="BY554" s="4">
        <v>0</v>
      </c>
      <c r="BZ554" s="4">
        <v>0</v>
      </c>
      <c r="CA554" s="4">
        <v>0</v>
      </c>
      <c r="CB554" s="2">
        <v>0</v>
      </c>
      <c r="CC554" s="4">
        <v>0</v>
      </c>
      <c r="CD554" s="4">
        <v>0</v>
      </c>
      <c r="CE554" s="4">
        <v>0</v>
      </c>
      <c r="CF554" s="2">
        <v>0</v>
      </c>
      <c r="CG554" s="2">
        <v>0</v>
      </c>
      <c r="CH554" s="2">
        <v>0</v>
      </c>
      <c r="CI554" s="4">
        <v>9.8901000000000003</v>
      </c>
      <c r="CJ554" s="4">
        <v>9.0899999999999995E-2</v>
      </c>
      <c r="CK554" s="4">
        <v>8.4527999999999999</v>
      </c>
      <c r="CL554" s="2">
        <v>63.942300000000003</v>
      </c>
      <c r="CM554" s="2">
        <v>0.63629999999999998</v>
      </c>
      <c r="CN554" s="2">
        <v>59.863500000000002</v>
      </c>
      <c r="CO554" s="4" t="s">
        <v>139</v>
      </c>
      <c r="CP554" s="4" t="s">
        <v>139</v>
      </c>
      <c r="CQ554" s="4" t="s">
        <v>139</v>
      </c>
      <c r="CR554" s="2" t="s">
        <v>139</v>
      </c>
      <c r="CS554" s="2" t="s">
        <v>139</v>
      </c>
      <c r="CT554" s="2" t="s">
        <v>139</v>
      </c>
      <c r="CU554" s="4">
        <v>21.4542</v>
      </c>
      <c r="CV554" s="4">
        <v>0.2457</v>
      </c>
      <c r="CW554" s="4">
        <v>23.173200000000001</v>
      </c>
      <c r="CX554" s="2">
        <v>43.4664</v>
      </c>
      <c r="CY554" s="2">
        <v>0.40949999999999998</v>
      </c>
      <c r="CZ554" s="2">
        <v>37.886400000000002</v>
      </c>
      <c r="DA554" s="4">
        <v>0</v>
      </c>
      <c r="DB554" s="4">
        <v>0</v>
      </c>
      <c r="DC554" s="4">
        <v>0</v>
      </c>
      <c r="DD554" s="2">
        <v>5464300</v>
      </c>
      <c r="DE554" s="2">
        <v>7337400</v>
      </c>
      <c r="DF554" s="2">
        <v>5492870</v>
      </c>
      <c r="DG554" s="4">
        <v>38</v>
      </c>
      <c r="DH554" s="4">
        <v>42</v>
      </c>
      <c r="DI554" s="4">
        <v>33</v>
      </c>
      <c r="DJ554" s="2">
        <v>0</v>
      </c>
      <c r="DK554" s="2">
        <v>1</v>
      </c>
      <c r="DL554" s="2">
        <v>0</v>
      </c>
      <c r="DM554" s="4">
        <v>83</v>
      </c>
      <c r="DN554" s="4">
        <v>74</v>
      </c>
      <c r="DO554" s="4">
        <v>81</v>
      </c>
      <c r="DP554" s="2">
        <v>13.5055</v>
      </c>
      <c r="DQ554" s="2">
        <v>13.3825</v>
      </c>
      <c r="DR554" s="2">
        <v>16.206399999999999</v>
      </c>
      <c r="DS554" s="4">
        <v>175.45099999999999</v>
      </c>
      <c r="DT554" s="4">
        <v>168.25700000000001</v>
      </c>
      <c r="DU554" s="4">
        <v>176.04900000000001</v>
      </c>
      <c r="DV554" s="2">
        <v>0.70604699999999998</v>
      </c>
      <c r="DW554" s="2">
        <v>0.70398499999999997</v>
      </c>
      <c r="DX554" s="2">
        <v>0.70633500000000005</v>
      </c>
      <c r="DY554" s="4">
        <v>5</v>
      </c>
      <c r="DZ554" s="2">
        <v>5</v>
      </c>
      <c r="EA554" s="7">
        <v>0.6</v>
      </c>
      <c r="EB554" s="7">
        <v>0</v>
      </c>
      <c r="EC554" s="7">
        <v>0.4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5</v>
      </c>
      <c r="EL554" s="2">
        <v>0</v>
      </c>
      <c r="EM554" s="5">
        <v>0</v>
      </c>
      <c r="EN554" s="5">
        <v>0</v>
      </c>
      <c r="EO554" s="5">
        <v>0</v>
      </c>
      <c r="EP554" t="s">
        <v>139</v>
      </c>
      <c r="EQ554" t="s">
        <v>139</v>
      </c>
      <c r="ER554" t="s">
        <v>139</v>
      </c>
      <c r="ES554" s="5" t="s">
        <v>139</v>
      </c>
      <c r="ET554" s="5" t="s">
        <v>139</v>
      </c>
      <c r="EU554" s="5" t="s">
        <v>139</v>
      </c>
    </row>
    <row r="555" spans="1:151" x14ac:dyDescent="0.25">
      <c r="A555" t="s">
        <v>693</v>
      </c>
      <c r="B555">
        <v>553</v>
      </c>
      <c r="C555" s="4">
        <v>46.373399999999997</v>
      </c>
      <c r="D555" s="2">
        <v>8.3007000000000009</v>
      </c>
      <c r="E555" s="4">
        <v>38.072699999999998</v>
      </c>
      <c r="F555" s="8">
        <v>0.17899701121799999</v>
      </c>
      <c r="G555" s="2">
        <v>2923.3368604000002</v>
      </c>
      <c r="H555" s="4">
        <v>1278.2966463499999</v>
      </c>
      <c r="I555">
        <v>1028</v>
      </c>
      <c r="J555" s="5">
        <v>1528</v>
      </c>
      <c r="K555" s="2">
        <v>111.273031352</v>
      </c>
      <c r="L555" s="4">
        <v>1451.98709747</v>
      </c>
      <c r="M555" s="2">
        <v>1373</v>
      </c>
      <c r="N555" s="4">
        <v>1598</v>
      </c>
      <c r="O555" s="2">
        <v>46.145129352700003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1373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1598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5">
        <v>2348.34238</v>
      </c>
      <c r="BA555" s="5">
        <v>1199.036347</v>
      </c>
      <c r="BB555" s="5">
        <v>2049.2625429999998</v>
      </c>
      <c r="BC555" s="5">
        <v>41.929000000000002</v>
      </c>
      <c r="BD555" s="5">
        <v>2346.136066</v>
      </c>
      <c r="BE555" s="5">
        <v>1338.2529999999999</v>
      </c>
      <c r="BF555" s="5">
        <v>1076.8373759999999</v>
      </c>
      <c r="BG555" s="5">
        <v>1485.48407</v>
      </c>
      <c r="BH555" s="5">
        <v>2242.4747699999998</v>
      </c>
      <c r="BI555" s="5">
        <v>737.48800000000006</v>
      </c>
      <c r="BJ555" s="5">
        <v>877.23199999999997</v>
      </c>
      <c r="BK555" s="5">
        <v>2668.9860359999998</v>
      </c>
      <c r="BL555" s="5">
        <v>2089.2365239999999</v>
      </c>
      <c r="BM555" s="5">
        <v>0</v>
      </c>
      <c r="BN555" s="5">
        <v>2051.5836530000001</v>
      </c>
      <c r="BO555" s="5">
        <v>987.99400000000003</v>
      </c>
      <c r="BP555" s="5">
        <v>1403.317299</v>
      </c>
      <c r="BQ555" s="5">
        <v>0</v>
      </c>
      <c r="BR555" s="5" t="s">
        <v>1228</v>
      </c>
      <c r="BS555">
        <v>1</v>
      </c>
      <c r="BT555" s="5">
        <v>1</v>
      </c>
      <c r="BU555" s="5">
        <v>1</v>
      </c>
      <c r="BV555" s="2">
        <v>38.983499999999999</v>
      </c>
      <c r="BW555" s="2">
        <v>7.3898999999999999</v>
      </c>
      <c r="BX555" s="2">
        <v>0.91080000000000005</v>
      </c>
      <c r="BY555" s="4">
        <v>0</v>
      </c>
      <c r="BZ555" s="4">
        <v>0</v>
      </c>
      <c r="CA555" s="4">
        <v>0</v>
      </c>
      <c r="CB555" s="2">
        <v>0</v>
      </c>
      <c r="CC555" s="4">
        <v>0</v>
      </c>
      <c r="CD555" s="4">
        <v>0</v>
      </c>
      <c r="CE555" s="4">
        <v>0</v>
      </c>
      <c r="CF555" s="2">
        <v>0</v>
      </c>
      <c r="CG555" s="2">
        <v>0</v>
      </c>
      <c r="CH555" s="2">
        <v>0</v>
      </c>
      <c r="CI555" s="4">
        <v>2.3003999999999998</v>
      </c>
      <c r="CJ555" s="4">
        <v>9.8100000000000007E-2</v>
      </c>
      <c r="CK555" s="4">
        <v>2.2499999999999999E-2</v>
      </c>
      <c r="CL555" s="2">
        <v>36.683100000000003</v>
      </c>
      <c r="CM555" s="2">
        <v>7.2918000000000003</v>
      </c>
      <c r="CN555" s="2">
        <v>0.88829999999999998</v>
      </c>
      <c r="CO555" s="4" t="s">
        <v>139</v>
      </c>
      <c r="CP555" s="4" t="s">
        <v>139</v>
      </c>
      <c r="CQ555" s="4" t="s">
        <v>139</v>
      </c>
      <c r="CR555" s="2" t="s">
        <v>139</v>
      </c>
      <c r="CS555" s="2" t="s">
        <v>139</v>
      </c>
      <c r="CT555" s="2" t="s">
        <v>139</v>
      </c>
      <c r="CU555" s="4">
        <v>8.8073999999999995</v>
      </c>
      <c r="CV555" s="4">
        <v>0.79110000000000003</v>
      </c>
      <c r="CW555" s="4">
        <v>0.12509999999999999</v>
      </c>
      <c r="CX555" s="2">
        <v>28.3932</v>
      </c>
      <c r="CY555" s="2">
        <v>6.5205000000000002</v>
      </c>
      <c r="CZ555" s="2">
        <v>0.76949999999999996</v>
      </c>
      <c r="DA555" s="4">
        <v>0</v>
      </c>
      <c r="DB555" s="4">
        <v>0</v>
      </c>
      <c r="DC555" s="4">
        <v>0</v>
      </c>
      <c r="DD555" s="2">
        <v>6969320</v>
      </c>
      <c r="DE555" s="2">
        <v>14212300</v>
      </c>
      <c r="DF555" s="2">
        <v>12927700</v>
      </c>
      <c r="DG555" s="4">
        <v>28</v>
      </c>
      <c r="DH555" s="4">
        <v>12</v>
      </c>
      <c r="DI555" s="4">
        <v>12</v>
      </c>
      <c r="DJ555" s="2">
        <v>0</v>
      </c>
      <c r="DK555" s="2">
        <v>0</v>
      </c>
      <c r="DL555" s="2">
        <v>0</v>
      </c>
      <c r="DM555" s="4">
        <v>76</v>
      </c>
      <c r="DN555" s="4">
        <v>67</v>
      </c>
      <c r="DO555" s="4">
        <v>57</v>
      </c>
      <c r="DP555" s="2">
        <v>17.9709</v>
      </c>
      <c r="DQ555" s="2">
        <v>13.5871</v>
      </c>
      <c r="DR555" s="2">
        <v>13.8695</v>
      </c>
      <c r="DS555" s="4">
        <v>167.36600000000001</v>
      </c>
      <c r="DT555" s="4">
        <v>181.77799999999999</v>
      </c>
      <c r="DU555" s="4">
        <v>188.34</v>
      </c>
      <c r="DV555" s="2">
        <v>0.69642599999999999</v>
      </c>
      <c r="DW555" s="2">
        <v>0.67638149999999997</v>
      </c>
      <c r="DX555" s="2">
        <v>0.68957000000000002</v>
      </c>
      <c r="DY555" s="4">
        <v>2</v>
      </c>
      <c r="DZ555" s="2">
        <v>2</v>
      </c>
      <c r="EA555" s="7">
        <v>1</v>
      </c>
      <c r="EB555" s="7">
        <v>0</v>
      </c>
      <c r="EC555" s="7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>
        <v>0</v>
      </c>
      <c r="EJ555" s="2">
        <v>0</v>
      </c>
      <c r="EK555" s="2">
        <v>0</v>
      </c>
      <c r="EL555" s="2">
        <v>2</v>
      </c>
      <c r="EM555" s="5">
        <v>0</v>
      </c>
      <c r="EN555" s="5">
        <v>0</v>
      </c>
      <c r="EO555" s="5">
        <v>0</v>
      </c>
      <c r="EP555" t="s">
        <v>139</v>
      </c>
      <c r="EQ555" t="s">
        <v>139</v>
      </c>
      <c r="ER555" t="s">
        <v>139</v>
      </c>
      <c r="ES555" s="5" t="s">
        <v>139</v>
      </c>
      <c r="ET555" s="5" t="s">
        <v>139</v>
      </c>
      <c r="EU555" s="5" t="s">
        <v>139</v>
      </c>
    </row>
    <row r="556" spans="1:151" x14ac:dyDescent="0.25">
      <c r="A556" t="s">
        <v>694</v>
      </c>
      <c r="B556">
        <v>554</v>
      </c>
      <c r="C556" s="4">
        <v>38.779200000000003</v>
      </c>
      <c r="D556" s="2">
        <v>5.9400000000000001E-2</v>
      </c>
      <c r="E556" s="4">
        <v>38.719799999999999</v>
      </c>
      <c r="F556" s="8">
        <v>1.53174897883E-3</v>
      </c>
      <c r="G556" s="2">
        <v>19042.963229100002</v>
      </c>
      <c r="H556" s="4">
        <v>695.10385722199999</v>
      </c>
      <c r="I556">
        <v>563</v>
      </c>
      <c r="J556" s="5">
        <v>886</v>
      </c>
      <c r="K556" s="2">
        <v>63.086551805799999</v>
      </c>
      <c r="L556" s="4">
        <v>920.83333333300004</v>
      </c>
      <c r="M556" s="2">
        <v>890</v>
      </c>
      <c r="N556" s="4">
        <v>953</v>
      </c>
      <c r="O556" s="2">
        <v>14.8444066994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890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953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 s="5">
        <v>2348.34238</v>
      </c>
      <c r="BA556" s="5">
        <v>1199.036347</v>
      </c>
      <c r="BB556" s="5">
        <v>2049.2625429999998</v>
      </c>
      <c r="BC556" s="5">
        <v>41.929000000000002</v>
      </c>
      <c r="BD556" s="5">
        <v>2346.136066</v>
      </c>
      <c r="BE556" s="5">
        <v>1338.2529999999999</v>
      </c>
      <c r="BF556" s="5">
        <v>1076.8373759999999</v>
      </c>
      <c r="BG556" s="5">
        <v>1485.48407</v>
      </c>
      <c r="BH556" s="5">
        <v>2242.4747699999998</v>
      </c>
      <c r="BI556" s="5">
        <v>737.48800000000006</v>
      </c>
      <c r="BJ556" s="5">
        <v>877.23199999999997</v>
      </c>
      <c r="BK556" s="5">
        <v>2668.9860359999998</v>
      </c>
      <c r="BL556" s="5">
        <v>2089.2365239999999</v>
      </c>
      <c r="BM556" s="5">
        <v>0</v>
      </c>
      <c r="BN556" s="5">
        <v>2051.5836530000001</v>
      </c>
      <c r="BO556" s="5">
        <v>987.99400000000003</v>
      </c>
      <c r="BP556" s="5">
        <v>1403.317299</v>
      </c>
      <c r="BQ556" s="5">
        <v>0</v>
      </c>
      <c r="BR556" s="5" t="s">
        <v>1228</v>
      </c>
      <c r="BS556">
        <v>1</v>
      </c>
      <c r="BT556" s="5">
        <v>1</v>
      </c>
      <c r="BU556" s="5">
        <v>1</v>
      </c>
      <c r="BV556" s="2">
        <v>38.779200000000003</v>
      </c>
      <c r="BW556" s="2">
        <v>0</v>
      </c>
      <c r="BX556" s="2">
        <v>5.9400000000000001E-2</v>
      </c>
      <c r="BY556" s="4">
        <v>0</v>
      </c>
      <c r="BZ556" s="4">
        <v>0</v>
      </c>
      <c r="CA556" s="4">
        <v>0</v>
      </c>
      <c r="CB556" s="2">
        <v>0</v>
      </c>
      <c r="CC556" s="4">
        <v>0</v>
      </c>
      <c r="CD556" s="4">
        <v>0</v>
      </c>
      <c r="CE556" s="4">
        <v>0</v>
      </c>
      <c r="CF556" s="2">
        <v>0</v>
      </c>
      <c r="CG556" s="2">
        <v>0</v>
      </c>
      <c r="CH556" s="2">
        <v>0</v>
      </c>
      <c r="CI556" s="4">
        <v>6.6140999999999996</v>
      </c>
      <c r="CJ556" s="4">
        <v>0</v>
      </c>
      <c r="CK556" s="4">
        <v>0</v>
      </c>
      <c r="CL556" s="2">
        <v>32.165100000000002</v>
      </c>
      <c r="CM556" s="2">
        <v>0</v>
      </c>
      <c r="CN556" s="2">
        <v>5.9400000000000001E-2</v>
      </c>
      <c r="CO556" s="4" t="s">
        <v>139</v>
      </c>
      <c r="CP556" s="4" t="s">
        <v>139</v>
      </c>
      <c r="CQ556" s="4" t="s">
        <v>139</v>
      </c>
      <c r="CR556" s="2" t="s">
        <v>139</v>
      </c>
      <c r="CS556" s="2" t="s">
        <v>139</v>
      </c>
      <c r="CT556" s="2" t="s">
        <v>139</v>
      </c>
      <c r="CU556" s="4">
        <v>17.549099999999999</v>
      </c>
      <c r="CV556" s="4">
        <v>0</v>
      </c>
      <c r="CW556" s="4">
        <v>0</v>
      </c>
      <c r="CX556" s="2">
        <v>15.597</v>
      </c>
      <c r="CY556" s="2">
        <v>0</v>
      </c>
      <c r="CZ556" s="2">
        <v>5.9400000000000001E-2</v>
      </c>
      <c r="DA556" s="4">
        <v>0</v>
      </c>
      <c r="DB556" s="4">
        <v>0</v>
      </c>
      <c r="DC556" s="4">
        <v>0</v>
      </c>
      <c r="DD556" s="2">
        <v>5711480</v>
      </c>
      <c r="DE556" s="2">
        <v>0</v>
      </c>
      <c r="DF556" s="2">
        <v>5374220</v>
      </c>
      <c r="DG556" s="4">
        <v>33</v>
      </c>
      <c r="DH556" s="4">
        <v>0</v>
      </c>
      <c r="DI556" s="4">
        <v>37</v>
      </c>
      <c r="DJ556" s="2">
        <v>0</v>
      </c>
      <c r="DK556" s="2">
        <v>0</v>
      </c>
      <c r="DL556" s="2">
        <v>1</v>
      </c>
      <c r="DM556" s="4">
        <v>81</v>
      </c>
      <c r="DN556" s="4">
        <v>0</v>
      </c>
      <c r="DO556" s="4">
        <v>67</v>
      </c>
      <c r="DP556" s="2">
        <v>12.8995</v>
      </c>
      <c r="DQ556" s="2">
        <v>0</v>
      </c>
      <c r="DR556" s="2">
        <v>12.6524</v>
      </c>
      <c r="DS556" s="4">
        <v>185.65899999999999</v>
      </c>
      <c r="DT556" s="4">
        <v>0</v>
      </c>
      <c r="DU556" s="4">
        <v>181.54499999999999</v>
      </c>
      <c r="DV556" s="2">
        <v>0.70584999999999998</v>
      </c>
      <c r="DW556" s="2">
        <v>0</v>
      </c>
      <c r="DX556" s="2" t="s">
        <v>147</v>
      </c>
      <c r="DY556" s="4">
        <v>0</v>
      </c>
      <c r="DZ556" s="2">
        <v>0</v>
      </c>
      <c r="EA556" s="7">
        <v>0</v>
      </c>
      <c r="EB556" s="7">
        <v>0</v>
      </c>
      <c r="EC556" s="7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</v>
      </c>
      <c r="EM556" s="5">
        <v>0</v>
      </c>
      <c r="EN556" s="5">
        <v>0</v>
      </c>
      <c r="EO556" s="5">
        <v>0</v>
      </c>
      <c r="EP556" t="s">
        <v>139</v>
      </c>
      <c r="EQ556" t="s">
        <v>139</v>
      </c>
      <c r="ER556" t="s">
        <v>139</v>
      </c>
      <c r="ES556" s="5" t="s">
        <v>139</v>
      </c>
      <c r="ET556" s="5" t="s">
        <v>139</v>
      </c>
      <c r="EU556" s="5" t="s">
        <v>139</v>
      </c>
    </row>
    <row r="557" spans="1:151" x14ac:dyDescent="0.25">
      <c r="A557" t="s">
        <v>695</v>
      </c>
      <c r="B557">
        <v>555</v>
      </c>
      <c r="C557" s="4">
        <v>3109.0509000000002</v>
      </c>
      <c r="D557" s="2">
        <v>2484.9980999999998</v>
      </c>
      <c r="E557" s="4">
        <v>624.05280000000005</v>
      </c>
      <c r="F557" s="8">
        <v>0.79927868019100001</v>
      </c>
      <c r="G557" s="2">
        <v>376.892676241</v>
      </c>
      <c r="H557" s="4">
        <v>631.47320698399994</v>
      </c>
      <c r="I557">
        <v>0</v>
      </c>
      <c r="J557" s="5">
        <v>1366</v>
      </c>
      <c r="K557" s="2">
        <v>305.11666209100002</v>
      </c>
      <c r="L557" s="4">
        <v>886.94658305799999</v>
      </c>
      <c r="M557" s="2">
        <v>298</v>
      </c>
      <c r="N557" s="4">
        <v>1711</v>
      </c>
      <c r="O557" s="2">
        <v>324.31569424899999</v>
      </c>
      <c r="P557" s="5">
        <v>360</v>
      </c>
      <c r="Q557" s="5">
        <v>348</v>
      </c>
      <c r="R557" s="5">
        <v>0</v>
      </c>
      <c r="S557" s="5">
        <v>0</v>
      </c>
      <c r="T557" s="5">
        <v>375</v>
      </c>
      <c r="U557" s="5">
        <v>358</v>
      </c>
      <c r="V557" s="5">
        <v>0</v>
      </c>
      <c r="W557" s="5">
        <v>298</v>
      </c>
      <c r="X557" s="5">
        <v>0</v>
      </c>
      <c r="Y557" s="5">
        <v>355</v>
      </c>
      <c r="Z557" s="5">
        <v>406</v>
      </c>
      <c r="AA557" s="5">
        <v>0</v>
      </c>
      <c r="AB557" s="5">
        <v>0</v>
      </c>
      <c r="AC557" s="5">
        <v>0</v>
      </c>
      <c r="AD557" s="5">
        <v>0</v>
      </c>
      <c r="AE557" s="5">
        <v>388</v>
      </c>
      <c r="AF557" s="5">
        <v>339</v>
      </c>
      <c r="AG557" s="5">
        <v>0</v>
      </c>
      <c r="AH557">
        <v>1711</v>
      </c>
      <c r="AI557">
        <v>1509</v>
      </c>
      <c r="AJ557">
        <v>0</v>
      </c>
      <c r="AK557">
        <v>0</v>
      </c>
      <c r="AL557">
        <v>1654</v>
      </c>
      <c r="AM557">
        <v>1598</v>
      </c>
      <c r="AN557">
        <v>0</v>
      </c>
      <c r="AO557">
        <v>1651</v>
      </c>
      <c r="AP557">
        <v>0</v>
      </c>
      <c r="AQ557">
        <v>953</v>
      </c>
      <c r="AR557">
        <v>1031</v>
      </c>
      <c r="AS557">
        <v>0</v>
      </c>
      <c r="AT557">
        <v>0</v>
      </c>
      <c r="AU557">
        <v>0</v>
      </c>
      <c r="AV557">
        <v>0</v>
      </c>
      <c r="AW557">
        <v>1230</v>
      </c>
      <c r="AX557">
        <v>1685</v>
      </c>
      <c r="AY557">
        <v>0</v>
      </c>
      <c r="AZ557" s="5">
        <v>2348.34238</v>
      </c>
      <c r="BA557" s="5">
        <v>1199.036347</v>
      </c>
      <c r="BB557" s="5">
        <v>2049.2625429999998</v>
      </c>
      <c r="BC557" s="5">
        <v>41.929000000000002</v>
      </c>
      <c r="BD557" s="5">
        <v>2346.136066</v>
      </c>
      <c r="BE557" s="5">
        <v>1338.2529999999999</v>
      </c>
      <c r="BF557" s="5">
        <v>1076.8373759999999</v>
      </c>
      <c r="BG557" s="5">
        <v>1485.48407</v>
      </c>
      <c r="BH557" s="5">
        <v>2242.4747699999998</v>
      </c>
      <c r="BI557" s="5">
        <v>737.48800000000006</v>
      </c>
      <c r="BJ557" s="5">
        <v>877.23199999999997</v>
      </c>
      <c r="BK557" s="5">
        <v>2668.9860359999998</v>
      </c>
      <c r="BL557" s="5">
        <v>2089.2365239999999</v>
      </c>
      <c r="BM557" s="5">
        <v>0</v>
      </c>
      <c r="BN557" s="5">
        <v>2051.5836530000001</v>
      </c>
      <c r="BO557" s="5">
        <v>987.99400000000003</v>
      </c>
      <c r="BP557" s="5">
        <v>1403.317299</v>
      </c>
      <c r="BQ557" s="5">
        <v>0</v>
      </c>
      <c r="BR557" s="5" t="s">
        <v>1228</v>
      </c>
      <c r="BS557">
        <v>9</v>
      </c>
      <c r="BT557" s="5">
        <v>0</v>
      </c>
      <c r="BU557" s="5">
        <v>0</v>
      </c>
      <c r="BV557" s="2">
        <v>1009.0575</v>
      </c>
      <c r="BW557" s="2">
        <v>2099.9933999999998</v>
      </c>
      <c r="BX557" s="2">
        <v>385.00470000000001</v>
      </c>
      <c r="BY557" s="4">
        <v>0</v>
      </c>
      <c r="BZ557" s="4">
        <v>0</v>
      </c>
      <c r="CA557" s="4">
        <v>0</v>
      </c>
      <c r="CB557" s="2">
        <v>0</v>
      </c>
      <c r="CC557" s="4">
        <v>1.1754</v>
      </c>
      <c r="CD557" s="4">
        <v>59.921100000000003</v>
      </c>
      <c r="CE557" s="4">
        <v>21.695399999999999</v>
      </c>
      <c r="CF557" s="2">
        <v>152.26920000000001</v>
      </c>
      <c r="CG557" s="2">
        <v>107.5878</v>
      </c>
      <c r="CH557" s="2">
        <v>0.5877</v>
      </c>
      <c r="CI557" s="4">
        <v>699.70590000000004</v>
      </c>
      <c r="CJ557" s="4">
        <v>794.89980000000003</v>
      </c>
      <c r="CK557" s="4">
        <v>67.122</v>
      </c>
      <c r="CL557" s="2">
        <v>157.08240000000001</v>
      </c>
      <c r="CM557" s="2">
        <v>1197.5003999999999</v>
      </c>
      <c r="CN557" s="2">
        <v>317.29500000000002</v>
      </c>
      <c r="CO557" s="4" t="s">
        <v>139</v>
      </c>
      <c r="CP557" s="4" t="s">
        <v>139</v>
      </c>
      <c r="CQ557" s="4" t="s">
        <v>139</v>
      </c>
      <c r="CR557" s="2" t="s">
        <v>139</v>
      </c>
      <c r="CS557" s="2" t="s">
        <v>139</v>
      </c>
      <c r="CT557" s="2" t="s">
        <v>139</v>
      </c>
      <c r="CU557" s="4">
        <v>121.5243</v>
      </c>
      <c r="CV557" s="4">
        <v>509.37029999999999</v>
      </c>
      <c r="CW557" s="4">
        <v>55.060200000000002</v>
      </c>
      <c r="CX557" s="2">
        <v>31.3767</v>
      </c>
      <c r="CY557" s="2">
        <v>646.04790000000003</v>
      </c>
      <c r="CZ557" s="2">
        <v>246.04650000000001</v>
      </c>
      <c r="DA557" s="4">
        <v>0</v>
      </c>
      <c r="DB557" s="4">
        <v>0</v>
      </c>
      <c r="DC557" s="4">
        <v>0</v>
      </c>
      <c r="DD557" s="2">
        <v>3674440</v>
      </c>
      <c r="DE557" s="2">
        <v>3843290</v>
      </c>
      <c r="DF557" s="2">
        <v>3416000</v>
      </c>
      <c r="DG557" s="4">
        <v>18</v>
      </c>
      <c r="DH557" s="4">
        <v>15</v>
      </c>
      <c r="DI557" s="4">
        <v>9</v>
      </c>
      <c r="DJ557" s="2">
        <v>0</v>
      </c>
      <c r="DK557" s="2">
        <v>0</v>
      </c>
      <c r="DL557" s="2">
        <v>0</v>
      </c>
      <c r="DM557" s="4">
        <v>84</v>
      </c>
      <c r="DN557" s="4">
        <v>83</v>
      </c>
      <c r="DO557" s="4">
        <v>81</v>
      </c>
      <c r="DP557" s="2">
        <v>15.2486</v>
      </c>
      <c r="DQ557" s="2">
        <v>16.614899999999999</v>
      </c>
      <c r="DR557" s="2">
        <v>10.4541</v>
      </c>
      <c r="DS557" s="4">
        <v>168.09399999999999</v>
      </c>
      <c r="DT557" s="4">
        <v>170.55600000000001</v>
      </c>
      <c r="DU557" s="4">
        <v>164.059</v>
      </c>
      <c r="DV557" s="2">
        <v>0.68395349999999999</v>
      </c>
      <c r="DW557" s="2">
        <v>0.69312799999999997</v>
      </c>
      <c r="DX557" s="2">
        <v>0.68583749999999999</v>
      </c>
      <c r="DY557" s="4">
        <v>7</v>
      </c>
      <c r="DZ557" s="2">
        <v>7</v>
      </c>
      <c r="EA557" s="7">
        <v>0</v>
      </c>
      <c r="EB557" s="7">
        <v>1</v>
      </c>
      <c r="EC557" s="7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4</v>
      </c>
      <c r="EJ557" s="2">
        <v>0</v>
      </c>
      <c r="EK557" s="2">
        <v>2</v>
      </c>
      <c r="EL557" s="2">
        <v>1</v>
      </c>
      <c r="EM557" s="5">
        <v>0</v>
      </c>
      <c r="EN557" s="5">
        <v>0</v>
      </c>
      <c r="EO557" s="5">
        <v>0</v>
      </c>
      <c r="EP557" t="s">
        <v>139</v>
      </c>
      <c r="EQ557" t="s">
        <v>139</v>
      </c>
      <c r="ER557" t="s">
        <v>139</v>
      </c>
      <c r="ES557" s="5" t="s">
        <v>139</v>
      </c>
      <c r="ET557" s="5" t="s">
        <v>139</v>
      </c>
      <c r="EU557" s="5" t="s">
        <v>139</v>
      </c>
    </row>
    <row r="558" spans="1:151" x14ac:dyDescent="0.25">
      <c r="A558" t="s">
        <v>696</v>
      </c>
      <c r="B558">
        <v>556</v>
      </c>
      <c r="C558" s="4">
        <v>4.2839999999999998</v>
      </c>
      <c r="D558" s="2">
        <v>1.0800000000000001E-2</v>
      </c>
      <c r="E558" s="4">
        <v>4.2732000000000001</v>
      </c>
      <c r="F558" s="8">
        <v>2.5210084033599998E-3</v>
      </c>
      <c r="G558" s="2">
        <v>6343.4624774399999</v>
      </c>
      <c r="H558" s="4">
        <v>777.50063025199995</v>
      </c>
      <c r="I558">
        <v>728</v>
      </c>
      <c r="J558" s="5">
        <v>824</v>
      </c>
      <c r="K558" s="2">
        <v>18.6516602238</v>
      </c>
      <c r="L558" s="4">
        <v>1065.66666667</v>
      </c>
      <c r="M558" s="2">
        <v>1004</v>
      </c>
      <c r="N558" s="4">
        <v>1079</v>
      </c>
      <c r="O558" s="2">
        <v>20.294797064200001</v>
      </c>
      <c r="P558" s="5">
        <v>0</v>
      </c>
      <c r="Q558" s="5">
        <v>1004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>
        <v>0</v>
      </c>
      <c r="AI558">
        <v>1079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5">
        <v>2348.34238</v>
      </c>
      <c r="BA558" s="5">
        <v>1199.036347</v>
      </c>
      <c r="BB558" s="5">
        <v>2049.2625429999998</v>
      </c>
      <c r="BC558" s="5">
        <v>41.929000000000002</v>
      </c>
      <c r="BD558" s="5">
        <v>2346.136066</v>
      </c>
      <c r="BE558" s="5">
        <v>1338.2529999999999</v>
      </c>
      <c r="BF558" s="5">
        <v>1076.8373759999999</v>
      </c>
      <c r="BG558" s="5">
        <v>1485.48407</v>
      </c>
      <c r="BH558" s="5">
        <v>2242.4747699999998</v>
      </c>
      <c r="BI558" s="5">
        <v>737.48800000000006</v>
      </c>
      <c r="BJ558" s="5">
        <v>877.23199999999997</v>
      </c>
      <c r="BK558" s="5">
        <v>2668.9860359999998</v>
      </c>
      <c r="BL558" s="5">
        <v>2089.2365239999999</v>
      </c>
      <c r="BM558" s="5">
        <v>0</v>
      </c>
      <c r="BN558" s="5">
        <v>2051.5836530000001</v>
      </c>
      <c r="BO558" s="5">
        <v>987.99400000000003</v>
      </c>
      <c r="BP558" s="5">
        <v>1403.317299</v>
      </c>
      <c r="BQ558" s="5">
        <v>0</v>
      </c>
      <c r="BR558" s="5" t="s">
        <v>1228</v>
      </c>
      <c r="BS558">
        <v>1</v>
      </c>
      <c r="BT558" s="5">
        <v>1</v>
      </c>
      <c r="BU558" s="5">
        <v>1</v>
      </c>
      <c r="BV558" s="2">
        <v>4.2839999999999998</v>
      </c>
      <c r="BW558" s="2">
        <v>0</v>
      </c>
      <c r="BX558" s="2">
        <v>1.0800000000000001E-2</v>
      </c>
      <c r="BY558" s="4">
        <v>0</v>
      </c>
      <c r="BZ558" s="4">
        <v>0</v>
      </c>
      <c r="CA558" s="4">
        <v>0</v>
      </c>
      <c r="CB558" s="2">
        <v>0</v>
      </c>
      <c r="CC558" s="4">
        <v>0</v>
      </c>
      <c r="CD558" s="4">
        <v>0</v>
      </c>
      <c r="CE558" s="4">
        <v>0</v>
      </c>
      <c r="CF558" s="2">
        <v>2.07E-2</v>
      </c>
      <c r="CG558" s="2">
        <v>0</v>
      </c>
      <c r="CH558" s="2">
        <v>0</v>
      </c>
      <c r="CI558" s="4">
        <v>2.4813000000000001</v>
      </c>
      <c r="CJ558" s="4">
        <v>0</v>
      </c>
      <c r="CK558" s="4">
        <v>1.0800000000000001E-2</v>
      </c>
      <c r="CL558" s="2">
        <v>1.782</v>
      </c>
      <c r="CM558" s="2">
        <v>0</v>
      </c>
      <c r="CN558" s="2">
        <v>0</v>
      </c>
      <c r="CO558" s="4" t="s">
        <v>139</v>
      </c>
      <c r="CP558" s="4" t="s">
        <v>139</v>
      </c>
      <c r="CQ558" s="4" t="s">
        <v>139</v>
      </c>
      <c r="CR558" s="2" t="s">
        <v>139</v>
      </c>
      <c r="CS558" s="2" t="s">
        <v>139</v>
      </c>
      <c r="CT558" s="2" t="s">
        <v>139</v>
      </c>
      <c r="CU558" s="4">
        <v>1.3086</v>
      </c>
      <c r="CV558" s="4">
        <v>0</v>
      </c>
      <c r="CW558" s="4">
        <v>0</v>
      </c>
      <c r="CX558" s="2">
        <v>0.33660000000000001</v>
      </c>
      <c r="CY558" s="2">
        <v>0</v>
      </c>
      <c r="CZ558" s="2">
        <v>0</v>
      </c>
      <c r="DA558" s="4">
        <v>0</v>
      </c>
      <c r="DB558" s="4">
        <v>0</v>
      </c>
      <c r="DC558" s="4">
        <v>0</v>
      </c>
      <c r="DD558" s="2">
        <v>5091820</v>
      </c>
      <c r="DE558" s="2">
        <v>0</v>
      </c>
      <c r="DF558" s="2">
        <v>0</v>
      </c>
      <c r="DG558" s="4">
        <v>25</v>
      </c>
      <c r="DH558" s="4">
        <v>0</v>
      </c>
      <c r="DI558" s="4">
        <v>22</v>
      </c>
      <c r="DJ558" s="2">
        <v>0</v>
      </c>
      <c r="DK558" s="2">
        <v>0</v>
      </c>
      <c r="DL558" s="2">
        <v>13</v>
      </c>
      <c r="DM558" s="4">
        <v>69</v>
      </c>
      <c r="DN558" s="4">
        <v>0</v>
      </c>
      <c r="DO558" s="4">
        <v>36</v>
      </c>
      <c r="DP558" s="2">
        <v>13.2035</v>
      </c>
      <c r="DQ558" s="2">
        <v>0</v>
      </c>
      <c r="DR558" s="2">
        <v>6.4220800000000002</v>
      </c>
      <c r="DS558" s="4">
        <v>205.73500000000001</v>
      </c>
      <c r="DT558" s="4">
        <v>0</v>
      </c>
      <c r="DU558" s="4">
        <v>198.167</v>
      </c>
      <c r="DV558" s="2">
        <v>0.67067350000000003</v>
      </c>
      <c r="DW558" s="2">
        <v>0</v>
      </c>
      <c r="DX558" s="2" t="s">
        <v>147</v>
      </c>
      <c r="DY558" s="4">
        <v>5</v>
      </c>
      <c r="DZ558" s="2">
        <v>1</v>
      </c>
      <c r="EA558" s="7">
        <v>1</v>
      </c>
      <c r="EB558" s="7">
        <v>0</v>
      </c>
      <c r="EC558" s="7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1</v>
      </c>
      <c r="EJ558" s="2">
        <v>0</v>
      </c>
      <c r="EK558" s="2">
        <v>0</v>
      </c>
      <c r="EL558" s="2">
        <v>0</v>
      </c>
      <c r="EM558" s="5">
        <v>0</v>
      </c>
      <c r="EN558" s="5">
        <v>0</v>
      </c>
      <c r="EO558" s="5">
        <v>0</v>
      </c>
      <c r="EP558" t="s">
        <v>139</v>
      </c>
      <c r="EQ558" t="s">
        <v>139</v>
      </c>
      <c r="ER558" t="s">
        <v>139</v>
      </c>
      <c r="ES558" s="5" t="s">
        <v>139</v>
      </c>
      <c r="ET558" s="5" t="s">
        <v>139</v>
      </c>
      <c r="EU558" s="5" t="s">
        <v>139</v>
      </c>
    </row>
    <row r="559" spans="1:151" x14ac:dyDescent="0.25">
      <c r="A559" t="s">
        <v>697</v>
      </c>
      <c r="B559">
        <v>557</v>
      </c>
      <c r="C559" s="4">
        <v>128.5317</v>
      </c>
      <c r="D559" s="2">
        <v>65.252700000000004</v>
      </c>
      <c r="E559" s="4">
        <v>63.279000000000003</v>
      </c>
      <c r="F559" s="8">
        <v>0.507677872463</v>
      </c>
      <c r="G559" s="2">
        <v>433.38803259500003</v>
      </c>
      <c r="H559" s="4">
        <v>1276.3122825</v>
      </c>
      <c r="I559">
        <v>867</v>
      </c>
      <c r="J559" s="5">
        <v>2016</v>
      </c>
      <c r="K559" s="2">
        <v>259.22147352399998</v>
      </c>
      <c r="L559" s="4">
        <v>1512.92827883</v>
      </c>
      <c r="M559" s="2">
        <v>1167</v>
      </c>
      <c r="N559" s="4">
        <v>2290</v>
      </c>
      <c r="O559" s="2">
        <v>209.15959824699999</v>
      </c>
      <c r="P559" s="5">
        <v>1167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>
        <v>2290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5">
        <v>2348.34238</v>
      </c>
      <c r="BA559" s="5">
        <v>1199.036347</v>
      </c>
      <c r="BB559" s="5">
        <v>2049.2625429999998</v>
      </c>
      <c r="BC559" s="5">
        <v>41.929000000000002</v>
      </c>
      <c r="BD559" s="5">
        <v>2346.136066</v>
      </c>
      <c r="BE559" s="5">
        <v>1338.2529999999999</v>
      </c>
      <c r="BF559" s="5">
        <v>1076.8373759999999</v>
      </c>
      <c r="BG559" s="5">
        <v>1485.48407</v>
      </c>
      <c r="BH559" s="5">
        <v>2242.4747699999998</v>
      </c>
      <c r="BI559" s="5">
        <v>737.48800000000006</v>
      </c>
      <c r="BJ559" s="5">
        <v>877.23199999999997</v>
      </c>
      <c r="BK559" s="5">
        <v>2668.9860359999998</v>
      </c>
      <c r="BL559" s="5">
        <v>2089.2365239999999</v>
      </c>
      <c r="BM559" s="5">
        <v>0</v>
      </c>
      <c r="BN559" s="5">
        <v>2051.5836530000001</v>
      </c>
      <c r="BO559" s="5">
        <v>987.99400000000003</v>
      </c>
      <c r="BP559" s="5">
        <v>1403.317299</v>
      </c>
      <c r="BQ559" s="5">
        <v>0</v>
      </c>
      <c r="BR559" s="5" t="s">
        <v>1228</v>
      </c>
      <c r="BS559">
        <v>1</v>
      </c>
      <c r="BT559" s="5">
        <v>0</v>
      </c>
      <c r="BU559" s="5">
        <v>0</v>
      </c>
      <c r="BV559" s="2">
        <v>65.897099999999995</v>
      </c>
      <c r="BW559" s="2">
        <v>62.634599999999999</v>
      </c>
      <c r="BX559" s="2">
        <v>2.6181000000000001</v>
      </c>
      <c r="BY559" s="4">
        <v>0</v>
      </c>
      <c r="BZ559" s="4">
        <v>0</v>
      </c>
      <c r="CA559" s="4">
        <v>0</v>
      </c>
      <c r="CB559" s="2">
        <v>0</v>
      </c>
      <c r="CC559" s="4">
        <v>0</v>
      </c>
      <c r="CD559" s="4">
        <v>0</v>
      </c>
      <c r="CE559" s="4">
        <v>0</v>
      </c>
      <c r="CF559" s="2">
        <v>0</v>
      </c>
      <c r="CG559" s="2">
        <v>0</v>
      </c>
      <c r="CH559" s="2">
        <v>0</v>
      </c>
      <c r="CI559" s="4">
        <v>8.2655999999999992</v>
      </c>
      <c r="CJ559" s="4">
        <v>3.6747000000000001</v>
      </c>
      <c r="CK559" s="4">
        <v>9.6299999999999997E-2</v>
      </c>
      <c r="CL559" s="2">
        <v>57.631500000000003</v>
      </c>
      <c r="CM559" s="2">
        <v>58.959899999999998</v>
      </c>
      <c r="CN559" s="2">
        <v>2.5217999999999998</v>
      </c>
      <c r="CO559" s="4" t="s">
        <v>139</v>
      </c>
      <c r="CP559" s="4" t="s">
        <v>139</v>
      </c>
      <c r="CQ559" s="4" t="s">
        <v>139</v>
      </c>
      <c r="CR559" s="2" t="s">
        <v>139</v>
      </c>
      <c r="CS559" s="2" t="s">
        <v>139</v>
      </c>
      <c r="CT559" s="2" t="s">
        <v>139</v>
      </c>
      <c r="CU559" s="4">
        <v>16.0686</v>
      </c>
      <c r="CV559" s="4">
        <v>8.7173999999999996</v>
      </c>
      <c r="CW559" s="4">
        <v>0.45540000000000003</v>
      </c>
      <c r="CX559" s="2">
        <v>42.037199999999999</v>
      </c>
      <c r="CY559" s="2">
        <v>50.432400000000001</v>
      </c>
      <c r="CZ559" s="2">
        <v>2.0636999999999999</v>
      </c>
      <c r="DA559" s="4">
        <v>0</v>
      </c>
      <c r="DB559" s="4">
        <v>0</v>
      </c>
      <c r="DC559" s="4">
        <v>0</v>
      </c>
      <c r="DD559" s="2">
        <v>8642410</v>
      </c>
      <c r="DE559" s="2">
        <v>10264600</v>
      </c>
      <c r="DF559" s="2">
        <v>15775600</v>
      </c>
      <c r="DG559" s="4">
        <v>12</v>
      </c>
      <c r="DH559" s="4">
        <v>16</v>
      </c>
      <c r="DI559" s="4">
        <v>23</v>
      </c>
      <c r="DJ559" s="2">
        <v>0</v>
      </c>
      <c r="DK559" s="2">
        <v>0</v>
      </c>
      <c r="DL559" s="2">
        <v>1</v>
      </c>
      <c r="DM559" s="4">
        <v>72</v>
      </c>
      <c r="DN559" s="4">
        <v>71</v>
      </c>
      <c r="DO559" s="4">
        <v>66</v>
      </c>
      <c r="DP559" s="2">
        <v>11.5032</v>
      </c>
      <c r="DQ559" s="2">
        <v>10.7294</v>
      </c>
      <c r="DR559" s="2">
        <v>11.1013</v>
      </c>
      <c r="DS559" s="4">
        <v>132.61099999999999</v>
      </c>
      <c r="DT559" s="4">
        <v>124.14400000000001</v>
      </c>
      <c r="DU559" s="4">
        <v>134.018</v>
      </c>
      <c r="DV559" s="2">
        <v>0.59945000000000004</v>
      </c>
      <c r="DW559" s="2">
        <v>0.59121199999999996</v>
      </c>
      <c r="DX559" s="2">
        <v>0.61853899999999995</v>
      </c>
      <c r="DY559" s="4">
        <v>0</v>
      </c>
      <c r="DZ559" s="2">
        <v>0</v>
      </c>
      <c r="EA559" s="7">
        <v>0</v>
      </c>
      <c r="EB559" s="7">
        <v>0</v>
      </c>
      <c r="EC559" s="7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5">
        <v>0</v>
      </c>
      <c r="EN559" s="5">
        <v>0</v>
      </c>
      <c r="EO559" s="5">
        <v>0</v>
      </c>
      <c r="EP559" t="s">
        <v>139</v>
      </c>
      <c r="EQ559" t="s">
        <v>139</v>
      </c>
      <c r="ER559" t="s">
        <v>139</v>
      </c>
      <c r="ES559" s="5" t="s">
        <v>139</v>
      </c>
      <c r="ET559" s="5" t="s">
        <v>139</v>
      </c>
      <c r="EU559" s="5" t="s">
        <v>139</v>
      </c>
    </row>
    <row r="560" spans="1:151" x14ac:dyDescent="0.25">
      <c r="A560" t="s">
        <v>698</v>
      </c>
      <c r="B560">
        <v>558</v>
      </c>
      <c r="C560" s="4">
        <v>183.92939999999999</v>
      </c>
      <c r="D560" s="2">
        <v>92.816100000000006</v>
      </c>
      <c r="E560" s="4">
        <v>91.113299999999995</v>
      </c>
      <c r="F560" s="8">
        <v>0.50462895002099994</v>
      </c>
      <c r="G560" s="2">
        <v>638.35397985300006</v>
      </c>
      <c r="H560" s="4">
        <v>1105.34710275</v>
      </c>
      <c r="I560">
        <v>748</v>
      </c>
      <c r="J560" s="5">
        <v>1560</v>
      </c>
      <c r="K560" s="2">
        <v>179.53560017999999</v>
      </c>
      <c r="L560" s="4">
        <v>1256.42850217</v>
      </c>
      <c r="M560" s="2">
        <v>1011</v>
      </c>
      <c r="N560" s="4">
        <v>1598</v>
      </c>
      <c r="O560" s="2">
        <v>95.810611371099995</v>
      </c>
      <c r="P560" s="5">
        <v>0</v>
      </c>
      <c r="Q560" s="5">
        <v>1011</v>
      </c>
      <c r="R560" s="5">
        <v>0</v>
      </c>
      <c r="S560" s="5">
        <v>0</v>
      </c>
      <c r="T560" s="5">
        <v>0</v>
      </c>
      <c r="U560" s="5">
        <v>1046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>
        <v>0</v>
      </c>
      <c r="AI560">
        <v>1509</v>
      </c>
      <c r="AJ560">
        <v>0</v>
      </c>
      <c r="AK560">
        <v>0</v>
      </c>
      <c r="AL560">
        <v>0</v>
      </c>
      <c r="AM560">
        <v>1598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5">
        <v>2348.34238</v>
      </c>
      <c r="BA560" s="5">
        <v>1199.036347</v>
      </c>
      <c r="BB560" s="5">
        <v>2049.2625429999998</v>
      </c>
      <c r="BC560" s="5">
        <v>41.929000000000002</v>
      </c>
      <c r="BD560" s="5">
        <v>2346.136066</v>
      </c>
      <c r="BE560" s="5">
        <v>1338.2529999999999</v>
      </c>
      <c r="BF560" s="5">
        <v>1076.8373759999999</v>
      </c>
      <c r="BG560" s="5">
        <v>1485.48407</v>
      </c>
      <c r="BH560" s="5">
        <v>2242.4747699999998</v>
      </c>
      <c r="BI560" s="5">
        <v>737.48800000000006</v>
      </c>
      <c r="BJ560" s="5">
        <v>877.23199999999997</v>
      </c>
      <c r="BK560" s="5">
        <v>2668.9860359999998</v>
      </c>
      <c r="BL560" s="5">
        <v>2089.2365239999999</v>
      </c>
      <c r="BM560" s="5">
        <v>0</v>
      </c>
      <c r="BN560" s="5">
        <v>2051.5836530000001</v>
      </c>
      <c r="BO560" s="5">
        <v>987.99400000000003</v>
      </c>
      <c r="BP560" s="5">
        <v>1403.317299</v>
      </c>
      <c r="BQ560" s="5">
        <v>0</v>
      </c>
      <c r="BR560" s="5" t="s">
        <v>1228</v>
      </c>
      <c r="BS560">
        <v>2</v>
      </c>
      <c r="BT560" s="5">
        <v>0</v>
      </c>
      <c r="BU560" s="5">
        <v>0</v>
      </c>
      <c r="BV560" s="2">
        <v>91.363500000000002</v>
      </c>
      <c r="BW560" s="2">
        <v>92.565899999999999</v>
      </c>
      <c r="BX560" s="2">
        <v>0.25019999999999998</v>
      </c>
      <c r="BY560" s="4">
        <v>0</v>
      </c>
      <c r="BZ560" s="4">
        <v>0</v>
      </c>
      <c r="CA560" s="4">
        <v>0</v>
      </c>
      <c r="CB560" s="2">
        <v>0</v>
      </c>
      <c r="CC560" s="4">
        <v>0</v>
      </c>
      <c r="CD560" s="4">
        <v>0</v>
      </c>
      <c r="CE560" s="4">
        <v>0</v>
      </c>
      <c r="CF560" s="2">
        <v>9.9900000000000003E-2</v>
      </c>
      <c r="CG560" s="2">
        <v>0</v>
      </c>
      <c r="CH560" s="2">
        <v>0</v>
      </c>
      <c r="CI560" s="4">
        <v>10.322100000000001</v>
      </c>
      <c r="CJ560" s="4">
        <v>5.7428999999999997</v>
      </c>
      <c r="CK560" s="4">
        <v>4.4999999999999997E-3</v>
      </c>
      <c r="CL560" s="2">
        <v>80.941500000000005</v>
      </c>
      <c r="CM560" s="2">
        <v>86.822999999999993</v>
      </c>
      <c r="CN560" s="2">
        <v>0.2457</v>
      </c>
      <c r="CO560" s="4" t="s">
        <v>139</v>
      </c>
      <c r="CP560" s="4" t="s">
        <v>139</v>
      </c>
      <c r="CQ560" s="4" t="s">
        <v>139</v>
      </c>
      <c r="CR560" s="2" t="s">
        <v>139</v>
      </c>
      <c r="CS560" s="2" t="s">
        <v>139</v>
      </c>
      <c r="CT560" s="2" t="s">
        <v>139</v>
      </c>
      <c r="CU560" s="4">
        <v>27.674099999999999</v>
      </c>
      <c r="CV560" s="4">
        <v>19.674900000000001</v>
      </c>
      <c r="CW560" s="4">
        <v>2.07E-2</v>
      </c>
      <c r="CX560" s="2">
        <v>54.550800000000002</v>
      </c>
      <c r="CY560" s="2">
        <v>68.201099999999997</v>
      </c>
      <c r="CZ560" s="2">
        <v>0.22770000000000001</v>
      </c>
      <c r="DA560" s="4">
        <v>0</v>
      </c>
      <c r="DB560" s="4">
        <v>0</v>
      </c>
      <c r="DC560" s="4">
        <v>0</v>
      </c>
      <c r="DD560" s="2">
        <v>4875900</v>
      </c>
      <c r="DE560" s="2">
        <v>6154720</v>
      </c>
      <c r="DF560" s="2">
        <v>11033000</v>
      </c>
      <c r="DG560" s="4">
        <v>36</v>
      </c>
      <c r="DH560" s="4">
        <v>21</v>
      </c>
      <c r="DI560" s="4">
        <v>16</v>
      </c>
      <c r="DJ560" s="2">
        <v>0</v>
      </c>
      <c r="DK560" s="2">
        <v>0</v>
      </c>
      <c r="DL560" s="2">
        <v>1</v>
      </c>
      <c r="DM560" s="4">
        <v>81</v>
      </c>
      <c r="DN560" s="4">
        <v>77</v>
      </c>
      <c r="DO560" s="4">
        <v>57</v>
      </c>
      <c r="DP560" s="2">
        <v>16.609200000000001</v>
      </c>
      <c r="DQ560" s="2">
        <v>15.509</v>
      </c>
      <c r="DR560" s="2">
        <v>13.888</v>
      </c>
      <c r="DS560" s="4">
        <v>157.137</v>
      </c>
      <c r="DT560" s="4">
        <v>178.62299999999999</v>
      </c>
      <c r="DU560" s="4">
        <v>174.34899999999999</v>
      </c>
      <c r="DV560" s="2">
        <v>0.70257950000000002</v>
      </c>
      <c r="DW560" s="2">
        <v>0.70142199999999999</v>
      </c>
      <c r="DX560" s="2">
        <v>0.7036905</v>
      </c>
      <c r="DY560" s="4">
        <v>0</v>
      </c>
      <c r="DZ560" s="2">
        <v>0</v>
      </c>
      <c r="EA560" s="7">
        <v>0</v>
      </c>
      <c r="EB560" s="7">
        <v>0</v>
      </c>
      <c r="EC560" s="7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5">
        <v>0</v>
      </c>
      <c r="EN560" s="5">
        <v>0</v>
      </c>
      <c r="EO560" s="5">
        <v>0</v>
      </c>
      <c r="EP560" t="s">
        <v>139</v>
      </c>
      <c r="EQ560" t="s">
        <v>139</v>
      </c>
      <c r="ER560" t="s">
        <v>139</v>
      </c>
      <c r="ES560" s="5" t="s">
        <v>139</v>
      </c>
      <c r="ET560" s="5" t="s">
        <v>139</v>
      </c>
      <c r="EU560" s="5" t="s">
        <v>139</v>
      </c>
    </row>
    <row r="561" spans="1:151" x14ac:dyDescent="0.25">
      <c r="A561" t="s">
        <v>699</v>
      </c>
      <c r="B561">
        <v>559</v>
      </c>
      <c r="C561" s="4">
        <v>383.42070000000001</v>
      </c>
      <c r="D561" s="2">
        <v>158.3622</v>
      </c>
      <c r="E561" s="4">
        <v>225.05850000000001</v>
      </c>
      <c r="F561" s="8">
        <v>0.41302464890399998</v>
      </c>
      <c r="G561" s="2">
        <v>718.760974336</v>
      </c>
      <c r="H561" s="4">
        <v>633.84200853000004</v>
      </c>
      <c r="I561">
        <v>232</v>
      </c>
      <c r="J561" s="5">
        <v>1509</v>
      </c>
      <c r="K561" s="2">
        <v>220.69816446999999</v>
      </c>
      <c r="L561" s="4">
        <v>848.57227292899995</v>
      </c>
      <c r="M561" s="2">
        <v>551</v>
      </c>
      <c r="N561" s="4">
        <v>1509</v>
      </c>
      <c r="O561" s="2">
        <v>177.26790386799999</v>
      </c>
      <c r="P561" s="5">
        <v>0</v>
      </c>
      <c r="Q561" s="5">
        <v>551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592</v>
      </c>
      <c r="Z561" s="5">
        <v>609</v>
      </c>
      <c r="AA561" s="5">
        <v>0</v>
      </c>
      <c r="AB561" s="5">
        <v>0</v>
      </c>
      <c r="AC561" s="5">
        <v>0</v>
      </c>
      <c r="AD561" s="5">
        <v>0</v>
      </c>
      <c r="AE561" s="5">
        <v>597</v>
      </c>
      <c r="AF561" s="5">
        <v>0</v>
      </c>
      <c r="AG561" s="5">
        <v>0</v>
      </c>
      <c r="AH561">
        <v>0</v>
      </c>
      <c r="AI561">
        <v>1509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953</v>
      </c>
      <c r="AR561">
        <v>1031</v>
      </c>
      <c r="AS561">
        <v>0</v>
      </c>
      <c r="AT561">
        <v>0</v>
      </c>
      <c r="AU561">
        <v>0</v>
      </c>
      <c r="AV561">
        <v>0</v>
      </c>
      <c r="AW561">
        <v>1230</v>
      </c>
      <c r="AX561">
        <v>0</v>
      </c>
      <c r="AY561">
        <v>0</v>
      </c>
      <c r="AZ561" s="5">
        <v>2348.34238</v>
      </c>
      <c r="BA561" s="5">
        <v>1199.036347</v>
      </c>
      <c r="BB561" s="5">
        <v>2049.2625429999998</v>
      </c>
      <c r="BC561" s="5">
        <v>41.929000000000002</v>
      </c>
      <c r="BD561" s="5">
        <v>2346.136066</v>
      </c>
      <c r="BE561" s="5">
        <v>1338.2529999999999</v>
      </c>
      <c r="BF561" s="5">
        <v>1076.8373759999999</v>
      </c>
      <c r="BG561" s="5">
        <v>1485.48407</v>
      </c>
      <c r="BH561" s="5">
        <v>2242.4747699999998</v>
      </c>
      <c r="BI561" s="5">
        <v>737.48800000000006</v>
      </c>
      <c r="BJ561" s="5">
        <v>877.23199999999997</v>
      </c>
      <c r="BK561" s="5">
        <v>2668.9860359999998</v>
      </c>
      <c r="BL561" s="5">
        <v>2089.2365239999999</v>
      </c>
      <c r="BM561" s="5">
        <v>0</v>
      </c>
      <c r="BN561" s="5">
        <v>2051.5836530000001</v>
      </c>
      <c r="BO561" s="5">
        <v>987.99400000000003</v>
      </c>
      <c r="BP561" s="5">
        <v>1403.317299</v>
      </c>
      <c r="BQ561" s="5">
        <v>0</v>
      </c>
      <c r="BR561" s="5" t="s">
        <v>1228</v>
      </c>
      <c r="BS561">
        <v>4</v>
      </c>
      <c r="BT561" s="5">
        <v>1</v>
      </c>
      <c r="BU561" s="5">
        <v>0.25</v>
      </c>
      <c r="BV561" s="2">
        <v>225.22139999999999</v>
      </c>
      <c r="BW561" s="2">
        <v>158.19929999999999</v>
      </c>
      <c r="BX561" s="2">
        <v>0.16289999999999999</v>
      </c>
      <c r="BY561" s="4">
        <v>0</v>
      </c>
      <c r="BZ561" s="4">
        <v>0</v>
      </c>
      <c r="CA561" s="4">
        <v>0</v>
      </c>
      <c r="CB561" s="2">
        <v>0</v>
      </c>
      <c r="CC561" s="4">
        <v>0</v>
      </c>
      <c r="CD561" s="4">
        <v>0</v>
      </c>
      <c r="CE561" s="4">
        <v>0</v>
      </c>
      <c r="CF561" s="2">
        <v>1.0610999999999999</v>
      </c>
      <c r="CG561" s="2">
        <v>0.18809999999999999</v>
      </c>
      <c r="CH561" s="2">
        <v>2.7000000000000001E-3</v>
      </c>
      <c r="CI561" s="4">
        <v>89.330399999999997</v>
      </c>
      <c r="CJ561" s="4">
        <v>26.8551</v>
      </c>
      <c r="CK561" s="4">
        <v>5.3999999999999999E-2</v>
      </c>
      <c r="CL561" s="2">
        <v>134.82990000000001</v>
      </c>
      <c r="CM561" s="2">
        <v>131.15610000000001</v>
      </c>
      <c r="CN561" s="2">
        <v>0.1062</v>
      </c>
      <c r="CO561" s="4" t="s">
        <v>139</v>
      </c>
      <c r="CP561" s="4" t="s">
        <v>139</v>
      </c>
      <c r="CQ561" s="4" t="s">
        <v>139</v>
      </c>
      <c r="CR561" s="2" t="s">
        <v>139</v>
      </c>
      <c r="CS561" s="2" t="s">
        <v>139</v>
      </c>
      <c r="CT561" s="2" t="s">
        <v>139</v>
      </c>
      <c r="CU561" s="4">
        <v>94.915800000000004</v>
      </c>
      <c r="CV561" s="4">
        <v>53.020800000000001</v>
      </c>
      <c r="CW561" s="4">
        <v>7.7399999999999997E-2</v>
      </c>
      <c r="CX561" s="2">
        <v>42.508800000000001</v>
      </c>
      <c r="CY561" s="2">
        <v>79.894800000000004</v>
      </c>
      <c r="CZ561" s="2">
        <v>2.7E-2</v>
      </c>
      <c r="DA561" s="4">
        <v>0</v>
      </c>
      <c r="DB561" s="4">
        <v>0</v>
      </c>
      <c r="DC561" s="4">
        <v>0</v>
      </c>
      <c r="DD561" s="2">
        <v>5185550</v>
      </c>
      <c r="DE561" s="2">
        <v>3827510</v>
      </c>
      <c r="DF561" s="2">
        <v>2860580</v>
      </c>
      <c r="DG561" s="4">
        <v>33</v>
      </c>
      <c r="DH561" s="4">
        <v>31</v>
      </c>
      <c r="DI561" s="4">
        <v>25</v>
      </c>
      <c r="DJ561" s="2">
        <v>0</v>
      </c>
      <c r="DK561" s="2">
        <v>0</v>
      </c>
      <c r="DL561" s="2">
        <v>0</v>
      </c>
      <c r="DM561" s="4">
        <v>81</v>
      </c>
      <c r="DN561" s="4">
        <v>81</v>
      </c>
      <c r="DO561" s="4">
        <v>72</v>
      </c>
      <c r="DP561" s="2">
        <v>13.943199999999999</v>
      </c>
      <c r="DQ561" s="2">
        <v>15.6593</v>
      </c>
      <c r="DR561" s="2">
        <v>14.5288</v>
      </c>
      <c r="DS561" s="4">
        <v>175.37799999999999</v>
      </c>
      <c r="DT561" s="4">
        <v>160.20500000000001</v>
      </c>
      <c r="DU561" s="4">
        <v>195.17699999999999</v>
      </c>
      <c r="DV561" s="2">
        <v>0.70496449999999999</v>
      </c>
      <c r="DW561" s="2">
        <v>0.70385600000000004</v>
      </c>
      <c r="DX561" s="2">
        <v>0.6746605</v>
      </c>
      <c r="DY561" s="4">
        <v>0</v>
      </c>
      <c r="DZ561" s="2">
        <v>0</v>
      </c>
      <c r="EA561" s="7">
        <v>0</v>
      </c>
      <c r="EB561" s="7">
        <v>0</v>
      </c>
      <c r="EC561" s="7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5">
        <v>0</v>
      </c>
      <c r="EN561" s="5">
        <v>0</v>
      </c>
      <c r="EO561" s="5">
        <v>0</v>
      </c>
      <c r="EP561" t="s">
        <v>139</v>
      </c>
      <c r="EQ561" t="s">
        <v>139</v>
      </c>
      <c r="ER561" t="s">
        <v>139</v>
      </c>
      <c r="ES561" s="5" t="s">
        <v>139</v>
      </c>
      <c r="ET561" s="5" t="s">
        <v>139</v>
      </c>
      <c r="EU561" s="5" t="s">
        <v>139</v>
      </c>
    </row>
    <row r="562" spans="1:151" x14ac:dyDescent="0.25">
      <c r="A562" t="s">
        <v>700</v>
      </c>
      <c r="B562">
        <v>560</v>
      </c>
      <c r="C562" s="4">
        <v>2232.279</v>
      </c>
      <c r="D562" s="2">
        <v>1351.4472000000001</v>
      </c>
      <c r="E562" s="4">
        <v>880.83180000000004</v>
      </c>
      <c r="F562" s="8">
        <v>0.60541142034700002</v>
      </c>
      <c r="G562" s="2">
        <v>1035.64595988</v>
      </c>
      <c r="H562" s="4">
        <v>1054.86503219</v>
      </c>
      <c r="I562">
        <v>497</v>
      </c>
      <c r="J562" s="5">
        <v>2158</v>
      </c>
      <c r="K562" s="2">
        <v>302.73524056100001</v>
      </c>
      <c r="L562" s="4">
        <v>1237.0956368100001</v>
      </c>
      <c r="M562" s="2">
        <v>714</v>
      </c>
      <c r="N562" s="4">
        <v>2290</v>
      </c>
      <c r="O562" s="2">
        <v>226.22625450199999</v>
      </c>
      <c r="P562" s="5">
        <v>836</v>
      </c>
      <c r="Q562" s="5">
        <v>801</v>
      </c>
      <c r="R562" s="5">
        <v>0</v>
      </c>
      <c r="S562" s="5">
        <v>0</v>
      </c>
      <c r="T562" s="5">
        <v>840</v>
      </c>
      <c r="U562" s="5">
        <v>797</v>
      </c>
      <c r="V562" s="5">
        <v>897</v>
      </c>
      <c r="W562" s="5">
        <v>714</v>
      </c>
      <c r="X562" s="5">
        <v>0</v>
      </c>
      <c r="Y562" s="5">
        <v>890</v>
      </c>
      <c r="Z562" s="5">
        <v>882</v>
      </c>
      <c r="AA562" s="5">
        <v>878</v>
      </c>
      <c r="AB562" s="5">
        <v>889</v>
      </c>
      <c r="AC562" s="5">
        <v>0</v>
      </c>
      <c r="AD562" s="5">
        <v>0</v>
      </c>
      <c r="AE562" s="5">
        <v>879</v>
      </c>
      <c r="AF562" s="5">
        <v>793</v>
      </c>
      <c r="AG562" s="5">
        <v>0</v>
      </c>
      <c r="AH562">
        <v>2290</v>
      </c>
      <c r="AI562">
        <v>1509</v>
      </c>
      <c r="AJ562">
        <v>0</v>
      </c>
      <c r="AK562">
        <v>0</v>
      </c>
      <c r="AL562">
        <v>1820</v>
      </c>
      <c r="AM562">
        <v>1598</v>
      </c>
      <c r="AN562">
        <v>1232</v>
      </c>
      <c r="AO562">
        <v>1673</v>
      </c>
      <c r="AP562">
        <v>0</v>
      </c>
      <c r="AQ562">
        <v>953</v>
      </c>
      <c r="AR562">
        <v>1031</v>
      </c>
      <c r="AS562">
        <v>1748</v>
      </c>
      <c r="AT562">
        <v>1813</v>
      </c>
      <c r="AU562">
        <v>0</v>
      </c>
      <c r="AV562">
        <v>0</v>
      </c>
      <c r="AW562">
        <v>1230</v>
      </c>
      <c r="AX562">
        <v>1760</v>
      </c>
      <c r="AY562">
        <v>0</v>
      </c>
      <c r="AZ562" s="5">
        <v>2348.34238</v>
      </c>
      <c r="BA562" s="5">
        <v>1199.036347</v>
      </c>
      <c r="BB562" s="5">
        <v>2049.2625429999998</v>
      </c>
      <c r="BC562" s="5">
        <v>41.929000000000002</v>
      </c>
      <c r="BD562" s="5">
        <v>2346.136066</v>
      </c>
      <c r="BE562" s="5">
        <v>1338.2529999999999</v>
      </c>
      <c r="BF562" s="5">
        <v>1076.8373759999999</v>
      </c>
      <c r="BG562" s="5">
        <v>1485.48407</v>
      </c>
      <c r="BH562" s="5">
        <v>2242.4747699999998</v>
      </c>
      <c r="BI562" s="5">
        <v>737.48800000000006</v>
      </c>
      <c r="BJ562" s="5">
        <v>877.23199999999997</v>
      </c>
      <c r="BK562" s="5">
        <v>2668.9860359999998</v>
      </c>
      <c r="BL562" s="5">
        <v>2089.2365239999999</v>
      </c>
      <c r="BM562" s="5">
        <v>0</v>
      </c>
      <c r="BN562" s="5">
        <v>2051.5836530000001</v>
      </c>
      <c r="BO562" s="5">
        <v>987.99400000000003</v>
      </c>
      <c r="BP562" s="5">
        <v>1403.317299</v>
      </c>
      <c r="BQ562" s="5">
        <v>0</v>
      </c>
      <c r="BR562" s="5" t="s">
        <v>1228</v>
      </c>
      <c r="BS562">
        <v>12</v>
      </c>
      <c r="BT562" s="5">
        <v>4</v>
      </c>
      <c r="BU562" s="5">
        <v>0.33333333333300003</v>
      </c>
      <c r="BV562" s="2">
        <v>881.53110000000004</v>
      </c>
      <c r="BW562" s="2">
        <v>1350.7479000000001</v>
      </c>
      <c r="BX562" s="2">
        <v>0.69930000000000003</v>
      </c>
      <c r="BY562" s="4">
        <v>0</v>
      </c>
      <c r="BZ562" s="4">
        <v>0</v>
      </c>
      <c r="CA562" s="4">
        <v>0</v>
      </c>
      <c r="CB562" s="2">
        <v>1</v>
      </c>
      <c r="CC562" s="4">
        <v>67.5702</v>
      </c>
      <c r="CD562" s="4">
        <v>73.266300000000001</v>
      </c>
      <c r="CE562" s="4">
        <v>0</v>
      </c>
      <c r="CF562" s="2">
        <v>32.079599999999999</v>
      </c>
      <c r="CG562" s="2">
        <v>4.7915999999999999</v>
      </c>
      <c r="CH562" s="2">
        <v>0</v>
      </c>
      <c r="CI562" s="4">
        <v>158.0472</v>
      </c>
      <c r="CJ562" s="4">
        <v>101.1258</v>
      </c>
      <c r="CK562" s="4">
        <v>6.7500000000000004E-2</v>
      </c>
      <c r="CL562" s="2">
        <v>691.40430000000003</v>
      </c>
      <c r="CM562" s="2">
        <v>1244.8305</v>
      </c>
      <c r="CN562" s="2">
        <v>0.63180000000000003</v>
      </c>
      <c r="CO562" s="4" t="s">
        <v>139</v>
      </c>
      <c r="CP562" s="4" t="s">
        <v>139</v>
      </c>
      <c r="CQ562" s="4" t="s">
        <v>139</v>
      </c>
      <c r="CR562" s="2" t="s">
        <v>139</v>
      </c>
      <c r="CS562" s="2" t="s">
        <v>139</v>
      </c>
      <c r="CT562" s="2" t="s">
        <v>139</v>
      </c>
      <c r="CU562" s="4">
        <v>208.3158</v>
      </c>
      <c r="CV562" s="4">
        <v>217.27440000000001</v>
      </c>
      <c r="CW562" s="4">
        <v>0.1764</v>
      </c>
      <c r="CX562" s="2">
        <v>439.2441</v>
      </c>
      <c r="CY562" s="2">
        <v>1011.3165</v>
      </c>
      <c r="CZ562" s="2">
        <v>0.4365</v>
      </c>
      <c r="DA562" s="4">
        <v>0</v>
      </c>
      <c r="DB562" s="4">
        <v>0</v>
      </c>
      <c r="DC562" s="4">
        <v>0</v>
      </c>
      <c r="DD562" s="2">
        <v>3482510</v>
      </c>
      <c r="DE562" s="2">
        <v>4294420</v>
      </c>
      <c r="DF562" s="2">
        <v>15018000</v>
      </c>
      <c r="DG562" s="4">
        <v>6</v>
      </c>
      <c r="DH562" s="4">
        <v>6</v>
      </c>
      <c r="DI562" s="4">
        <v>19</v>
      </c>
      <c r="DJ562" s="2">
        <v>0</v>
      </c>
      <c r="DK562" s="2">
        <v>0</v>
      </c>
      <c r="DL562" s="2">
        <v>2</v>
      </c>
      <c r="DM562" s="4">
        <v>83</v>
      </c>
      <c r="DN562" s="4">
        <v>81</v>
      </c>
      <c r="DO562" s="4">
        <v>65</v>
      </c>
      <c r="DP562" s="2">
        <v>15.928800000000001</v>
      </c>
      <c r="DQ562" s="2">
        <v>12.095599999999999</v>
      </c>
      <c r="DR562" s="2">
        <v>9.3803800000000006</v>
      </c>
      <c r="DS562" s="4">
        <v>121.08199999999999</v>
      </c>
      <c r="DT562" s="4">
        <v>116.673</v>
      </c>
      <c r="DU562" s="4">
        <v>128.44999999999999</v>
      </c>
      <c r="DV562" s="2">
        <v>0.58349300000000004</v>
      </c>
      <c r="DW562" s="2">
        <v>0.58131350000000004</v>
      </c>
      <c r="DX562" s="2">
        <v>0.63498250000000001</v>
      </c>
      <c r="DY562" s="4">
        <v>0</v>
      </c>
      <c r="DZ562" s="2">
        <v>0</v>
      </c>
      <c r="EA562" s="7">
        <v>0</v>
      </c>
      <c r="EB562" s="7">
        <v>0</v>
      </c>
      <c r="EC562" s="7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5">
        <v>0</v>
      </c>
      <c r="EN562" s="5">
        <v>0</v>
      </c>
      <c r="EO562" s="5">
        <v>0</v>
      </c>
      <c r="EP562" t="s">
        <v>139</v>
      </c>
      <c r="EQ562" t="s">
        <v>139</v>
      </c>
      <c r="ER562" t="s">
        <v>139</v>
      </c>
      <c r="ES562" s="5" t="s">
        <v>139</v>
      </c>
      <c r="ET562" s="5" t="s">
        <v>139</v>
      </c>
      <c r="EU562" s="5" t="s">
        <v>139</v>
      </c>
    </row>
    <row r="563" spans="1:151" x14ac:dyDescent="0.25">
      <c r="A563" t="s">
        <v>701</v>
      </c>
      <c r="B563">
        <v>561</v>
      </c>
      <c r="C563" s="4">
        <v>214.42590000000001</v>
      </c>
      <c r="D563" s="2">
        <v>195.51150000000001</v>
      </c>
      <c r="E563" s="4">
        <v>18.914400000000001</v>
      </c>
      <c r="F563" s="8">
        <v>0.91179050665100003</v>
      </c>
      <c r="G563" s="2">
        <v>78.477526643000004</v>
      </c>
      <c r="H563" s="4">
        <v>1409.9288439500001</v>
      </c>
      <c r="I563">
        <v>561</v>
      </c>
      <c r="J563" s="5">
        <v>2180</v>
      </c>
      <c r="K563" s="2">
        <v>410.52586177299997</v>
      </c>
      <c r="L563" s="4">
        <v>1552.2716597199999</v>
      </c>
      <c r="M563" s="2">
        <v>847</v>
      </c>
      <c r="N563" s="4">
        <v>2497</v>
      </c>
      <c r="O563" s="2">
        <v>384.97960201799998</v>
      </c>
      <c r="P563" s="5">
        <v>847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>
        <v>2497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5">
        <v>2348.34238</v>
      </c>
      <c r="BA563" s="5">
        <v>1199.036347</v>
      </c>
      <c r="BB563" s="5">
        <v>2049.2625429999998</v>
      </c>
      <c r="BC563" s="5">
        <v>41.929000000000002</v>
      </c>
      <c r="BD563" s="5">
        <v>2346.136066</v>
      </c>
      <c r="BE563" s="5">
        <v>1338.2529999999999</v>
      </c>
      <c r="BF563" s="5">
        <v>1076.8373759999999</v>
      </c>
      <c r="BG563" s="5">
        <v>1485.48407</v>
      </c>
      <c r="BH563" s="5">
        <v>2242.4747699999998</v>
      </c>
      <c r="BI563" s="5">
        <v>737.48800000000006</v>
      </c>
      <c r="BJ563" s="5">
        <v>877.23199999999997</v>
      </c>
      <c r="BK563" s="5">
        <v>2668.9860359999998</v>
      </c>
      <c r="BL563" s="5">
        <v>2089.2365239999999</v>
      </c>
      <c r="BM563" s="5">
        <v>0</v>
      </c>
      <c r="BN563" s="5">
        <v>2051.5836530000001</v>
      </c>
      <c r="BO563" s="5">
        <v>987.99400000000003</v>
      </c>
      <c r="BP563" s="5">
        <v>1403.317299</v>
      </c>
      <c r="BQ563" s="5">
        <v>0</v>
      </c>
      <c r="BR563" s="5" t="s">
        <v>1228</v>
      </c>
      <c r="BS563">
        <v>1</v>
      </c>
      <c r="BT563" s="5">
        <v>0</v>
      </c>
      <c r="BU563" s="5">
        <v>0</v>
      </c>
      <c r="BV563" s="2">
        <v>31.202100000000002</v>
      </c>
      <c r="BW563" s="2">
        <v>183.22380000000001</v>
      </c>
      <c r="BX563" s="2">
        <v>12.287699999999999</v>
      </c>
      <c r="BY563" s="4">
        <v>0</v>
      </c>
      <c r="BZ563" s="4">
        <v>0</v>
      </c>
      <c r="CA563" s="4">
        <v>0</v>
      </c>
      <c r="CB563" s="2">
        <v>0</v>
      </c>
      <c r="CC563" s="4">
        <v>0.68669999999999998</v>
      </c>
      <c r="CD563" s="4">
        <v>1.5435000000000001</v>
      </c>
      <c r="CE563" s="4">
        <v>0</v>
      </c>
      <c r="CF563" s="2">
        <v>3.8502000000000001</v>
      </c>
      <c r="CG563" s="2">
        <v>1.5533999999999999</v>
      </c>
      <c r="CH563" s="2">
        <v>8.9999999999999993E-3</v>
      </c>
      <c r="CI563" s="4">
        <v>24.588899999999999</v>
      </c>
      <c r="CJ563" s="4">
        <v>125.2773</v>
      </c>
      <c r="CK563" s="4">
        <v>1.8711</v>
      </c>
      <c r="CL563" s="2">
        <v>2.7629999999999999</v>
      </c>
      <c r="CM563" s="2">
        <v>56.393099999999997</v>
      </c>
      <c r="CN563" s="2">
        <v>10.4076</v>
      </c>
      <c r="CO563" s="4" t="s">
        <v>139</v>
      </c>
      <c r="CP563" s="4" t="s">
        <v>139</v>
      </c>
      <c r="CQ563" s="4" t="s">
        <v>139</v>
      </c>
      <c r="CR563" s="2" t="s">
        <v>139</v>
      </c>
      <c r="CS563" s="2" t="s">
        <v>139</v>
      </c>
      <c r="CT563" s="2" t="s">
        <v>139</v>
      </c>
      <c r="CU563" s="4">
        <v>1.4094</v>
      </c>
      <c r="CV563" s="4">
        <v>32.886000000000003</v>
      </c>
      <c r="CW563" s="4">
        <v>4.1399999999999997</v>
      </c>
      <c r="CX563" s="2">
        <v>0.18809999999999999</v>
      </c>
      <c r="CY563" s="2">
        <v>18.0351</v>
      </c>
      <c r="CZ563" s="2">
        <v>5.3270999999999997</v>
      </c>
      <c r="DA563" s="4">
        <v>0</v>
      </c>
      <c r="DB563" s="4">
        <v>0</v>
      </c>
      <c r="DC563" s="4">
        <v>0</v>
      </c>
      <c r="DD563" s="2">
        <v>2312670</v>
      </c>
      <c r="DE563" s="2">
        <v>1736110</v>
      </c>
      <c r="DF563" s="2">
        <v>5597090</v>
      </c>
      <c r="DG563" s="4">
        <v>14</v>
      </c>
      <c r="DH563" s="4">
        <v>16</v>
      </c>
      <c r="DI563" s="4">
        <v>20</v>
      </c>
      <c r="DJ563" s="2">
        <v>0</v>
      </c>
      <c r="DK563" s="2">
        <v>0</v>
      </c>
      <c r="DL563" s="2">
        <v>0</v>
      </c>
      <c r="DM563" s="4">
        <v>73</v>
      </c>
      <c r="DN563" s="4">
        <v>76</v>
      </c>
      <c r="DO563" s="4">
        <v>71</v>
      </c>
      <c r="DP563" s="2">
        <v>12.175000000000001</v>
      </c>
      <c r="DQ563" s="2">
        <v>9.5539799999999993</v>
      </c>
      <c r="DR563" s="2">
        <v>9.9751499999999993</v>
      </c>
      <c r="DS563" s="4">
        <v>215.32499999999999</v>
      </c>
      <c r="DT563" s="4">
        <v>224.46899999999999</v>
      </c>
      <c r="DU563" s="4">
        <v>189.33199999999999</v>
      </c>
      <c r="DV563" s="2">
        <v>0.68423049999999996</v>
      </c>
      <c r="DW563" s="2">
        <v>0.67320349999999995</v>
      </c>
      <c r="DX563" s="2">
        <v>0.64459449999999996</v>
      </c>
      <c r="DY563" s="4">
        <v>0</v>
      </c>
      <c r="DZ563" s="2">
        <v>0</v>
      </c>
      <c r="EA563" s="7">
        <v>0</v>
      </c>
      <c r="EB563" s="7">
        <v>0</v>
      </c>
      <c r="EC563" s="7">
        <v>0</v>
      </c>
      <c r="ED563" s="2">
        <v>0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5">
        <v>0</v>
      </c>
      <c r="EN563" s="5">
        <v>0</v>
      </c>
      <c r="EO563" s="5">
        <v>0</v>
      </c>
      <c r="EP563" t="s">
        <v>139</v>
      </c>
      <c r="EQ563" t="s">
        <v>139</v>
      </c>
      <c r="ER563" t="s">
        <v>139</v>
      </c>
      <c r="ES563" s="5" t="s">
        <v>139</v>
      </c>
      <c r="ET563" s="5" t="s">
        <v>139</v>
      </c>
      <c r="EU563" s="5" t="s">
        <v>139</v>
      </c>
    </row>
    <row r="564" spans="1:151" x14ac:dyDescent="0.25">
      <c r="A564" t="s">
        <v>702</v>
      </c>
      <c r="B564">
        <v>562</v>
      </c>
      <c r="C564" s="4">
        <v>176.4639</v>
      </c>
      <c r="D564" s="2">
        <v>77.172300000000007</v>
      </c>
      <c r="E564" s="4">
        <v>99.291600000000003</v>
      </c>
      <c r="F564" s="8">
        <v>0.43732627466599999</v>
      </c>
      <c r="G564" s="2">
        <v>621.23407024799997</v>
      </c>
      <c r="H564" s="4">
        <v>365.71812761699999</v>
      </c>
      <c r="I564">
        <v>184</v>
      </c>
      <c r="J564" s="5">
        <v>626</v>
      </c>
      <c r="K564" s="2">
        <v>106.64402249</v>
      </c>
      <c r="L564" s="4">
        <v>588.67077565399995</v>
      </c>
      <c r="M564" s="2">
        <v>409</v>
      </c>
      <c r="N564" s="4">
        <v>918</v>
      </c>
      <c r="O564" s="2">
        <v>107.177284802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409</v>
      </c>
      <c r="AF564" s="5">
        <v>0</v>
      </c>
      <c r="AG564" s="5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918</v>
      </c>
      <c r="AX564">
        <v>0</v>
      </c>
      <c r="AY564">
        <v>0</v>
      </c>
      <c r="AZ564" s="5">
        <v>2348.34238</v>
      </c>
      <c r="BA564" s="5">
        <v>1199.036347</v>
      </c>
      <c r="BB564" s="5">
        <v>2049.2625429999998</v>
      </c>
      <c r="BC564" s="5">
        <v>41.929000000000002</v>
      </c>
      <c r="BD564" s="5">
        <v>2346.136066</v>
      </c>
      <c r="BE564" s="5">
        <v>1338.2529999999999</v>
      </c>
      <c r="BF564" s="5">
        <v>1076.8373759999999</v>
      </c>
      <c r="BG564" s="5">
        <v>1485.48407</v>
      </c>
      <c r="BH564" s="5">
        <v>2242.4747699999998</v>
      </c>
      <c r="BI564" s="5">
        <v>737.48800000000006</v>
      </c>
      <c r="BJ564" s="5">
        <v>877.23199999999997</v>
      </c>
      <c r="BK564" s="5">
        <v>2668.9860359999998</v>
      </c>
      <c r="BL564" s="5">
        <v>2089.2365239999999</v>
      </c>
      <c r="BM564" s="5">
        <v>0</v>
      </c>
      <c r="BN564" s="5">
        <v>2051.5836530000001</v>
      </c>
      <c r="BO564" s="5">
        <v>987.99400000000003</v>
      </c>
      <c r="BP564" s="5">
        <v>1403.317299</v>
      </c>
      <c r="BQ564" s="5">
        <v>0</v>
      </c>
      <c r="BR564" s="5" t="s">
        <v>1228</v>
      </c>
      <c r="BS564">
        <v>1</v>
      </c>
      <c r="BT564" s="5">
        <v>0</v>
      </c>
      <c r="BU564" s="5">
        <v>0</v>
      </c>
      <c r="BV564" s="2">
        <v>130.78980000000001</v>
      </c>
      <c r="BW564" s="2">
        <v>45.674100000000003</v>
      </c>
      <c r="BX564" s="2">
        <v>31.498200000000001</v>
      </c>
      <c r="BY564" s="4">
        <v>0</v>
      </c>
      <c r="BZ564" s="4">
        <v>0</v>
      </c>
      <c r="CA564" s="4">
        <v>0</v>
      </c>
      <c r="CB564" s="2">
        <v>0</v>
      </c>
      <c r="CC564" s="4">
        <v>0</v>
      </c>
      <c r="CD564" s="4">
        <v>0</v>
      </c>
      <c r="CE564" s="4">
        <v>0</v>
      </c>
      <c r="CF564" s="2">
        <v>26.678699999999999</v>
      </c>
      <c r="CG564" s="2">
        <v>6.8400000000000002E-2</v>
      </c>
      <c r="CH564" s="2">
        <v>0</v>
      </c>
      <c r="CI564" s="4">
        <v>97.423199999999994</v>
      </c>
      <c r="CJ564" s="4">
        <v>33.9831</v>
      </c>
      <c r="CK564" s="4">
        <v>15.1965</v>
      </c>
      <c r="CL564" s="2">
        <v>6.6879</v>
      </c>
      <c r="CM564" s="2">
        <v>11.6226</v>
      </c>
      <c r="CN564" s="2">
        <v>16.3017</v>
      </c>
      <c r="CO564" s="4" t="s">
        <v>139</v>
      </c>
      <c r="CP564" s="4" t="s">
        <v>139</v>
      </c>
      <c r="CQ564" s="4" t="s">
        <v>139</v>
      </c>
      <c r="CR564" s="2" t="s">
        <v>139</v>
      </c>
      <c r="CS564" s="2" t="s">
        <v>139</v>
      </c>
      <c r="CT564" s="2" t="s">
        <v>139</v>
      </c>
      <c r="CU564" s="4">
        <v>5.8707000000000003</v>
      </c>
      <c r="CV564" s="4">
        <v>9.7704000000000004</v>
      </c>
      <c r="CW564" s="4">
        <v>12.1059</v>
      </c>
      <c r="CX564" s="2">
        <v>0.7137</v>
      </c>
      <c r="CY564" s="2">
        <v>1.8395999999999999</v>
      </c>
      <c r="CZ564" s="2">
        <v>4.3838999999999997</v>
      </c>
      <c r="DA564" s="4">
        <v>0</v>
      </c>
      <c r="DB564" s="4">
        <v>0</v>
      </c>
      <c r="DC564" s="4">
        <v>0</v>
      </c>
      <c r="DD564" s="2">
        <v>1279730</v>
      </c>
      <c r="DE564" s="2">
        <v>1468910</v>
      </c>
      <c r="DF564" s="2">
        <v>1471340</v>
      </c>
      <c r="DG564" s="4">
        <v>15</v>
      </c>
      <c r="DH564" s="4">
        <v>29</v>
      </c>
      <c r="DI564" s="4">
        <v>39</v>
      </c>
      <c r="DJ564" s="2">
        <v>0</v>
      </c>
      <c r="DK564" s="2">
        <v>0</v>
      </c>
      <c r="DL564" s="2">
        <v>0</v>
      </c>
      <c r="DM564" s="4">
        <v>77</v>
      </c>
      <c r="DN564" s="4">
        <v>77</v>
      </c>
      <c r="DO564" s="4">
        <v>78</v>
      </c>
      <c r="DP564" s="2">
        <v>13.412599999999999</v>
      </c>
      <c r="DQ564" s="2">
        <v>12.9476</v>
      </c>
      <c r="DR564" s="2">
        <v>12.9177</v>
      </c>
      <c r="DS564" s="4">
        <v>161.68700000000001</v>
      </c>
      <c r="DT564" s="4">
        <v>171.339</v>
      </c>
      <c r="DU564" s="4">
        <v>169.256</v>
      </c>
      <c r="DV564" s="2">
        <v>0.69341249999999999</v>
      </c>
      <c r="DW564" s="2">
        <v>0.70564000000000004</v>
      </c>
      <c r="DX564" s="2">
        <v>0.70425349999999998</v>
      </c>
      <c r="DY564" s="4">
        <v>12</v>
      </c>
      <c r="DZ564" s="2">
        <v>12</v>
      </c>
      <c r="EA564" s="7">
        <v>8.3333333333299994E-2</v>
      </c>
      <c r="EB564" s="7">
        <v>0.25</v>
      </c>
      <c r="EC564" s="7">
        <v>0.66666666666700003</v>
      </c>
      <c r="ED564" s="2">
        <v>0</v>
      </c>
      <c r="EE564" s="2">
        <v>0</v>
      </c>
      <c r="EF564" s="2">
        <v>3</v>
      </c>
      <c r="EG564" s="2">
        <v>0</v>
      </c>
      <c r="EH564" s="2">
        <v>0</v>
      </c>
      <c r="EI564" s="2">
        <v>9</v>
      </c>
      <c r="EJ564" s="2">
        <v>0</v>
      </c>
      <c r="EK564" s="2">
        <v>0</v>
      </c>
      <c r="EL564" s="2">
        <v>0</v>
      </c>
      <c r="EM564" s="5">
        <v>0</v>
      </c>
      <c r="EN564" s="5">
        <v>0</v>
      </c>
      <c r="EO564" s="5">
        <v>0</v>
      </c>
      <c r="EP564" t="s">
        <v>139</v>
      </c>
      <c r="EQ564" t="s">
        <v>139</v>
      </c>
      <c r="ER564" t="s">
        <v>139</v>
      </c>
      <c r="ES564" s="5" t="s">
        <v>139</v>
      </c>
      <c r="ET564" s="5" t="s">
        <v>139</v>
      </c>
      <c r="EU564" s="5" t="s">
        <v>139</v>
      </c>
    </row>
    <row r="565" spans="1:151" x14ac:dyDescent="0.25">
      <c r="A565" t="s">
        <v>703</v>
      </c>
      <c r="B565">
        <v>563</v>
      </c>
      <c r="C565" s="4">
        <v>1710.4869000000001</v>
      </c>
      <c r="D565" s="2">
        <v>947.28510000000006</v>
      </c>
      <c r="E565" s="4">
        <v>763.20180000000005</v>
      </c>
      <c r="F565" s="8">
        <v>0.55381020456800001</v>
      </c>
      <c r="G565" s="2">
        <v>955.29056858199999</v>
      </c>
      <c r="H565" s="4">
        <v>266.38709083399999</v>
      </c>
      <c r="I565">
        <v>0</v>
      </c>
      <c r="J565" s="5">
        <v>847</v>
      </c>
      <c r="K565" s="2">
        <v>207.77715041299999</v>
      </c>
      <c r="L565" s="4">
        <v>504.40416934699999</v>
      </c>
      <c r="M565" s="2">
        <v>149</v>
      </c>
      <c r="N565" s="4">
        <v>1190</v>
      </c>
      <c r="O565" s="2">
        <v>222.706766015</v>
      </c>
      <c r="P565" s="5">
        <v>170</v>
      </c>
      <c r="Q565" s="5">
        <v>154</v>
      </c>
      <c r="R565" s="5">
        <v>0</v>
      </c>
      <c r="S565" s="5">
        <v>0</v>
      </c>
      <c r="T565" s="5">
        <v>0</v>
      </c>
      <c r="U565" s="5">
        <v>149</v>
      </c>
      <c r="V565" s="5">
        <v>0</v>
      </c>
      <c r="W565" s="5">
        <v>0</v>
      </c>
      <c r="X565" s="5">
        <v>0</v>
      </c>
      <c r="Y565" s="5">
        <v>191</v>
      </c>
      <c r="Z565" s="5">
        <v>245</v>
      </c>
      <c r="AA565" s="5">
        <v>0</v>
      </c>
      <c r="AB565" s="5">
        <v>0</v>
      </c>
      <c r="AC565" s="5">
        <v>0</v>
      </c>
      <c r="AD565" s="5">
        <v>0</v>
      </c>
      <c r="AE565" s="5">
        <v>197</v>
      </c>
      <c r="AF565" s="5">
        <v>0</v>
      </c>
      <c r="AG565" s="5">
        <v>0</v>
      </c>
      <c r="AH565">
        <v>1190</v>
      </c>
      <c r="AI565">
        <v>1079</v>
      </c>
      <c r="AJ565">
        <v>0</v>
      </c>
      <c r="AK565">
        <v>0</v>
      </c>
      <c r="AL565">
        <v>0</v>
      </c>
      <c r="AM565">
        <v>1125</v>
      </c>
      <c r="AN565">
        <v>0</v>
      </c>
      <c r="AO565">
        <v>0</v>
      </c>
      <c r="AP565">
        <v>0</v>
      </c>
      <c r="AQ565">
        <v>581</v>
      </c>
      <c r="AR565">
        <v>869</v>
      </c>
      <c r="AS565">
        <v>0</v>
      </c>
      <c r="AT565">
        <v>0</v>
      </c>
      <c r="AU565">
        <v>0</v>
      </c>
      <c r="AV565">
        <v>0</v>
      </c>
      <c r="AW565">
        <v>975</v>
      </c>
      <c r="AX565">
        <v>0</v>
      </c>
      <c r="AY565">
        <v>0</v>
      </c>
      <c r="AZ565" s="5">
        <v>2348.34238</v>
      </c>
      <c r="BA565" s="5">
        <v>1199.036347</v>
      </c>
      <c r="BB565" s="5">
        <v>2049.2625429999998</v>
      </c>
      <c r="BC565" s="5">
        <v>41.929000000000002</v>
      </c>
      <c r="BD565" s="5">
        <v>2346.136066</v>
      </c>
      <c r="BE565" s="5">
        <v>1338.2529999999999</v>
      </c>
      <c r="BF565" s="5">
        <v>1076.8373759999999</v>
      </c>
      <c r="BG565" s="5">
        <v>1485.48407</v>
      </c>
      <c r="BH565" s="5">
        <v>2242.4747699999998</v>
      </c>
      <c r="BI565" s="5">
        <v>737.48800000000006</v>
      </c>
      <c r="BJ565" s="5">
        <v>877.23199999999997</v>
      </c>
      <c r="BK565" s="5">
        <v>2668.9860359999998</v>
      </c>
      <c r="BL565" s="5">
        <v>2089.2365239999999</v>
      </c>
      <c r="BM565" s="5">
        <v>0</v>
      </c>
      <c r="BN565" s="5">
        <v>2051.5836530000001</v>
      </c>
      <c r="BO565" s="5">
        <v>987.99400000000003</v>
      </c>
      <c r="BP565" s="5">
        <v>1403.317299</v>
      </c>
      <c r="BQ565" s="5">
        <v>0</v>
      </c>
      <c r="BR565" s="5" t="s">
        <v>1228</v>
      </c>
      <c r="BS565">
        <v>6</v>
      </c>
      <c r="BT565" s="5">
        <v>0</v>
      </c>
      <c r="BU565" s="5">
        <v>0</v>
      </c>
      <c r="BV565" s="2">
        <v>893.12130000000002</v>
      </c>
      <c r="BW565" s="2">
        <v>817.36559999999997</v>
      </c>
      <c r="BX565" s="2">
        <v>129.9195</v>
      </c>
      <c r="BY565" s="4">
        <v>0</v>
      </c>
      <c r="BZ565" s="4">
        <v>0</v>
      </c>
      <c r="CA565" s="4">
        <v>0</v>
      </c>
      <c r="CB565" s="2">
        <v>0</v>
      </c>
      <c r="CC565" s="4">
        <v>3.9293999999999998</v>
      </c>
      <c r="CD565" s="4">
        <v>4.2579000000000002</v>
      </c>
      <c r="CE565" s="4">
        <v>0.68130000000000002</v>
      </c>
      <c r="CF565" s="2">
        <v>334.0197</v>
      </c>
      <c r="CG565" s="2">
        <v>167.28210000000001</v>
      </c>
      <c r="CH565" s="2">
        <v>10.008900000000001</v>
      </c>
      <c r="CI565" s="4">
        <v>548.07929999999999</v>
      </c>
      <c r="CJ565" s="4">
        <v>583.1739</v>
      </c>
      <c r="CK565" s="4">
        <v>99.072900000000004</v>
      </c>
      <c r="CL565" s="2">
        <v>11.0223</v>
      </c>
      <c r="CM565" s="2">
        <v>66.909599999999998</v>
      </c>
      <c r="CN565" s="2">
        <v>20.837700000000002</v>
      </c>
      <c r="CO565" s="4" t="s">
        <v>139</v>
      </c>
      <c r="CP565" s="4" t="s">
        <v>139</v>
      </c>
      <c r="CQ565" s="4" t="s">
        <v>139</v>
      </c>
      <c r="CR565" s="2" t="s">
        <v>139</v>
      </c>
      <c r="CS565" s="2" t="s">
        <v>139</v>
      </c>
      <c r="CT565" s="2" t="s">
        <v>139</v>
      </c>
      <c r="CU565" s="4">
        <v>7.2782999999999998</v>
      </c>
      <c r="CV565" s="4">
        <v>52.704000000000001</v>
      </c>
      <c r="CW565" s="4">
        <v>16.674299999999999</v>
      </c>
      <c r="CX565" s="2">
        <v>0.78120000000000001</v>
      </c>
      <c r="CY565" s="2">
        <v>8.7569999999999997</v>
      </c>
      <c r="CZ565" s="2">
        <v>1.8332999999999999</v>
      </c>
      <c r="DA565" s="4">
        <v>21.738600000000002</v>
      </c>
      <c r="DB565" s="4">
        <v>0</v>
      </c>
      <c r="DC565" s="4">
        <v>0</v>
      </c>
      <c r="DD565" s="2">
        <v>1995380</v>
      </c>
      <c r="DE565" s="2">
        <v>1837150</v>
      </c>
      <c r="DF565" s="2">
        <v>1689980</v>
      </c>
      <c r="DG565" s="4">
        <v>6</v>
      </c>
      <c r="DH565" s="4">
        <v>15</v>
      </c>
      <c r="DI565" s="4">
        <v>14</v>
      </c>
      <c r="DJ565" s="2">
        <v>0</v>
      </c>
      <c r="DK565" s="2">
        <v>0</v>
      </c>
      <c r="DL565" s="2">
        <v>0</v>
      </c>
      <c r="DM565" s="4">
        <v>85</v>
      </c>
      <c r="DN565" s="4">
        <v>83</v>
      </c>
      <c r="DO565" s="4">
        <v>80</v>
      </c>
      <c r="DP565" s="2">
        <v>11.926600000000001</v>
      </c>
      <c r="DQ565" s="2">
        <v>15.000999999999999</v>
      </c>
      <c r="DR565" s="2">
        <v>12.630699999999999</v>
      </c>
      <c r="DS565" s="4">
        <v>148.55500000000001</v>
      </c>
      <c r="DT565" s="4">
        <v>186.32</v>
      </c>
      <c r="DU565" s="4">
        <v>222.697</v>
      </c>
      <c r="DV565" s="2">
        <v>0.61473250000000002</v>
      </c>
      <c r="DW565" s="2">
        <v>0.69184699999999999</v>
      </c>
      <c r="DX565" s="2">
        <v>0.67489149999999998</v>
      </c>
      <c r="DY565" s="4">
        <v>23</v>
      </c>
      <c r="DZ565" s="2">
        <v>15</v>
      </c>
      <c r="EA565" s="7">
        <v>0.46666666666700002</v>
      </c>
      <c r="EB565" s="7">
        <v>0.26666666666700001</v>
      </c>
      <c r="EC565" s="7">
        <v>0.26666666666700001</v>
      </c>
      <c r="ED565" s="2">
        <v>0</v>
      </c>
      <c r="EE565" s="2">
        <v>0</v>
      </c>
      <c r="EF565" s="2">
        <v>9</v>
      </c>
      <c r="EG565" s="2">
        <v>0</v>
      </c>
      <c r="EH565" s="2">
        <v>0</v>
      </c>
      <c r="EI565" s="2">
        <v>6</v>
      </c>
      <c r="EJ565" s="2">
        <v>0</v>
      </c>
      <c r="EK565" s="2">
        <v>0</v>
      </c>
      <c r="EL565" s="2">
        <v>0</v>
      </c>
      <c r="EM565" s="5">
        <v>0</v>
      </c>
      <c r="EN565" s="5">
        <v>0</v>
      </c>
      <c r="EO565" s="5">
        <v>0</v>
      </c>
      <c r="EP565" t="s">
        <v>139</v>
      </c>
      <c r="EQ565" t="s">
        <v>139</v>
      </c>
      <c r="ER565" t="s">
        <v>139</v>
      </c>
      <c r="ES565" s="5" t="s">
        <v>139</v>
      </c>
      <c r="ET565" s="5" t="s">
        <v>139</v>
      </c>
      <c r="EU565" s="5" t="s">
        <v>139</v>
      </c>
    </row>
    <row r="566" spans="1:151" x14ac:dyDescent="0.25">
      <c r="A566" t="s">
        <v>704</v>
      </c>
      <c r="B566">
        <v>564</v>
      </c>
      <c r="C566" s="4">
        <v>512.21879999999999</v>
      </c>
      <c r="D566" s="2">
        <v>230.17590000000001</v>
      </c>
      <c r="E566" s="4">
        <v>282.04289999999997</v>
      </c>
      <c r="F566" s="8">
        <v>0.44937026911200001</v>
      </c>
      <c r="G566" s="2">
        <v>1104.7504013800001</v>
      </c>
      <c r="H566" s="4">
        <v>406.87332991300002</v>
      </c>
      <c r="I566">
        <v>67</v>
      </c>
      <c r="J566" s="5">
        <v>1176</v>
      </c>
      <c r="K566" s="2">
        <v>317.25863094699997</v>
      </c>
      <c r="L566" s="4">
        <v>742.86264765299995</v>
      </c>
      <c r="M566" s="2">
        <v>272</v>
      </c>
      <c r="N566" s="4">
        <v>1285</v>
      </c>
      <c r="O566" s="2">
        <v>257.13897878199998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272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1285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5">
        <v>2348.34238</v>
      </c>
      <c r="BA566" s="5">
        <v>1199.036347</v>
      </c>
      <c r="BB566" s="5">
        <v>2049.2625429999998</v>
      </c>
      <c r="BC566" s="5">
        <v>41.929000000000002</v>
      </c>
      <c r="BD566" s="5">
        <v>2346.136066</v>
      </c>
      <c r="BE566" s="5">
        <v>1338.2529999999999</v>
      </c>
      <c r="BF566" s="5">
        <v>1076.8373759999999</v>
      </c>
      <c r="BG566" s="5">
        <v>1485.48407</v>
      </c>
      <c r="BH566" s="5">
        <v>2242.4747699999998</v>
      </c>
      <c r="BI566" s="5">
        <v>737.48800000000006</v>
      </c>
      <c r="BJ566" s="5">
        <v>877.23199999999997</v>
      </c>
      <c r="BK566" s="5">
        <v>2668.9860359999998</v>
      </c>
      <c r="BL566" s="5">
        <v>2089.2365239999999</v>
      </c>
      <c r="BM566" s="5">
        <v>0</v>
      </c>
      <c r="BN566" s="5">
        <v>2051.5836530000001</v>
      </c>
      <c r="BO566" s="5">
        <v>987.99400000000003</v>
      </c>
      <c r="BP566" s="5">
        <v>1403.317299</v>
      </c>
      <c r="BQ566" s="5">
        <v>0</v>
      </c>
      <c r="BR566" s="5" t="s">
        <v>1228</v>
      </c>
      <c r="BS566">
        <v>1</v>
      </c>
      <c r="BT566" s="5">
        <v>0</v>
      </c>
      <c r="BU566" s="5">
        <v>0</v>
      </c>
      <c r="BV566" s="2">
        <v>297.61559999999997</v>
      </c>
      <c r="BW566" s="2">
        <v>214.60319999999999</v>
      </c>
      <c r="BX566" s="2">
        <v>15.572699999999999</v>
      </c>
      <c r="BY566" s="4">
        <v>0</v>
      </c>
      <c r="BZ566" s="4">
        <v>0</v>
      </c>
      <c r="CA566" s="4">
        <v>0</v>
      </c>
      <c r="CB566" s="2">
        <v>0</v>
      </c>
      <c r="CC566" s="4">
        <v>0</v>
      </c>
      <c r="CD566" s="4">
        <v>0</v>
      </c>
      <c r="CE566" s="4">
        <v>0</v>
      </c>
      <c r="CF566" s="2">
        <v>81.999899999999997</v>
      </c>
      <c r="CG566" s="2">
        <v>0.82350000000000001</v>
      </c>
      <c r="CH566" s="2">
        <v>0.2349</v>
      </c>
      <c r="CI566" s="4">
        <v>210.7611</v>
      </c>
      <c r="CJ566" s="4">
        <v>152.49780000000001</v>
      </c>
      <c r="CK566" s="4">
        <v>4.7403000000000004</v>
      </c>
      <c r="CL566" s="2">
        <v>4.8545999999999996</v>
      </c>
      <c r="CM566" s="2">
        <v>61.280999999999999</v>
      </c>
      <c r="CN566" s="2">
        <v>10.5975</v>
      </c>
      <c r="CO566" s="4" t="s">
        <v>139</v>
      </c>
      <c r="CP566" s="4" t="s">
        <v>139</v>
      </c>
      <c r="CQ566" s="4" t="s">
        <v>139</v>
      </c>
      <c r="CR566" s="2" t="s">
        <v>139</v>
      </c>
      <c r="CS566" s="2" t="s">
        <v>139</v>
      </c>
      <c r="CT566" s="2" t="s">
        <v>139</v>
      </c>
      <c r="CU566" s="4">
        <v>3.9123000000000001</v>
      </c>
      <c r="CV566" s="4">
        <v>41.504399999999997</v>
      </c>
      <c r="CW566" s="4">
        <v>4.68</v>
      </c>
      <c r="CX566" s="2">
        <v>0.95309999999999995</v>
      </c>
      <c r="CY566" s="2">
        <v>18.520199999999999</v>
      </c>
      <c r="CZ566" s="2">
        <v>5.9669999999999996</v>
      </c>
      <c r="DA566" s="4">
        <v>0</v>
      </c>
      <c r="DB566" s="4">
        <v>0</v>
      </c>
      <c r="DC566" s="4">
        <v>0</v>
      </c>
      <c r="DD566" s="2">
        <v>2235330</v>
      </c>
      <c r="DE566" s="2">
        <v>2324270</v>
      </c>
      <c r="DF566" s="2">
        <v>3110090</v>
      </c>
      <c r="DG566" s="4">
        <v>8</v>
      </c>
      <c r="DH566" s="4">
        <v>26</v>
      </c>
      <c r="DI566" s="4">
        <v>19</v>
      </c>
      <c r="DJ566" s="2">
        <v>0</v>
      </c>
      <c r="DK566" s="2">
        <v>0</v>
      </c>
      <c r="DL566" s="2">
        <v>0</v>
      </c>
      <c r="DM566" s="4">
        <v>82</v>
      </c>
      <c r="DN566" s="4">
        <v>83</v>
      </c>
      <c r="DO566" s="4">
        <v>79</v>
      </c>
      <c r="DP566" s="2">
        <v>12.843500000000001</v>
      </c>
      <c r="DQ566" s="2">
        <v>15.0199</v>
      </c>
      <c r="DR566" s="2">
        <v>14.5562</v>
      </c>
      <c r="DS566" s="4">
        <v>148.07900000000001</v>
      </c>
      <c r="DT566" s="4">
        <v>199.815</v>
      </c>
      <c r="DU566" s="4">
        <v>186.23699999999999</v>
      </c>
      <c r="DV566" s="2">
        <v>0.63686149999999997</v>
      </c>
      <c r="DW566" s="2">
        <v>0.69848949999999999</v>
      </c>
      <c r="DX566" s="2">
        <v>0.6992505</v>
      </c>
      <c r="DY566" s="4">
        <v>10</v>
      </c>
      <c r="DZ566" s="2">
        <v>10</v>
      </c>
      <c r="EA566" s="7">
        <v>0.3</v>
      </c>
      <c r="EB566" s="7">
        <v>0.6</v>
      </c>
      <c r="EC566" s="7">
        <v>0.1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7</v>
      </c>
      <c r="EJ566" s="2">
        <v>3</v>
      </c>
      <c r="EK566" s="2">
        <v>0</v>
      </c>
      <c r="EL566" s="2">
        <v>0</v>
      </c>
      <c r="EM566" s="5">
        <v>0</v>
      </c>
      <c r="EN566" s="5">
        <v>0</v>
      </c>
      <c r="EO566" s="5">
        <v>0</v>
      </c>
      <c r="EP566" t="s">
        <v>139</v>
      </c>
      <c r="EQ566" t="s">
        <v>139</v>
      </c>
      <c r="ER566" t="s">
        <v>139</v>
      </c>
      <c r="ES566" s="5" t="s">
        <v>139</v>
      </c>
      <c r="ET566" s="5" t="s">
        <v>139</v>
      </c>
      <c r="EU566" s="5" t="s">
        <v>139</v>
      </c>
    </row>
    <row r="567" spans="1:151" x14ac:dyDescent="0.25">
      <c r="A567" t="s">
        <v>705</v>
      </c>
      <c r="B567">
        <v>565</v>
      </c>
      <c r="C567" s="4">
        <v>10001.198700000001</v>
      </c>
      <c r="D567" s="2">
        <v>9173.6730000000007</v>
      </c>
      <c r="E567" s="4">
        <v>827.52570000000003</v>
      </c>
      <c r="F567" s="8">
        <v>0.91725734836200001</v>
      </c>
      <c r="G567" s="2">
        <v>325.80732811000001</v>
      </c>
      <c r="H567" s="4">
        <v>892.29957832000002</v>
      </c>
      <c r="I567">
        <v>0</v>
      </c>
      <c r="J567" s="5">
        <v>2199</v>
      </c>
      <c r="K567" s="2">
        <v>599.02055765299997</v>
      </c>
      <c r="L567" s="4">
        <v>1150.48080716</v>
      </c>
      <c r="M567" s="2">
        <v>62</v>
      </c>
      <c r="N567" s="4">
        <v>2672</v>
      </c>
      <c r="O567" s="2">
        <v>636.88829345299996</v>
      </c>
      <c r="P567" s="5">
        <v>175</v>
      </c>
      <c r="Q567" s="5">
        <v>128</v>
      </c>
      <c r="R567" s="5">
        <v>255</v>
      </c>
      <c r="S567" s="5">
        <v>0</v>
      </c>
      <c r="T567" s="5">
        <v>197</v>
      </c>
      <c r="U567" s="5">
        <v>149</v>
      </c>
      <c r="V567" s="5">
        <v>213</v>
      </c>
      <c r="W567" s="5">
        <v>62</v>
      </c>
      <c r="X567" s="5">
        <v>208</v>
      </c>
      <c r="Y567" s="5">
        <v>157</v>
      </c>
      <c r="Z567" s="5">
        <v>328</v>
      </c>
      <c r="AA567" s="5">
        <v>158</v>
      </c>
      <c r="AB567" s="5">
        <v>221</v>
      </c>
      <c r="AC567" s="5">
        <v>0</v>
      </c>
      <c r="AD567" s="5">
        <v>1235</v>
      </c>
      <c r="AE567" s="5">
        <v>219</v>
      </c>
      <c r="AF567" s="5">
        <v>171</v>
      </c>
      <c r="AG567" s="5">
        <v>0</v>
      </c>
      <c r="AH567">
        <v>2672</v>
      </c>
      <c r="AI567">
        <v>1509</v>
      </c>
      <c r="AJ567">
        <v>2518</v>
      </c>
      <c r="AK567">
        <v>0</v>
      </c>
      <c r="AL567">
        <v>2634</v>
      </c>
      <c r="AM567">
        <v>1598</v>
      </c>
      <c r="AN567">
        <v>1246</v>
      </c>
      <c r="AO567">
        <v>1673</v>
      </c>
      <c r="AP567">
        <v>2640</v>
      </c>
      <c r="AQ567">
        <v>953</v>
      </c>
      <c r="AR567">
        <v>1031</v>
      </c>
      <c r="AS567">
        <v>2632</v>
      </c>
      <c r="AT567">
        <v>2629</v>
      </c>
      <c r="AU567">
        <v>0</v>
      </c>
      <c r="AV567">
        <v>2619</v>
      </c>
      <c r="AW567">
        <v>1230</v>
      </c>
      <c r="AX567">
        <v>1760</v>
      </c>
      <c r="AY567">
        <v>0</v>
      </c>
      <c r="AZ567" s="5">
        <v>2348.34238</v>
      </c>
      <c r="BA567" s="5">
        <v>1199.036347</v>
      </c>
      <c r="BB567" s="5">
        <v>2049.2625429999998</v>
      </c>
      <c r="BC567" s="5">
        <v>41.929000000000002</v>
      </c>
      <c r="BD567" s="5">
        <v>2346.136066</v>
      </c>
      <c r="BE567" s="5">
        <v>1338.2529999999999</v>
      </c>
      <c r="BF567" s="5">
        <v>1076.8373759999999</v>
      </c>
      <c r="BG567" s="5">
        <v>1485.48407</v>
      </c>
      <c r="BH567" s="5">
        <v>2242.4747699999998</v>
      </c>
      <c r="BI567" s="5">
        <v>737.48800000000006</v>
      </c>
      <c r="BJ567" s="5">
        <v>877.23199999999997</v>
      </c>
      <c r="BK567" s="5">
        <v>2668.9860359999998</v>
      </c>
      <c r="BL567" s="5">
        <v>2089.2365239999999</v>
      </c>
      <c r="BM567" s="5">
        <v>0</v>
      </c>
      <c r="BN567" s="5">
        <v>2051.5836530000001</v>
      </c>
      <c r="BO567" s="5">
        <v>987.99400000000003</v>
      </c>
      <c r="BP567" s="5">
        <v>1403.317299</v>
      </c>
      <c r="BQ567" s="5">
        <v>0</v>
      </c>
      <c r="BR567" s="5" t="s">
        <v>1228</v>
      </c>
      <c r="BS567">
        <v>15</v>
      </c>
      <c r="BT567" s="5">
        <v>0</v>
      </c>
      <c r="BU567" s="5">
        <v>0</v>
      </c>
      <c r="BV567" s="2">
        <v>1614.9087</v>
      </c>
      <c r="BW567" s="2">
        <v>8386.2900000000009</v>
      </c>
      <c r="BX567" s="2">
        <v>787.38300000000004</v>
      </c>
      <c r="BY567" s="4">
        <v>0</v>
      </c>
      <c r="BZ567" s="4">
        <v>0</v>
      </c>
      <c r="CA567" s="4">
        <v>0</v>
      </c>
      <c r="CB567" s="2">
        <v>1</v>
      </c>
      <c r="CC567" s="4">
        <v>135.83799999999999</v>
      </c>
      <c r="CD567" s="4">
        <v>1190.99</v>
      </c>
      <c r="CE567" s="4">
        <v>461.41699999999997</v>
      </c>
      <c r="CF567" s="2">
        <v>487.89179999999999</v>
      </c>
      <c r="CG567" s="2">
        <v>572.34690000000001</v>
      </c>
      <c r="CH567" s="2">
        <v>3.5099999999999999E-2</v>
      </c>
      <c r="CI567" s="4">
        <v>841.69889999999998</v>
      </c>
      <c r="CJ567" s="4">
        <v>2666.9879999999998</v>
      </c>
      <c r="CK567" s="4">
        <v>84.194100000000006</v>
      </c>
      <c r="CL567" s="2">
        <v>285.30720000000002</v>
      </c>
      <c r="CM567" s="2">
        <v>5146.9263000000001</v>
      </c>
      <c r="CN567" s="2">
        <v>703.04399999999998</v>
      </c>
      <c r="CO567" s="4" t="s">
        <v>139</v>
      </c>
      <c r="CP567" s="4" t="s">
        <v>139</v>
      </c>
      <c r="CQ567" s="4" t="s">
        <v>139</v>
      </c>
      <c r="CR567" s="2" t="s">
        <v>139</v>
      </c>
      <c r="CS567" s="2" t="s">
        <v>139</v>
      </c>
      <c r="CT567" s="2" t="s">
        <v>139</v>
      </c>
      <c r="CU567" s="4">
        <v>152.63820000000001</v>
      </c>
      <c r="CV567" s="4">
        <v>1645.2620999999999</v>
      </c>
      <c r="CW567" s="4">
        <v>107.66970000000001</v>
      </c>
      <c r="CX567" s="2">
        <v>46.9071</v>
      </c>
      <c r="CY567" s="2">
        <v>2692.0989</v>
      </c>
      <c r="CZ567" s="2">
        <v>167.697</v>
      </c>
      <c r="DA567" s="4">
        <v>7.8299999999999995E-2</v>
      </c>
      <c r="DB567" s="4">
        <v>0</v>
      </c>
      <c r="DC567" s="4">
        <v>0</v>
      </c>
      <c r="DD567" s="2">
        <v>2443670</v>
      </c>
      <c r="DE567" s="2">
        <v>2504180</v>
      </c>
      <c r="DF567" s="2">
        <v>1018080</v>
      </c>
      <c r="DG567" s="4">
        <v>5</v>
      </c>
      <c r="DH567" s="4">
        <v>6</v>
      </c>
      <c r="DI567" s="4">
        <v>7</v>
      </c>
      <c r="DJ567" s="2">
        <v>0</v>
      </c>
      <c r="DK567" s="2">
        <v>0</v>
      </c>
      <c r="DL567" s="2">
        <v>0</v>
      </c>
      <c r="DM567" s="4">
        <v>85</v>
      </c>
      <c r="DN567" s="4">
        <v>83</v>
      </c>
      <c r="DO567" s="4">
        <v>76</v>
      </c>
      <c r="DP567" s="2">
        <v>11.767099999999999</v>
      </c>
      <c r="DQ567" s="2">
        <v>12.6393</v>
      </c>
      <c r="DR567" s="2">
        <v>6.6362699999999997</v>
      </c>
      <c r="DS567" s="4">
        <v>133.387</v>
      </c>
      <c r="DT567" s="4">
        <v>164.20500000000001</v>
      </c>
      <c r="DU567" s="4">
        <v>184.35</v>
      </c>
      <c r="DV567" s="2">
        <v>0.56490399999999996</v>
      </c>
      <c r="DW567" s="2">
        <v>0.62730949999999996</v>
      </c>
      <c r="DX567" s="2">
        <v>0.65670700000000004</v>
      </c>
      <c r="DY567" s="4">
        <v>0</v>
      </c>
      <c r="DZ567" s="2">
        <v>0</v>
      </c>
      <c r="EA567" s="7">
        <v>0</v>
      </c>
      <c r="EB567" s="7">
        <v>0</v>
      </c>
      <c r="EC567" s="7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5">
        <v>0</v>
      </c>
      <c r="EN567" s="5">
        <v>0</v>
      </c>
      <c r="EO567" s="5">
        <v>0</v>
      </c>
      <c r="EP567" t="s">
        <v>139</v>
      </c>
      <c r="EQ567" t="s">
        <v>139</v>
      </c>
      <c r="ER567" t="s">
        <v>139</v>
      </c>
      <c r="ES567" s="5" t="s">
        <v>139</v>
      </c>
      <c r="ET567" s="5" t="s">
        <v>139</v>
      </c>
      <c r="EU567" s="5" t="s">
        <v>139</v>
      </c>
    </row>
    <row r="568" spans="1:151" x14ac:dyDescent="0.25">
      <c r="A568" t="s">
        <v>706</v>
      </c>
      <c r="B568">
        <v>566</v>
      </c>
      <c r="C568" s="4">
        <v>13231.2132</v>
      </c>
      <c r="D568" s="2">
        <v>11171.367899999999</v>
      </c>
      <c r="E568" s="4">
        <v>2059.8453</v>
      </c>
      <c r="F568" s="8">
        <v>0.84431924201800002</v>
      </c>
      <c r="G568" s="2">
        <v>325.510990935</v>
      </c>
      <c r="H568" s="4">
        <v>1012.67988636</v>
      </c>
      <c r="I568">
        <v>0</v>
      </c>
      <c r="J568" s="5">
        <v>3385</v>
      </c>
      <c r="K568" s="2">
        <v>790.10200019800004</v>
      </c>
      <c r="L568" s="4">
        <v>1254.53868306</v>
      </c>
      <c r="M568" s="2">
        <v>62</v>
      </c>
      <c r="N568" s="4">
        <v>3982</v>
      </c>
      <c r="O568" s="2">
        <v>822.07202717600001</v>
      </c>
      <c r="P568" s="5">
        <v>170</v>
      </c>
      <c r="Q568" s="5">
        <v>128</v>
      </c>
      <c r="R568" s="5">
        <v>212</v>
      </c>
      <c r="S568" s="5">
        <v>0</v>
      </c>
      <c r="T568" s="5">
        <v>197</v>
      </c>
      <c r="U568" s="5">
        <v>149</v>
      </c>
      <c r="V568" s="5">
        <v>210</v>
      </c>
      <c r="W568" s="5">
        <v>62</v>
      </c>
      <c r="X568" s="5">
        <v>208</v>
      </c>
      <c r="Y568" s="5">
        <v>157</v>
      </c>
      <c r="Z568" s="5">
        <v>245</v>
      </c>
      <c r="AA568" s="5">
        <v>158</v>
      </c>
      <c r="AB568" s="5">
        <v>219</v>
      </c>
      <c r="AC568" s="5">
        <v>0</v>
      </c>
      <c r="AD568" s="5">
        <v>554</v>
      </c>
      <c r="AE568" s="5">
        <v>212</v>
      </c>
      <c r="AF568" s="5">
        <v>171</v>
      </c>
      <c r="AG568" s="5">
        <v>0</v>
      </c>
      <c r="AH568">
        <v>3051</v>
      </c>
      <c r="AI568">
        <v>1509</v>
      </c>
      <c r="AJ568">
        <v>2518</v>
      </c>
      <c r="AK568">
        <v>0</v>
      </c>
      <c r="AL568">
        <v>3960</v>
      </c>
      <c r="AM568">
        <v>1598</v>
      </c>
      <c r="AN568">
        <v>1246</v>
      </c>
      <c r="AO568">
        <v>1673</v>
      </c>
      <c r="AP568">
        <v>3958</v>
      </c>
      <c r="AQ568">
        <v>953</v>
      </c>
      <c r="AR568">
        <v>1031</v>
      </c>
      <c r="AS568">
        <v>3982</v>
      </c>
      <c r="AT568">
        <v>3974</v>
      </c>
      <c r="AU568">
        <v>0</v>
      </c>
      <c r="AV568">
        <v>3954</v>
      </c>
      <c r="AW568">
        <v>1230</v>
      </c>
      <c r="AX568">
        <v>1760</v>
      </c>
      <c r="AY568">
        <v>0</v>
      </c>
      <c r="AZ568" s="5">
        <v>2348.34238</v>
      </c>
      <c r="BA568" s="5">
        <v>1199.036347</v>
      </c>
      <c r="BB568" s="5">
        <v>2049.2625429999998</v>
      </c>
      <c r="BC568" s="5">
        <v>41.929000000000002</v>
      </c>
      <c r="BD568" s="5">
        <v>2346.136066</v>
      </c>
      <c r="BE568" s="5">
        <v>1338.2529999999999</v>
      </c>
      <c r="BF568" s="5">
        <v>1076.8373759999999</v>
      </c>
      <c r="BG568" s="5">
        <v>1485.48407</v>
      </c>
      <c r="BH568" s="5">
        <v>2242.4747699999998</v>
      </c>
      <c r="BI568" s="5">
        <v>737.48800000000006</v>
      </c>
      <c r="BJ568" s="5">
        <v>877.23199999999997</v>
      </c>
      <c r="BK568" s="5">
        <v>2668.9860359999998</v>
      </c>
      <c r="BL568" s="5">
        <v>2089.2365239999999</v>
      </c>
      <c r="BM568" s="5">
        <v>0</v>
      </c>
      <c r="BN568" s="5">
        <v>2051.5836530000001</v>
      </c>
      <c r="BO568" s="5">
        <v>987.99400000000003</v>
      </c>
      <c r="BP568" s="5">
        <v>1403.317299</v>
      </c>
      <c r="BQ568" s="5">
        <v>0</v>
      </c>
      <c r="BR568" s="5" t="s">
        <v>1228</v>
      </c>
      <c r="BS568">
        <v>15</v>
      </c>
      <c r="BT568" s="5">
        <v>0</v>
      </c>
      <c r="BU568" s="5">
        <v>0</v>
      </c>
      <c r="BV568" s="2">
        <v>2317.0707000000002</v>
      </c>
      <c r="BW568" s="2">
        <v>10914.1425</v>
      </c>
      <c r="BX568" s="2">
        <v>257.22539999999998</v>
      </c>
      <c r="BY568" s="4">
        <v>0</v>
      </c>
      <c r="BZ568" s="4">
        <v>0</v>
      </c>
      <c r="CA568" s="4">
        <v>0</v>
      </c>
      <c r="CB568" s="2">
        <v>1</v>
      </c>
      <c r="CC568" s="4">
        <v>279.68900000000002</v>
      </c>
      <c r="CD568" s="4">
        <v>2322.25</v>
      </c>
      <c r="CE568" s="4">
        <v>171.99100000000001</v>
      </c>
      <c r="CF568" s="2">
        <v>678.41909999999996</v>
      </c>
      <c r="CG568" s="2">
        <v>677.1096</v>
      </c>
      <c r="CH568" s="2">
        <v>0</v>
      </c>
      <c r="CI568" s="4">
        <v>1242.6057000000001</v>
      </c>
      <c r="CJ568" s="4">
        <v>3452.2262999999998</v>
      </c>
      <c r="CK568" s="4">
        <v>0</v>
      </c>
      <c r="CL568" s="2">
        <v>395.99189999999999</v>
      </c>
      <c r="CM568" s="2">
        <v>6784.5906000000004</v>
      </c>
      <c r="CN568" s="2">
        <v>257.10120000000001</v>
      </c>
      <c r="CO568" s="4" t="s">
        <v>139</v>
      </c>
      <c r="CP568" s="4" t="s">
        <v>139</v>
      </c>
      <c r="CQ568" s="4" t="s">
        <v>139</v>
      </c>
      <c r="CR568" s="2" t="s">
        <v>139</v>
      </c>
      <c r="CS568" s="2" t="s">
        <v>139</v>
      </c>
      <c r="CT568" s="2" t="s">
        <v>139</v>
      </c>
      <c r="CU568" s="4">
        <v>179.05590000000001</v>
      </c>
      <c r="CV568" s="4">
        <v>1915.7157</v>
      </c>
      <c r="CW568" s="4">
        <v>0</v>
      </c>
      <c r="CX568" s="2">
        <v>48.839399999999998</v>
      </c>
      <c r="CY568" s="2">
        <v>2956.3649999999998</v>
      </c>
      <c r="CZ568" s="2">
        <v>0</v>
      </c>
      <c r="DA568" s="4">
        <v>0.36899999999999999</v>
      </c>
      <c r="DB568" s="4">
        <v>0</v>
      </c>
      <c r="DC568" s="4">
        <v>0</v>
      </c>
      <c r="DD568" s="2">
        <v>2099640</v>
      </c>
      <c r="DE568" s="2">
        <v>2155010</v>
      </c>
      <c r="DF568" s="2">
        <v>561455</v>
      </c>
      <c r="DG568" s="4">
        <v>5</v>
      </c>
      <c r="DH568" s="4">
        <v>7</v>
      </c>
      <c r="DI568" s="4">
        <v>9</v>
      </c>
      <c r="DJ568" s="2">
        <v>0</v>
      </c>
      <c r="DK568" s="2">
        <v>0</v>
      </c>
      <c r="DL568" s="2">
        <v>0</v>
      </c>
      <c r="DM568" s="4">
        <v>85</v>
      </c>
      <c r="DN568" s="4">
        <v>83</v>
      </c>
      <c r="DO568" s="4">
        <v>73</v>
      </c>
      <c r="DP568" s="2">
        <v>11.163</v>
      </c>
      <c r="DQ568" s="2">
        <v>11.8611</v>
      </c>
      <c r="DR568" s="2">
        <v>4.9949300000000001</v>
      </c>
      <c r="DS568" s="4">
        <v>146.78200000000001</v>
      </c>
      <c r="DT568" s="4">
        <v>171.93600000000001</v>
      </c>
      <c r="DU568" s="4">
        <v>174.74700000000001</v>
      </c>
      <c r="DV568" s="2">
        <v>0.57480949999999997</v>
      </c>
      <c r="DW568" s="2">
        <v>0.63444699999999998</v>
      </c>
      <c r="DX568" s="2">
        <v>0.68984299999999998</v>
      </c>
      <c r="DY568" s="4">
        <v>0</v>
      </c>
      <c r="DZ568" s="2">
        <v>0</v>
      </c>
      <c r="EA568" s="7">
        <v>0</v>
      </c>
      <c r="EB568" s="7">
        <v>0</v>
      </c>
      <c r="EC568" s="7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5">
        <v>0</v>
      </c>
      <c r="EN568" s="5">
        <v>0</v>
      </c>
      <c r="EO568" s="5">
        <v>0</v>
      </c>
      <c r="EP568" t="s">
        <v>139</v>
      </c>
      <c r="EQ568" t="s">
        <v>139</v>
      </c>
      <c r="ER568" t="s">
        <v>139</v>
      </c>
      <c r="ES568" s="5" t="s">
        <v>139</v>
      </c>
      <c r="ET568" s="5" t="s">
        <v>139</v>
      </c>
      <c r="EU568" s="5" t="s">
        <v>139</v>
      </c>
    </row>
    <row r="569" spans="1:151" x14ac:dyDescent="0.25">
      <c r="A569" t="s">
        <v>707</v>
      </c>
      <c r="B569">
        <v>567</v>
      </c>
      <c r="C569" s="4">
        <v>1203.5124000000001</v>
      </c>
      <c r="D569" s="2">
        <v>1007.0469000000001</v>
      </c>
      <c r="E569" s="4">
        <v>196.46549999999999</v>
      </c>
      <c r="F569" s="8">
        <v>0.83675656353899996</v>
      </c>
      <c r="G569" s="2">
        <v>357.144420803</v>
      </c>
      <c r="H569" s="4">
        <v>452.09655214200001</v>
      </c>
      <c r="I569">
        <v>0</v>
      </c>
      <c r="J569" s="5">
        <v>859</v>
      </c>
      <c r="K569" s="2">
        <v>162.431597619</v>
      </c>
      <c r="L569" s="4">
        <v>695.26737692200004</v>
      </c>
      <c r="M569" s="2">
        <v>298</v>
      </c>
      <c r="N569" s="4">
        <v>1230</v>
      </c>
      <c r="O569" s="2">
        <v>184.883355814</v>
      </c>
      <c r="P569" s="5">
        <v>363</v>
      </c>
      <c r="Q569" s="5">
        <v>348</v>
      </c>
      <c r="R569" s="5">
        <v>0</v>
      </c>
      <c r="S569" s="5">
        <v>0</v>
      </c>
      <c r="T569" s="5">
        <v>0</v>
      </c>
      <c r="U569" s="5">
        <v>378</v>
      </c>
      <c r="V569" s="5">
        <v>0</v>
      </c>
      <c r="W569" s="5">
        <v>298</v>
      </c>
      <c r="X569" s="5">
        <v>0</v>
      </c>
      <c r="Y569" s="5">
        <v>355</v>
      </c>
      <c r="Z569" s="5">
        <v>407</v>
      </c>
      <c r="AA569" s="5">
        <v>0</v>
      </c>
      <c r="AB569" s="5">
        <v>0</v>
      </c>
      <c r="AC569" s="5">
        <v>0</v>
      </c>
      <c r="AD569" s="5">
        <v>0</v>
      </c>
      <c r="AE569" s="5">
        <v>405</v>
      </c>
      <c r="AF569" s="5">
        <v>339</v>
      </c>
      <c r="AG569" s="5">
        <v>0</v>
      </c>
      <c r="AH569">
        <v>1149</v>
      </c>
      <c r="AI569">
        <v>1122</v>
      </c>
      <c r="AJ569">
        <v>0</v>
      </c>
      <c r="AK569">
        <v>0</v>
      </c>
      <c r="AL569">
        <v>0</v>
      </c>
      <c r="AM569">
        <v>1162</v>
      </c>
      <c r="AN569">
        <v>0</v>
      </c>
      <c r="AO569">
        <v>1147</v>
      </c>
      <c r="AP569">
        <v>0</v>
      </c>
      <c r="AQ569">
        <v>953</v>
      </c>
      <c r="AR569">
        <v>1031</v>
      </c>
      <c r="AS569">
        <v>0</v>
      </c>
      <c r="AT569">
        <v>0</v>
      </c>
      <c r="AU569">
        <v>0</v>
      </c>
      <c r="AV569">
        <v>0</v>
      </c>
      <c r="AW569">
        <v>1091</v>
      </c>
      <c r="AX569">
        <v>1230</v>
      </c>
      <c r="AY569">
        <v>0</v>
      </c>
      <c r="AZ569" s="5">
        <v>2348.34238</v>
      </c>
      <c r="BA569" s="5">
        <v>1199.036347</v>
      </c>
      <c r="BB569" s="5">
        <v>2049.2625429999998</v>
      </c>
      <c r="BC569" s="5">
        <v>41.929000000000002</v>
      </c>
      <c r="BD569" s="5">
        <v>2346.136066</v>
      </c>
      <c r="BE569" s="5">
        <v>1338.2529999999999</v>
      </c>
      <c r="BF569" s="5">
        <v>1076.8373759999999</v>
      </c>
      <c r="BG569" s="5">
        <v>1485.48407</v>
      </c>
      <c r="BH569" s="5">
        <v>2242.4747699999998</v>
      </c>
      <c r="BI569" s="5">
        <v>737.48800000000006</v>
      </c>
      <c r="BJ569" s="5">
        <v>877.23199999999997</v>
      </c>
      <c r="BK569" s="5">
        <v>2668.9860359999998</v>
      </c>
      <c r="BL569" s="5">
        <v>2089.2365239999999</v>
      </c>
      <c r="BM569" s="5">
        <v>0</v>
      </c>
      <c r="BN569" s="5">
        <v>2051.5836530000001</v>
      </c>
      <c r="BO569" s="5">
        <v>987.99400000000003</v>
      </c>
      <c r="BP569" s="5">
        <v>1403.317299</v>
      </c>
      <c r="BQ569" s="5">
        <v>0</v>
      </c>
      <c r="BR569" s="5" t="s">
        <v>1228</v>
      </c>
      <c r="BS569">
        <v>8</v>
      </c>
      <c r="BT569" s="5">
        <v>0</v>
      </c>
      <c r="BU569" s="5">
        <v>0</v>
      </c>
      <c r="BV569" s="2">
        <v>553.24980000000005</v>
      </c>
      <c r="BW569" s="2">
        <v>650.26260000000002</v>
      </c>
      <c r="BX569" s="2">
        <v>356.78429999999997</v>
      </c>
      <c r="BY569" s="4">
        <v>0</v>
      </c>
      <c r="BZ569" s="4">
        <v>0</v>
      </c>
      <c r="CA569" s="4">
        <v>0</v>
      </c>
      <c r="CB569" s="2">
        <v>0</v>
      </c>
      <c r="CC569" s="4">
        <v>0</v>
      </c>
      <c r="CD569" s="4">
        <v>0</v>
      </c>
      <c r="CE569" s="4">
        <v>0</v>
      </c>
      <c r="CF569" s="2">
        <v>22.121099999999998</v>
      </c>
      <c r="CG569" s="2">
        <v>5.7942</v>
      </c>
      <c r="CH569" s="2">
        <v>0.51839999999999997</v>
      </c>
      <c r="CI569" s="4">
        <v>399.39569999999998</v>
      </c>
      <c r="CJ569" s="4">
        <v>254.8638</v>
      </c>
      <c r="CK569" s="4">
        <v>99.8613</v>
      </c>
      <c r="CL569" s="2">
        <v>131.733</v>
      </c>
      <c r="CM569" s="2">
        <v>389.6046</v>
      </c>
      <c r="CN569" s="2">
        <v>256.40370000000001</v>
      </c>
      <c r="CO569" s="4" t="s">
        <v>139</v>
      </c>
      <c r="CP569" s="4" t="s">
        <v>139</v>
      </c>
      <c r="CQ569" s="4" t="s">
        <v>139</v>
      </c>
      <c r="CR569" s="2" t="s">
        <v>139</v>
      </c>
      <c r="CS569" s="2" t="s">
        <v>139</v>
      </c>
      <c r="CT569" s="2" t="s">
        <v>139</v>
      </c>
      <c r="CU569" s="4">
        <v>102.85380000000001</v>
      </c>
      <c r="CV569" s="4">
        <v>214.65809999999999</v>
      </c>
      <c r="CW569" s="4">
        <v>99.742500000000007</v>
      </c>
      <c r="CX569" s="2">
        <v>26.7849</v>
      </c>
      <c r="CY569" s="2">
        <v>180.2484</v>
      </c>
      <c r="CZ569" s="2">
        <v>158.5026</v>
      </c>
      <c r="DA569" s="4">
        <v>0</v>
      </c>
      <c r="DB569" s="4">
        <v>0</v>
      </c>
      <c r="DC569" s="4">
        <v>0</v>
      </c>
      <c r="DD569" s="2">
        <v>4797540</v>
      </c>
      <c r="DE569" s="2">
        <v>5215060</v>
      </c>
      <c r="DF569" s="2">
        <v>5578570</v>
      </c>
      <c r="DG569" s="4">
        <v>23</v>
      </c>
      <c r="DH569" s="4">
        <v>28</v>
      </c>
      <c r="DI569" s="4">
        <v>22</v>
      </c>
      <c r="DJ569" s="2">
        <v>0</v>
      </c>
      <c r="DK569" s="2">
        <v>0</v>
      </c>
      <c r="DL569" s="2">
        <v>0</v>
      </c>
      <c r="DM569" s="4">
        <v>84</v>
      </c>
      <c r="DN569" s="4">
        <v>83</v>
      </c>
      <c r="DO569" s="4">
        <v>81</v>
      </c>
      <c r="DP569" s="2">
        <v>14.9482</v>
      </c>
      <c r="DQ569" s="2">
        <v>16.356400000000001</v>
      </c>
      <c r="DR569" s="2">
        <v>17.934100000000001</v>
      </c>
      <c r="DS569" s="4">
        <v>167.292</v>
      </c>
      <c r="DT569" s="4">
        <v>167.15199999999999</v>
      </c>
      <c r="DU569" s="4">
        <v>161.91999999999999</v>
      </c>
      <c r="DV569" s="2">
        <v>0.69199549999999999</v>
      </c>
      <c r="DW569" s="2">
        <v>0.69402699999999995</v>
      </c>
      <c r="DX569" s="2">
        <v>0.68452049999999998</v>
      </c>
      <c r="DY569" s="4">
        <v>5</v>
      </c>
      <c r="DZ569" s="2">
        <v>5</v>
      </c>
      <c r="EA569" s="7">
        <v>0</v>
      </c>
      <c r="EB569" s="7">
        <v>1</v>
      </c>
      <c r="EC569" s="7">
        <v>0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3</v>
      </c>
      <c r="EJ569" s="2">
        <v>0</v>
      </c>
      <c r="EK569" s="2">
        <v>2</v>
      </c>
      <c r="EL569" s="2">
        <v>0</v>
      </c>
      <c r="EM569" s="5">
        <v>0</v>
      </c>
      <c r="EN569" s="5">
        <v>0</v>
      </c>
      <c r="EO569" s="5">
        <v>0</v>
      </c>
      <c r="EP569" t="s">
        <v>139</v>
      </c>
      <c r="EQ569" t="s">
        <v>139</v>
      </c>
      <c r="ER569" t="s">
        <v>139</v>
      </c>
      <c r="ES569" s="5" t="s">
        <v>139</v>
      </c>
      <c r="ET569" s="5" t="s">
        <v>139</v>
      </c>
      <c r="EU569" s="5" t="s">
        <v>139</v>
      </c>
    </row>
    <row r="570" spans="1:151" x14ac:dyDescent="0.25">
      <c r="A570" t="s">
        <v>708</v>
      </c>
      <c r="B570">
        <v>568</v>
      </c>
      <c r="C570" s="4">
        <v>6109.8119999999999</v>
      </c>
      <c r="D570" s="2">
        <v>4745.1887999999999</v>
      </c>
      <c r="E570" s="4">
        <v>1364.6232</v>
      </c>
      <c r="F570" s="8">
        <v>0.77665054178399995</v>
      </c>
      <c r="G570" s="2">
        <v>398.28654302699999</v>
      </c>
      <c r="H570" s="4">
        <v>1007.49427842</v>
      </c>
      <c r="I570">
        <v>276</v>
      </c>
      <c r="J570" s="5">
        <v>2050</v>
      </c>
      <c r="K570" s="2">
        <v>422.57084218099999</v>
      </c>
      <c r="L570" s="4">
        <v>1226.0866093699999</v>
      </c>
      <c r="M570" s="2">
        <v>536</v>
      </c>
      <c r="N570" s="4">
        <v>2464</v>
      </c>
      <c r="O570" s="2">
        <v>409.83128254100001</v>
      </c>
      <c r="P570" s="5">
        <v>585</v>
      </c>
      <c r="Q570" s="5">
        <v>581</v>
      </c>
      <c r="R570" s="5">
        <v>632</v>
      </c>
      <c r="S570" s="5">
        <v>0</v>
      </c>
      <c r="T570" s="5">
        <v>604</v>
      </c>
      <c r="U570" s="5">
        <v>573</v>
      </c>
      <c r="V570" s="5">
        <v>651</v>
      </c>
      <c r="W570" s="5">
        <v>536</v>
      </c>
      <c r="X570" s="5">
        <v>626</v>
      </c>
      <c r="Y570" s="5">
        <v>618</v>
      </c>
      <c r="Z570" s="5">
        <v>633</v>
      </c>
      <c r="AA570" s="5">
        <v>637</v>
      </c>
      <c r="AB570" s="5">
        <v>650</v>
      </c>
      <c r="AC570" s="5">
        <v>0</v>
      </c>
      <c r="AD570" s="5">
        <v>0</v>
      </c>
      <c r="AE570" s="5">
        <v>619</v>
      </c>
      <c r="AF570" s="5">
        <v>555</v>
      </c>
      <c r="AG570" s="5">
        <v>0</v>
      </c>
      <c r="AH570">
        <v>2464</v>
      </c>
      <c r="AI570">
        <v>1509</v>
      </c>
      <c r="AJ570">
        <v>2025</v>
      </c>
      <c r="AK570">
        <v>0</v>
      </c>
      <c r="AL570">
        <v>2453</v>
      </c>
      <c r="AM570">
        <v>1598</v>
      </c>
      <c r="AN570">
        <v>1246</v>
      </c>
      <c r="AO570">
        <v>1673</v>
      </c>
      <c r="AP570">
        <v>2004</v>
      </c>
      <c r="AQ570">
        <v>953</v>
      </c>
      <c r="AR570">
        <v>1031</v>
      </c>
      <c r="AS570">
        <v>2357</v>
      </c>
      <c r="AT570">
        <v>2380</v>
      </c>
      <c r="AU570">
        <v>0</v>
      </c>
      <c r="AV570">
        <v>0</v>
      </c>
      <c r="AW570">
        <v>1230</v>
      </c>
      <c r="AX570">
        <v>1760</v>
      </c>
      <c r="AY570">
        <v>0</v>
      </c>
      <c r="AZ570" s="5">
        <v>2348.34238</v>
      </c>
      <c r="BA570" s="5">
        <v>1199.036347</v>
      </c>
      <c r="BB570" s="5">
        <v>2049.2625429999998</v>
      </c>
      <c r="BC570" s="5">
        <v>41.929000000000002</v>
      </c>
      <c r="BD570" s="5">
        <v>2346.136066</v>
      </c>
      <c r="BE570" s="5">
        <v>1338.2529999999999</v>
      </c>
      <c r="BF570" s="5">
        <v>1076.8373759999999</v>
      </c>
      <c r="BG570" s="5">
        <v>1485.48407</v>
      </c>
      <c r="BH570" s="5">
        <v>2242.4747699999998</v>
      </c>
      <c r="BI570" s="5">
        <v>737.48800000000006</v>
      </c>
      <c r="BJ570" s="5">
        <v>877.23199999999997</v>
      </c>
      <c r="BK570" s="5">
        <v>2668.9860359999998</v>
      </c>
      <c r="BL570" s="5">
        <v>2089.2365239999999</v>
      </c>
      <c r="BM570" s="5">
        <v>0</v>
      </c>
      <c r="BN570" s="5">
        <v>2051.5836530000001</v>
      </c>
      <c r="BO570" s="5">
        <v>987.99400000000003</v>
      </c>
      <c r="BP570" s="5">
        <v>1403.317299</v>
      </c>
      <c r="BQ570" s="5">
        <v>0</v>
      </c>
      <c r="BR570" s="5" t="s">
        <v>1228</v>
      </c>
      <c r="BS570">
        <v>14</v>
      </c>
      <c r="BT570" s="5">
        <v>1</v>
      </c>
      <c r="BU570" s="5">
        <v>7.1428571428599999E-2</v>
      </c>
      <c r="BV570" s="2">
        <v>1611.4131</v>
      </c>
      <c r="BW570" s="2">
        <v>4498.3989000000001</v>
      </c>
      <c r="BX570" s="2">
        <v>246.78989999999999</v>
      </c>
      <c r="BY570" s="4">
        <v>0</v>
      </c>
      <c r="BZ570" s="4">
        <v>0</v>
      </c>
      <c r="CA570" s="4">
        <v>0</v>
      </c>
      <c r="CB570" s="2">
        <v>0</v>
      </c>
      <c r="CC570" s="4">
        <v>116.367</v>
      </c>
      <c r="CD570" s="4">
        <v>475.26400000000001</v>
      </c>
      <c r="CE570" s="4">
        <v>51.057000000000002</v>
      </c>
      <c r="CF570" s="2">
        <v>235.79640000000001</v>
      </c>
      <c r="CG570" s="2">
        <v>70.529399999999995</v>
      </c>
      <c r="CH570" s="2">
        <v>6.1199999999999997E-2</v>
      </c>
      <c r="CI570" s="4">
        <v>643.42439999999999</v>
      </c>
      <c r="CJ570" s="4">
        <v>1167.8751</v>
      </c>
      <c r="CK570" s="4">
        <v>49.049100000000003</v>
      </c>
      <c r="CL570" s="2">
        <v>732.18870000000004</v>
      </c>
      <c r="CM570" s="2">
        <v>3259.9836</v>
      </c>
      <c r="CN570" s="2">
        <v>197.67959999999999</v>
      </c>
      <c r="CO570" s="4" t="s">
        <v>139</v>
      </c>
      <c r="CP570" s="4" t="s">
        <v>139</v>
      </c>
      <c r="CQ570" s="4" t="s">
        <v>139</v>
      </c>
      <c r="CR570" s="2" t="s">
        <v>139</v>
      </c>
      <c r="CS570" s="2" t="s">
        <v>139</v>
      </c>
      <c r="CT570" s="2" t="s">
        <v>139</v>
      </c>
      <c r="CU570" s="4">
        <v>377.90730000000002</v>
      </c>
      <c r="CV570" s="4">
        <v>869.09580000000005</v>
      </c>
      <c r="CW570" s="4">
        <v>37.962000000000003</v>
      </c>
      <c r="CX570" s="2">
        <v>274.45859999999999</v>
      </c>
      <c r="CY570" s="2">
        <v>2097.5922</v>
      </c>
      <c r="CZ570" s="2">
        <v>110.9097</v>
      </c>
      <c r="DA570" s="4">
        <v>0</v>
      </c>
      <c r="DB570" s="4">
        <v>0</v>
      </c>
      <c r="DC570" s="4">
        <v>0</v>
      </c>
      <c r="DD570" s="2">
        <v>3004690</v>
      </c>
      <c r="DE570" s="2">
        <v>2703040</v>
      </c>
      <c r="DF570" s="2">
        <v>2385560</v>
      </c>
      <c r="DG570" s="4">
        <v>9</v>
      </c>
      <c r="DH570" s="4">
        <v>6</v>
      </c>
      <c r="DI570" s="4">
        <v>7</v>
      </c>
      <c r="DJ570" s="2">
        <v>0</v>
      </c>
      <c r="DK570" s="2">
        <v>0</v>
      </c>
      <c r="DL570" s="2">
        <v>0</v>
      </c>
      <c r="DM570" s="4">
        <v>83</v>
      </c>
      <c r="DN570" s="4">
        <v>83</v>
      </c>
      <c r="DO570" s="4">
        <v>73</v>
      </c>
      <c r="DP570" s="2">
        <v>15.4749</v>
      </c>
      <c r="DQ570" s="2">
        <v>11.6966</v>
      </c>
      <c r="DR570" s="2">
        <v>7.6823399999999999</v>
      </c>
      <c r="DS570" s="4">
        <v>156.197</v>
      </c>
      <c r="DT570" s="4">
        <v>157.065</v>
      </c>
      <c r="DU570" s="4">
        <v>123.78100000000001</v>
      </c>
      <c r="DV570" s="2">
        <v>0.65309799999999996</v>
      </c>
      <c r="DW570" s="2">
        <v>0.63640099999999999</v>
      </c>
      <c r="DX570" s="2">
        <v>0.63144599999999995</v>
      </c>
      <c r="DY570" s="4">
        <v>21</v>
      </c>
      <c r="DZ570" s="2">
        <v>21</v>
      </c>
      <c r="EA570" s="7">
        <v>9.5238095238100007E-2</v>
      </c>
      <c r="EB570" s="7">
        <v>0.90476190476200002</v>
      </c>
      <c r="EC570" s="7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8</v>
      </c>
      <c r="EJ570" s="2">
        <v>2</v>
      </c>
      <c r="EK570" s="2">
        <v>4</v>
      </c>
      <c r="EL570" s="2">
        <v>7</v>
      </c>
      <c r="EM570" s="5">
        <v>0</v>
      </c>
      <c r="EN570" s="5">
        <v>0</v>
      </c>
      <c r="EO570" s="5">
        <v>0</v>
      </c>
      <c r="EP570" t="s">
        <v>139</v>
      </c>
      <c r="EQ570" t="s">
        <v>139</v>
      </c>
      <c r="ER570" t="s">
        <v>139</v>
      </c>
      <c r="ES570" s="5" t="s">
        <v>139</v>
      </c>
      <c r="ET570" s="5" t="s">
        <v>139</v>
      </c>
      <c r="EU570" s="5" t="s">
        <v>139</v>
      </c>
    </row>
    <row r="571" spans="1:151" x14ac:dyDescent="0.25">
      <c r="A571" t="s">
        <v>709</v>
      </c>
      <c r="B571">
        <v>569</v>
      </c>
      <c r="C571" s="4">
        <v>1718.2574999999999</v>
      </c>
      <c r="D571" s="2">
        <v>1051.0209</v>
      </c>
      <c r="E571" s="4">
        <v>667.23659999999995</v>
      </c>
      <c r="F571" s="8">
        <v>0.61167834273999999</v>
      </c>
      <c r="G571" s="2">
        <v>681.20046659100001</v>
      </c>
      <c r="H571" s="4">
        <v>360.84376969099998</v>
      </c>
      <c r="I571">
        <v>0</v>
      </c>
      <c r="J571" s="5">
        <v>1233</v>
      </c>
      <c r="K571" s="2">
        <v>302.61010553800003</v>
      </c>
      <c r="L571" s="4">
        <v>625.54940268099995</v>
      </c>
      <c r="M571" s="2">
        <v>136</v>
      </c>
      <c r="N571" s="4">
        <v>1579</v>
      </c>
      <c r="O571" s="2">
        <v>320.56250039700001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149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136</v>
      </c>
      <c r="AD571" s="5">
        <v>0</v>
      </c>
      <c r="AE571" s="5">
        <v>0</v>
      </c>
      <c r="AF571" s="5">
        <v>165</v>
      </c>
      <c r="AG571" s="5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1535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393</v>
      </c>
      <c r="AV571">
        <v>0</v>
      </c>
      <c r="AW571">
        <v>0</v>
      </c>
      <c r="AX571">
        <v>1579</v>
      </c>
      <c r="AY571">
        <v>0</v>
      </c>
      <c r="AZ571" s="5">
        <v>2348.34238</v>
      </c>
      <c r="BA571" s="5">
        <v>1199.036347</v>
      </c>
      <c r="BB571" s="5">
        <v>2049.2625429999998</v>
      </c>
      <c r="BC571" s="5">
        <v>41.929000000000002</v>
      </c>
      <c r="BD571" s="5">
        <v>2346.136066</v>
      </c>
      <c r="BE571" s="5">
        <v>1338.2529999999999</v>
      </c>
      <c r="BF571" s="5">
        <v>1076.8373759999999</v>
      </c>
      <c r="BG571" s="5">
        <v>1485.48407</v>
      </c>
      <c r="BH571" s="5">
        <v>2242.4747699999998</v>
      </c>
      <c r="BI571" s="5">
        <v>737.48800000000006</v>
      </c>
      <c r="BJ571" s="5">
        <v>877.23199999999997</v>
      </c>
      <c r="BK571" s="5">
        <v>2668.9860359999998</v>
      </c>
      <c r="BL571" s="5">
        <v>2089.2365239999999</v>
      </c>
      <c r="BM571" s="5">
        <v>0</v>
      </c>
      <c r="BN571" s="5">
        <v>2051.5836530000001</v>
      </c>
      <c r="BO571" s="5">
        <v>987.99400000000003</v>
      </c>
      <c r="BP571" s="5">
        <v>1403.317299</v>
      </c>
      <c r="BQ571" s="5">
        <v>0</v>
      </c>
      <c r="BR571" s="5" t="s">
        <v>1228</v>
      </c>
      <c r="BS571">
        <v>3</v>
      </c>
      <c r="BT571" s="5">
        <v>1</v>
      </c>
      <c r="BU571" s="5">
        <v>0.33333333333300003</v>
      </c>
      <c r="BV571" s="2">
        <v>759.15899999999999</v>
      </c>
      <c r="BW571" s="2">
        <v>959.09849999999994</v>
      </c>
      <c r="BX571" s="2">
        <v>91.922399999999996</v>
      </c>
      <c r="BY571" s="4">
        <v>0</v>
      </c>
      <c r="BZ571" s="4">
        <v>0</v>
      </c>
      <c r="CA571" s="4">
        <v>0</v>
      </c>
      <c r="CB571" s="2">
        <v>0</v>
      </c>
      <c r="CC571" s="4">
        <v>0</v>
      </c>
      <c r="CD571" s="4">
        <v>0</v>
      </c>
      <c r="CE571" s="4">
        <v>0</v>
      </c>
      <c r="CF571" s="2">
        <v>262.11419999999998</v>
      </c>
      <c r="CG571" s="2">
        <v>37.717199999999998</v>
      </c>
      <c r="CH571" s="2">
        <v>0.2349</v>
      </c>
      <c r="CI571" s="4">
        <v>492.44760000000002</v>
      </c>
      <c r="CJ571" s="4">
        <v>572.00040000000001</v>
      </c>
      <c r="CK571" s="4">
        <v>7.9901999999999997</v>
      </c>
      <c r="CL571" s="2">
        <v>4.5972</v>
      </c>
      <c r="CM571" s="2">
        <v>349.38</v>
      </c>
      <c r="CN571" s="2">
        <v>83.697299999999998</v>
      </c>
      <c r="CO571" s="4" t="s">
        <v>139</v>
      </c>
      <c r="CP571" s="4" t="s">
        <v>139</v>
      </c>
      <c r="CQ571" s="4" t="s">
        <v>139</v>
      </c>
      <c r="CR571" s="2" t="s">
        <v>139</v>
      </c>
      <c r="CS571" s="2" t="s">
        <v>139</v>
      </c>
      <c r="CT571" s="2" t="s">
        <v>139</v>
      </c>
      <c r="CU571" s="4">
        <v>3.8645999999999998</v>
      </c>
      <c r="CV571" s="4">
        <v>168.6069</v>
      </c>
      <c r="CW571" s="4">
        <v>20.073599999999999</v>
      </c>
      <c r="CX571" s="2">
        <v>0.66239999999999999</v>
      </c>
      <c r="CY571" s="2">
        <v>182.3409</v>
      </c>
      <c r="CZ571" s="2">
        <v>64.466099999999997</v>
      </c>
      <c r="DA571" s="4">
        <v>1.0871999999999999</v>
      </c>
      <c r="DB571" s="4">
        <v>0</v>
      </c>
      <c r="DC571" s="4">
        <v>0</v>
      </c>
      <c r="DD571" s="2">
        <v>1889380</v>
      </c>
      <c r="DE571" s="2">
        <v>4081020</v>
      </c>
      <c r="DF571" s="2">
        <v>7276450</v>
      </c>
      <c r="DG571" s="4">
        <v>6</v>
      </c>
      <c r="DH571" s="4">
        <v>27</v>
      </c>
      <c r="DI571" s="4">
        <v>21</v>
      </c>
      <c r="DJ571" s="2">
        <v>0</v>
      </c>
      <c r="DK571" s="2">
        <v>0</v>
      </c>
      <c r="DL571" s="2">
        <v>0</v>
      </c>
      <c r="DM571" s="4">
        <v>85</v>
      </c>
      <c r="DN571" s="4">
        <v>83</v>
      </c>
      <c r="DO571" s="4">
        <v>81</v>
      </c>
      <c r="DP571" s="2">
        <v>11.594799999999999</v>
      </c>
      <c r="DQ571" s="2">
        <v>15.805</v>
      </c>
      <c r="DR571" s="2">
        <v>16.599599999999999</v>
      </c>
      <c r="DS571" s="4">
        <v>147.66999999999999</v>
      </c>
      <c r="DT571" s="4">
        <v>185.06800000000001</v>
      </c>
      <c r="DU571" s="4">
        <v>181.50299999999999</v>
      </c>
      <c r="DV571" s="2">
        <v>0.6088055</v>
      </c>
      <c r="DW571" s="2">
        <v>0.70558100000000001</v>
      </c>
      <c r="DX571" s="2">
        <v>0.69788749999999999</v>
      </c>
      <c r="DY571" s="4">
        <v>0</v>
      </c>
      <c r="DZ571" s="2">
        <v>0</v>
      </c>
      <c r="EA571" s="7">
        <v>0</v>
      </c>
      <c r="EB571" s="7">
        <v>0</v>
      </c>
      <c r="EC571" s="7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5">
        <v>0</v>
      </c>
      <c r="EN571" s="5">
        <v>0</v>
      </c>
      <c r="EO571" s="5">
        <v>0</v>
      </c>
      <c r="EP571" t="s">
        <v>139</v>
      </c>
      <c r="EQ571" t="s">
        <v>139</v>
      </c>
      <c r="ER571" t="s">
        <v>139</v>
      </c>
      <c r="ES571" s="5" t="s">
        <v>139</v>
      </c>
      <c r="ET571" s="5" t="s">
        <v>139</v>
      </c>
      <c r="EU571" s="5" t="s">
        <v>139</v>
      </c>
    </row>
    <row r="572" spans="1:151" x14ac:dyDescent="0.25">
      <c r="A572" t="s">
        <v>710</v>
      </c>
      <c r="B572">
        <v>570</v>
      </c>
      <c r="C572" s="4">
        <v>22.516200000000001</v>
      </c>
      <c r="D572" s="2">
        <v>0</v>
      </c>
      <c r="E572" s="4">
        <v>22.516200000000001</v>
      </c>
      <c r="F572" s="8">
        <v>0</v>
      </c>
      <c r="G572" s="2" t="s">
        <v>146</v>
      </c>
      <c r="H572" s="4">
        <v>22.206771124799999</v>
      </c>
      <c r="I572">
        <v>0</v>
      </c>
      <c r="J572" s="5">
        <v>115</v>
      </c>
      <c r="K572" s="2">
        <v>20.0810339955</v>
      </c>
      <c r="L572" s="4">
        <v>0</v>
      </c>
      <c r="M572" s="2">
        <v>0</v>
      </c>
      <c r="N572" s="4">
        <v>0</v>
      </c>
      <c r="O572" s="2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149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136</v>
      </c>
      <c r="AD572" s="5">
        <v>0</v>
      </c>
      <c r="AE572" s="5">
        <v>0</v>
      </c>
      <c r="AF572" s="5">
        <v>165</v>
      </c>
      <c r="AG572" s="5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1535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393</v>
      </c>
      <c r="AV572">
        <v>0</v>
      </c>
      <c r="AW572">
        <v>0</v>
      </c>
      <c r="AX572">
        <v>1579</v>
      </c>
      <c r="AY572">
        <v>0</v>
      </c>
      <c r="AZ572" s="5">
        <v>2348.34238</v>
      </c>
      <c r="BA572" s="5">
        <v>1199.036347</v>
      </c>
      <c r="BB572" s="5">
        <v>2049.2625429999998</v>
      </c>
      <c r="BC572" s="5">
        <v>41.929000000000002</v>
      </c>
      <c r="BD572" s="5">
        <v>2346.136066</v>
      </c>
      <c r="BE572" s="5">
        <v>1338.2529999999999</v>
      </c>
      <c r="BF572" s="5">
        <v>1076.8373759999999</v>
      </c>
      <c r="BG572" s="5">
        <v>1485.48407</v>
      </c>
      <c r="BH572" s="5">
        <v>2242.4747699999998</v>
      </c>
      <c r="BI572" s="5">
        <v>737.48800000000006</v>
      </c>
      <c r="BJ572" s="5">
        <v>877.23199999999997</v>
      </c>
      <c r="BK572" s="5">
        <v>2668.9860359999998</v>
      </c>
      <c r="BL572" s="5">
        <v>2089.2365239999999</v>
      </c>
      <c r="BM572" s="5">
        <v>0</v>
      </c>
      <c r="BN572" s="5">
        <v>2051.5836530000001</v>
      </c>
      <c r="BO572" s="5">
        <v>987.99400000000003</v>
      </c>
      <c r="BP572" s="5">
        <v>1403.317299</v>
      </c>
      <c r="BQ572" s="5">
        <v>0</v>
      </c>
      <c r="BR572" s="5" t="s">
        <v>1228</v>
      </c>
      <c r="BS572">
        <v>3</v>
      </c>
      <c r="BT572" s="5">
        <v>1</v>
      </c>
      <c r="BU572" s="5">
        <v>0.33333333333300003</v>
      </c>
      <c r="BV572" s="2">
        <v>22.516200000000001</v>
      </c>
      <c r="BW572" s="2">
        <v>0</v>
      </c>
      <c r="BX572" s="2">
        <v>0</v>
      </c>
      <c r="BY572" s="4">
        <v>0</v>
      </c>
      <c r="BZ572" s="4">
        <v>0</v>
      </c>
      <c r="CA572" s="4">
        <v>0</v>
      </c>
      <c r="CB572" s="2">
        <v>0</v>
      </c>
      <c r="CC572" s="4">
        <v>0</v>
      </c>
      <c r="CD572" s="4">
        <v>0</v>
      </c>
      <c r="CE572" s="4">
        <v>0</v>
      </c>
      <c r="CF572" s="2">
        <v>0.8226</v>
      </c>
      <c r="CG572" s="2">
        <v>0</v>
      </c>
      <c r="CH572" s="2">
        <v>0</v>
      </c>
      <c r="CI572" s="4">
        <v>21.6936</v>
      </c>
      <c r="CJ572" s="4">
        <v>0</v>
      </c>
      <c r="CK572" s="4">
        <v>0</v>
      </c>
      <c r="CL572" s="2">
        <v>0</v>
      </c>
      <c r="CM572" s="2">
        <v>0</v>
      </c>
      <c r="CN572" s="2">
        <v>0</v>
      </c>
      <c r="CO572" s="4" t="s">
        <v>139</v>
      </c>
      <c r="CP572" s="4" t="s">
        <v>139</v>
      </c>
      <c r="CQ572" s="4" t="s">
        <v>139</v>
      </c>
      <c r="CR572" s="2" t="s">
        <v>139</v>
      </c>
      <c r="CS572" s="2" t="s">
        <v>139</v>
      </c>
      <c r="CT572" s="2" t="s">
        <v>139</v>
      </c>
      <c r="CU572" s="4">
        <v>0</v>
      </c>
      <c r="CV572" s="4">
        <v>0</v>
      </c>
      <c r="CW572" s="4">
        <v>0</v>
      </c>
      <c r="CX572" s="2">
        <v>0</v>
      </c>
      <c r="CY572" s="2">
        <v>0</v>
      </c>
      <c r="CZ572" s="2">
        <v>0</v>
      </c>
      <c r="DA572" s="4">
        <v>1.0494000000000001</v>
      </c>
      <c r="DB572" s="4">
        <v>0</v>
      </c>
      <c r="DC572" s="4">
        <v>0</v>
      </c>
      <c r="DD572" s="2">
        <v>255500</v>
      </c>
      <c r="DE572" s="2">
        <v>0</v>
      </c>
      <c r="DF572" s="2">
        <v>0</v>
      </c>
      <c r="DG572" s="4">
        <v>3</v>
      </c>
      <c r="DH572" s="4">
        <v>0</v>
      </c>
      <c r="DI572" s="4">
        <v>0</v>
      </c>
      <c r="DJ572" s="2">
        <v>0</v>
      </c>
      <c r="DK572" s="2">
        <v>0</v>
      </c>
      <c r="DL572" s="2">
        <v>0</v>
      </c>
      <c r="DM572" s="4">
        <v>74</v>
      </c>
      <c r="DN572" s="4">
        <v>0</v>
      </c>
      <c r="DO572" s="4">
        <v>0</v>
      </c>
      <c r="DP572" s="2">
        <v>9.4358699999999995</v>
      </c>
      <c r="DQ572" s="2">
        <v>0</v>
      </c>
      <c r="DR572" s="2">
        <v>0</v>
      </c>
      <c r="DS572" s="4">
        <v>98.747699999999995</v>
      </c>
      <c r="DT572" s="4">
        <v>0</v>
      </c>
      <c r="DU572" s="4">
        <v>0</v>
      </c>
      <c r="DV572" s="2">
        <v>0.60362749999999998</v>
      </c>
      <c r="DW572" s="2" t="s">
        <v>147</v>
      </c>
      <c r="DX572" s="2" t="s">
        <v>147</v>
      </c>
      <c r="DY572" s="4">
        <v>0</v>
      </c>
      <c r="DZ572" s="2">
        <v>0</v>
      </c>
      <c r="EA572" s="7">
        <v>0</v>
      </c>
      <c r="EB572" s="7">
        <v>0</v>
      </c>
      <c r="EC572" s="7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5">
        <v>0</v>
      </c>
      <c r="EN572" s="5">
        <v>0</v>
      </c>
      <c r="EO572" s="5">
        <v>0</v>
      </c>
      <c r="EP572" t="s">
        <v>139</v>
      </c>
      <c r="EQ572" t="s">
        <v>139</v>
      </c>
      <c r="ER572" t="s">
        <v>139</v>
      </c>
      <c r="ES572" s="5" t="s">
        <v>139</v>
      </c>
      <c r="ET572" s="5" t="s">
        <v>139</v>
      </c>
      <c r="EU572" s="5" t="s">
        <v>139</v>
      </c>
    </row>
    <row r="573" spans="1:151" x14ac:dyDescent="0.25">
      <c r="A573" t="s">
        <v>711</v>
      </c>
      <c r="B573">
        <v>571</v>
      </c>
      <c r="C573" s="4">
        <v>1787.1138000000001</v>
      </c>
      <c r="D573" s="2">
        <v>880.06949999999995</v>
      </c>
      <c r="E573" s="4">
        <v>907.04430000000002</v>
      </c>
      <c r="F573" s="8">
        <v>0.49245297081799999</v>
      </c>
      <c r="G573" s="2">
        <v>1254.32062077</v>
      </c>
      <c r="H573" s="4">
        <v>240.22966718699999</v>
      </c>
      <c r="I573">
        <v>0</v>
      </c>
      <c r="J573" s="5">
        <v>848</v>
      </c>
      <c r="K573" s="2">
        <v>196.53708907000001</v>
      </c>
      <c r="L573" s="4">
        <v>475.51969668300001</v>
      </c>
      <c r="M573" s="2">
        <v>154</v>
      </c>
      <c r="N573" s="4">
        <v>1209</v>
      </c>
      <c r="O573" s="2">
        <v>210.78651567899999</v>
      </c>
      <c r="P573" s="5">
        <v>161</v>
      </c>
      <c r="Q573" s="5">
        <v>154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185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165</v>
      </c>
      <c r="AG573" s="5">
        <v>197</v>
      </c>
      <c r="AH573">
        <v>1209</v>
      </c>
      <c r="AI573">
        <v>1079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869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1057</v>
      </c>
      <c r="AY573">
        <v>433</v>
      </c>
      <c r="AZ573" s="5">
        <v>2348.34238</v>
      </c>
      <c r="BA573" s="5">
        <v>1199.036347</v>
      </c>
      <c r="BB573" s="5">
        <v>2049.2625429999998</v>
      </c>
      <c r="BC573" s="5">
        <v>41.929000000000002</v>
      </c>
      <c r="BD573" s="5">
        <v>2346.136066</v>
      </c>
      <c r="BE573" s="5">
        <v>1338.2529999999999</v>
      </c>
      <c r="BF573" s="5">
        <v>1076.8373759999999</v>
      </c>
      <c r="BG573" s="5">
        <v>1485.48407</v>
      </c>
      <c r="BH573" s="5">
        <v>2242.4747699999998</v>
      </c>
      <c r="BI573" s="5">
        <v>737.48800000000006</v>
      </c>
      <c r="BJ573" s="5">
        <v>877.23199999999997</v>
      </c>
      <c r="BK573" s="5">
        <v>2668.9860359999998</v>
      </c>
      <c r="BL573" s="5">
        <v>2089.2365239999999</v>
      </c>
      <c r="BM573" s="5">
        <v>0</v>
      </c>
      <c r="BN573" s="5">
        <v>2051.5836530000001</v>
      </c>
      <c r="BO573" s="5">
        <v>987.99400000000003</v>
      </c>
      <c r="BP573" s="5">
        <v>1403.317299</v>
      </c>
      <c r="BQ573" s="5">
        <v>0</v>
      </c>
      <c r="BR573" s="5" t="s">
        <v>1228</v>
      </c>
      <c r="BS573">
        <v>5</v>
      </c>
      <c r="BT573" s="5">
        <v>1</v>
      </c>
      <c r="BU573" s="5">
        <v>0.2</v>
      </c>
      <c r="BV573" s="2">
        <v>995.57280000000003</v>
      </c>
      <c r="BW573" s="2">
        <v>791.54100000000005</v>
      </c>
      <c r="BX573" s="2">
        <v>88.528499999999994</v>
      </c>
      <c r="BY573" s="4">
        <v>0</v>
      </c>
      <c r="BZ573" s="4">
        <v>0</v>
      </c>
      <c r="CA573" s="4">
        <v>0</v>
      </c>
      <c r="CB573" s="2">
        <v>0</v>
      </c>
      <c r="CC573" s="4">
        <v>20.1798</v>
      </c>
      <c r="CD573" s="4">
        <v>7.2458999999999998</v>
      </c>
      <c r="CE573" s="4">
        <v>0.67410000000000003</v>
      </c>
      <c r="CF573" s="2">
        <v>318.42989999999998</v>
      </c>
      <c r="CG573" s="2">
        <v>163.7199</v>
      </c>
      <c r="CH573" s="2">
        <v>9.3257999999999992</v>
      </c>
      <c r="CI573" s="4">
        <v>666.5652</v>
      </c>
      <c r="CJ573" s="4">
        <v>552.39030000000002</v>
      </c>
      <c r="CK573" s="4">
        <v>70.213499999999996</v>
      </c>
      <c r="CL573" s="2">
        <v>10.566000000000001</v>
      </c>
      <c r="CM573" s="2">
        <v>75.430800000000005</v>
      </c>
      <c r="CN573" s="2">
        <v>8.9892000000000003</v>
      </c>
      <c r="CO573" s="4" t="s">
        <v>139</v>
      </c>
      <c r="CP573" s="4" t="s">
        <v>139</v>
      </c>
      <c r="CQ573" s="4" t="s">
        <v>139</v>
      </c>
      <c r="CR573" s="2" t="s">
        <v>139</v>
      </c>
      <c r="CS573" s="2" t="s">
        <v>139</v>
      </c>
      <c r="CT573" s="2" t="s">
        <v>139</v>
      </c>
      <c r="CU573" s="4">
        <v>5.5170000000000003</v>
      </c>
      <c r="CV573" s="4">
        <v>58.927500000000002</v>
      </c>
      <c r="CW573" s="4">
        <v>6.5853000000000002</v>
      </c>
      <c r="CX573" s="2">
        <v>0.19259999999999999</v>
      </c>
      <c r="CY573" s="2">
        <v>9.6363000000000003</v>
      </c>
      <c r="CZ573" s="2">
        <v>1.1727000000000001</v>
      </c>
      <c r="DA573" s="4">
        <v>21.466799999999999</v>
      </c>
      <c r="DB573" s="4">
        <v>0</v>
      </c>
      <c r="DC573" s="4">
        <v>0</v>
      </c>
      <c r="DD573" s="2">
        <v>974828</v>
      </c>
      <c r="DE573" s="2">
        <v>1759230</v>
      </c>
      <c r="DF573" s="2">
        <v>2082370</v>
      </c>
      <c r="DG573" s="4">
        <v>5</v>
      </c>
      <c r="DH573" s="4">
        <v>9</v>
      </c>
      <c r="DI573" s="4">
        <v>13</v>
      </c>
      <c r="DJ573" s="2">
        <v>0</v>
      </c>
      <c r="DK573" s="2">
        <v>0</v>
      </c>
      <c r="DL573" s="2">
        <v>0</v>
      </c>
      <c r="DM573" s="4">
        <v>81</v>
      </c>
      <c r="DN573" s="4">
        <v>83</v>
      </c>
      <c r="DO573" s="4">
        <v>76</v>
      </c>
      <c r="DP573" s="2">
        <v>9.1751299999999993</v>
      </c>
      <c r="DQ573" s="2">
        <v>12.5817</v>
      </c>
      <c r="DR573" s="2">
        <v>11.2447</v>
      </c>
      <c r="DS573" s="4">
        <v>142.376</v>
      </c>
      <c r="DT573" s="4">
        <v>187.78100000000001</v>
      </c>
      <c r="DU573" s="4">
        <v>230.071</v>
      </c>
      <c r="DV573" s="2">
        <v>0.59839500000000001</v>
      </c>
      <c r="DW573" s="2">
        <v>0.67725900000000006</v>
      </c>
      <c r="DX573" s="2">
        <v>0.66584299999999996</v>
      </c>
      <c r="DY573" s="4">
        <v>0</v>
      </c>
      <c r="DZ573" s="2">
        <v>0</v>
      </c>
      <c r="EA573" s="7">
        <v>0</v>
      </c>
      <c r="EB573" s="7">
        <v>0</v>
      </c>
      <c r="EC573" s="7">
        <v>0</v>
      </c>
      <c r="ED573" s="2">
        <v>0</v>
      </c>
      <c r="EE573" s="2">
        <v>0</v>
      </c>
      <c r="EF573" s="2">
        <v>0</v>
      </c>
      <c r="EG573" s="2">
        <v>0</v>
      </c>
      <c r="EH573" s="2">
        <v>0</v>
      </c>
      <c r="EI573" s="2">
        <v>0</v>
      </c>
      <c r="EJ573" s="2">
        <v>0</v>
      </c>
      <c r="EK573" s="2">
        <v>0</v>
      </c>
      <c r="EL573" s="2">
        <v>0</v>
      </c>
      <c r="EM573" s="5">
        <v>0</v>
      </c>
      <c r="EN573" s="5">
        <v>0</v>
      </c>
      <c r="EO573" s="5">
        <v>0</v>
      </c>
      <c r="EP573" t="s">
        <v>139</v>
      </c>
      <c r="EQ573" t="s">
        <v>139</v>
      </c>
      <c r="ER573" t="s">
        <v>139</v>
      </c>
      <c r="ES573" s="5" t="s">
        <v>139</v>
      </c>
      <c r="ET573" s="5" t="s">
        <v>139</v>
      </c>
      <c r="EU573" s="5" t="s">
        <v>139</v>
      </c>
    </row>
    <row r="574" spans="1:151" x14ac:dyDescent="0.25">
      <c r="A574" t="s">
        <v>712</v>
      </c>
      <c r="B574">
        <v>572</v>
      </c>
      <c r="C574" s="4">
        <v>1604.3516999999999</v>
      </c>
      <c r="D574" s="2">
        <v>456.21</v>
      </c>
      <c r="E574" s="4">
        <v>1148.1416999999999</v>
      </c>
      <c r="F574" s="8">
        <v>0.28435784996500002</v>
      </c>
      <c r="G574" s="2">
        <v>1854.64984508</v>
      </c>
      <c r="H574" s="4">
        <v>145.580961207</v>
      </c>
      <c r="I574">
        <v>0</v>
      </c>
      <c r="J574" s="5">
        <v>803</v>
      </c>
      <c r="K574" s="2">
        <v>148.35279582699999</v>
      </c>
      <c r="L574" s="4">
        <v>355.19989347000001</v>
      </c>
      <c r="M574" s="2">
        <v>136</v>
      </c>
      <c r="N574" s="4">
        <v>1057</v>
      </c>
      <c r="O574" s="2">
        <v>131.302113534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189</v>
      </c>
      <c r="Z574" s="5">
        <v>0</v>
      </c>
      <c r="AA574" s="5">
        <v>0</v>
      </c>
      <c r="AB574" s="5">
        <v>0</v>
      </c>
      <c r="AC574" s="5">
        <v>136</v>
      </c>
      <c r="AD574" s="5">
        <v>0</v>
      </c>
      <c r="AE574" s="5">
        <v>180</v>
      </c>
      <c r="AF574" s="5">
        <v>165</v>
      </c>
      <c r="AG574" s="5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581</v>
      </c>
      <c r="AR574">
        <v>0</v>
      </c>
      <c r="AS574">
        <v>0</v>
      </c>
      <c r="AT574">
        <v>0</v>
      </c>
      <c r="AU574">
        <v>393</v>
      </c>
      <c r="AV574">
        <v>0</v>
      </c>
      <c r="AW574">
        <v>975</v>
      </c>
      <c r="AX574">
        <v>1057</v>
      </c>
      <c r="AY574">
        <v>0</v>
      </c>
      <c r="AZ574" s="5">
        <v>2348.34238</v>
      </c>
      <c r="BA574" s="5">
        <v>1199.036347</v>
      </c>
      <c r="BB574" s="5">
        <v>2049.2625429999998</v>
      </c>
      <c r="BC574" s="5">
        <v>41.929000000000002</v>
      </c>
      <c r="BD574" s="5">
        <v>2346.136066</v>
      </c>
      <c r="BE574" s="5">
        <v>1338.2529999999999</v>
      </c>
      <c r="BF574" s="5">
        <v>1076.8373759999999</v>
      </c>
      <c r="BG574" s="5">
        <v>1485.48407</v>
      </c>
      <c r="BH574" s="5">
        <v>2242.4747699999998</v>
      </c>
      <c r="BI574" s="5">
        <v>737.48800000000006</v>
      </c>
      <c r="BJ574" s="5">
        <v>877.23199999999997</v>
      </c>
      <c r="BK574" s="5">
        <v>2668.9860359999998</v>
      </c>
      <c r="BL574" s="5">
        <v>2089.2365239999999</v>
      </c>
      <c r="BM574" s="5">
        <v>0</v>
      </c>
      <c r="BN574" s="5">
        <v>2051.5836530000001</v>
      </c>
      <c r="BO574" s="5">
        <v>987.99400000000003</v>
      </c>
      <c r="BP574" s="5">
        <v>1403.317299</v>
      </c>
      <c r="BQ574" s="5">
        <v>0</v>
      </c>
      <c r="BR574" s="5" t="s">
        <v>1228</v>
      </c>
      <c r="BS574">
        <v>4</v>
      </c>
      <c r="BT574" s="5">
        <v>1</v>
      </c>
      <c r="BU574" s="5">
        <v>0.25</v>
      </c>
      <c r="BV574" s="2">
        <v>1158.9902999999999</v>
      </c>
      <c r="BW574" s="2">
        <v>445.3614</v>
      </c>
      <c r="BX574" s="2">
        <v>10.848599999999999</v>
      </c>
      <c r="BY574" s="4">
        <v>0</v>
      </c>
      <c r="BZ574" s="4">
        <v>0</v>
      </c>
      <c r="CA574" s="4">
        <v>0</v>
      </c>
      <c r="CB574" s="2">
        <v>0</v>
      </c>
      <c r="CC574" s="4">
        <v>0</v>
      </c>
      <c r="CD574" s="4">
        <v>0</v>
      </c>
      <c r="CE574" s="4">
        <v>0</v>
      </c>
      <c r="CF574" s="2">
        <v>508.63679999999999</v>
      </c>
      <c r="CG574" s="2">
        <v>110.71169999999999</v>
      </c>
      <c r="CH574" s="2">
        <v>1.7100000000000001E-2</v>
      </c>
      <c r="CI574" s="4">
        <v>647.83439999999996</v>
      </c>
      <c r="CJ574" s="4">
        <v>308.4615</v>
      </c>
      <c r="CK574" s="4">
        <v>7.3314000000000004</v>
      </c>
      <c r="CL574" s="2">
        <v>2.5190999999999999</v>
      </c>
      <c r="CM574" s="2">
        <v>26.188199999999998</v>
      </c>
      <c r="CN574" s="2">
        <v>3.5001000000000002</v>
      </c>
      <c r="CO574" s="4" t="s">
        <v>139</v>
      </c>
      <c r="CP574" s="4" t="s">
        <v>139</v>
      </c>
      <c r="CQ574" s="4" t="s">
        <v>139</v>
      </c>
      <c r="CR574" s="2" t="s">
        <v>139</v>
      </c>
      <c r="CS574" s="2" t="s">
        <v>139</v>
      </c>
      <c r="CT574" s="2" t="s">
        <v>139</v>
      </c>
      <c r="CU574" s="4">
        <v>2.0421</v>
      </c>
      <c r="CV574" s="4">
        <v>21.9465</v>
      </c>
      <c r="CW574" s="4">
        <v>2.6433</v>
      </c>
      <c r="CX574" s="2">
        <v>4.3200000000000002E-2</v>
      </c>
      <c r="CY574" s="2">
        <v>3.42</v>
      </c>
      <c r="CZ574" s="2">
        <v>0.747</v>
      </c>
      <c r="DA574" s="4">
        <v>87.39</v>
      </c>
      <c r="DB574" s="4">
        <v>0</v>
      </c>
      <c r="DC574" s="4">
        <v>0</v>
      </c>
      <c r="DD574" s="2">
        <v>1534360</v>
      </c>
      <c r="DE574" s="2">
        <v>2377680</v>
      </c>
      <c r="DF574" s="2">
        <v>5238590</v>
      </c>
      <c r="DG574" s="4">
        <v>4</v>
      </c>
      <c r="DH574" s="4">
        <v>17</v>
      </c>
      <c r="DI574" s="4">
        <v>34</v>
      </c>
      <c r="DJ574" s="2">
        <v>0</v>
      </c>
      <c r="DK574" s="2">
        <v>0</v>
      </c>
      <c r="DL574" s="2">
        <v>0</v>
      </c>
      <c r="DM574" s="4">
        <v>78</v>
      </c>
      <c r="DN574" s="4">
        <v>78</v>
      </c>
      <c r="DO574" s="4">
        <v>77</v>
      </c>
      <c r="DP574" s="2">
        <v>10.8027</v>
      </c>
      <c r="DQ574" s="2">
        <v>15.2494</v>
      </c>
      <c r="DR574" s="2">
        <v>16.058800000000002</v>
      </c>
      <c r="DS574" s="4">
        <v>136.85300000000001</v>
      </c>
      <c r="DT574" s="4">
        <v>174.01499999999999</v>
      </c>
      <c r="DU574" s="4">
        <v>181.02699999999999</v>
      </c>
      <c r="DV574" s="2">
        <v>0.56271599999999999</v>
      </c>
      <c r="DW574" s="2">
        <v>0.68964899999999996</v>
      </c>
      <c r="DX574" s="2">
        <v>0.68526600000000004</v>
      </c>
      <c r="DY574" s="4">
        <v>22</v>
      </c>
      <c r="DZ574" s="2">
        <v>22</v>
      </c>
      <c r="EA574" s="7">
        <v>0.36363636363599999</v>
      </c>
      <c r="EB574" s="7">
        <v>0.5</v>
      </c>
      <c r="EC574" s="7">
        <v>0.13636363636400001</v>
      </c>
      <c r="ED574" s="2">
        <v>0</v>
      </c>
      <c r="EE574" s="2">
        <v>0</v>
      </c>
      <c r="EF574" s="2">
        <v>14</v>
      </c>
      <c r="EG574" s="2">
        <v>0</v>
      </c>
      <c r="EH574" s="2">
        <v>0</v>
      </c>
      <c r="EI574" s="2">
        <v>8</v>
      </c>
      <c r="EJ574" s="2">
        <v>0</v>
      </c>
      <c r="EK574" s="2">
        <v>0</v>
      </c>
      <c r="EL574" s="2">
        <v>0</v>
      </c>
      <c r="EM574" s="5">
        <v>0</v>
      </c>
      <c r="EN574" s="5">
        <v>0</v>
      </c>
      <c r="EO574" s="5">
        <v>0</v>
      </c>
      <c r="EP574" t="s">
        <v>139</v>
      </c>
      <c r="EQ574" t="s">
        <v>139</v>
      </c>
      <c r="ER574" t="s">
        <v>139</v>
      </c>
      <c r="ES574" s="5" t="s">
        <v>139</v>
      </c>
      <c r="ET574" s="5" t="s">
        <v>139</v>
      </c>
      <c r="EU574" s="5" t="s">
        <v>139</v>
      </c>
    </row>
    <row r="575" spans="1:151" x14ac:dyDescent="0.25">
      <c r="A575" t="s">
        <v>713</v>
      </c>
      <c r="B575">
        <v>573</v>
      </c>
      <c r="C575" s="4">
        <v>1133.0559000000001</v>
      </c>
      <c r="D575" s="2">
        <v>431.88389999999998</v>
      </c>
      <c r="E575" s="4">
        <v>701.17200000000003</v>
      </c>
      <c r="F575" s="8">
        <v>0.38116733693400001</v>
      </c>
      <c r="G575" s="2">
        <v>1727.94999072</v>
      </c>
      <c r="H575" s="4">
        <v>209.93689349300001</v>
      </c>
      <c r="I575">
        <v>0</v>
      </c>
      <c r="J575" s="5">
        <v>787</v>
      </c>
      <c r="K575" s="2">
        <v>169.80482114399999</v>
      </c>
      <c r="L575" s="4">
        <v>453.462345089</v>
      </c>
      <c r="M575" s="2">
        <v>128</v>
      </c>
      <c r="N575" s="4">
        <v>1101</v>
      </c>
      <c r="O575" s="2">
        <v>198.555663192</v>
      </c>
      <c r="P575" s="5">
        <v>170</v>
      </c>
      <c r="Q575" s="5">
        <v>128</v>
      </c>
      <c r="R575" s="5">
        <v>0</v>
      </c>
      <c r="S575" s="5">
        <v>211</v>
      </c>
      <c r="T575" s="5">
        <v>0</v>
      </c>
      <c r="U575" s="5">
        <v>0</v>
      </c>
      <c r="V575" s="5">
        <v>0</v>
      </c>
      <c r="W575" s="5">
        <v>0</v>
      </c>
      <c r="X575" s="5">
        <v>223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207</v>
      </c>
      <c r="AH575">
        <v>1101</v>
      </c>
      <c r="AI575">
        <v>810</v>
      </c>
      <c r="AJ575">
        <v>0</v>
      </c>
      <c r="AK575">
        <v>452</v>
      </c>
      <c r="AL575">
        <v>0</v>
      </c>
      <c r="AM575">
        <v>0</v>
      </c>
      <c r="AN575">
        <v>0</v>
      </c>
      <c r="AO575">
        <v>0</v>
      </c>
      <c r="AP575">
        <v>352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433</v>
      </c>
      <c r="AZ575" s="5">
        <v>2348.34238</v>
      </c>
      <c r="BA575" s="5">
        <v>1199.036347</v>
      </c>
      <c r="BB575" s="5">
        <v>2049.2625429999998</v>
      </c>
      <c r="BC575" s="5">
        <v>41.929000000000002</v>
      </c>
      <c r="BD575" s="5">
        <v>2346.136066</v>
      </c>
      <c r="BE575" s="5">
        <v>1338.2529999999999</v>
      </c>
      <c r="BF575" s="5">
        <v>1076.8373759999999</v>
      </c>
      <c r="BG575" s="5">
        <v>1485.48407</v>
      </c>
      <c r="BH575" s="5">
        <v>2242.4747699999998</v>
      </c>
      <c r="BI575" s="5">
        <v>737.48800000000006</v>
      </c>
      <c r="BJ575" s="5">
        <v>877.23199999999997</v>
      </c>
      <c r="BK575" s="5">
        <v>2668.9860359999998</v>
      </c>
      <c r="BL575" s="5">
        <v>2089.2365239999999</v>
      </c>
      <c r="BM575" s="5">
        <v>0</v>
      </c>
      <c r="BN575" s="5">
        <v>2051.5836530000001</v>
      </c>
      <c r="BO575" s="5">
        <v>987.99400000000003</v>
      </c>
      <c r="BP575" s="5">
        <v>1403.317299</v>
      </c>
      <c r="BQ575" s="5">
        <v>0</v>
      </c>
      <c r="BR575" s="5" t="s">
        <v>1228</v>
      </c>
      <c r="BS575">
        <v>5</v>
      </c>
      <c r="BT575" s="5">
        <v>2</v>
      </c>
      <c r="BU575" s="5">
        <v>0.4</v>
      </c>
      <c r="BV575" s="2">
        <v>748.0575</v>
      </c>
      <c r="BW575" s="2">
        <v>384.9984</v>
      </c>
      <c r="BX575" s="2">
        <v>46.8855</v>
      </c>
      <c r="BY575" s="4">
        <v>0</v>
      </c>
      <c r="BZ575" s="4">
        <v>0</v>
      </c>
      <c r="CA575" s="4">
        <v>0</v>
      </c>
      <c r="CB575" s="2">
        <v>0</v>
      </c>
      <c r="CC575" s="4">
        <v>57.0501</v>
      </c>
      <c r="CD575" s="4">
        <v>8.2827000000000002</v>
      </c>
      <c r="CE575" s="4">
        <v>0.1449</v>
      </c>
      <c r="CF575" s="2">
        <v>175.5009</v>
      </c>
      <c r="CG575" s="2">
        <v>51.335099999999997</v>
      </c>
      <c r="CH575" s="2">
        <v>9.3681000000000001</v>
      </c>
      <c r="CI575" s="4">
        <v>521.60310000000004</v>
      </c>
      <c r="CJ575" s="4">
        <v>315.03059999999999</v>
      </c>
      <c r="CK575" s="4">
        <v>36.046799999999998</v>
      </c>
      <c r="CL575" s="2">
        <v>50.940899999999999</v>
      </c>
      <c r="CM575" s="2">
        <v>18.631799999999998</v>
      </c>
      <c r="CN575" s="2">
        <v>1.4705999999999999</v>
      </c>
      <c r="CO575" s="4" t="s">
        <v>139</v>
      </c>
      <c r="CP575" s="4" t="s">
        <v>139</v>
      </c>
      <c r="CQ575" s="4" t="s">
        <v>139</v>
      </c>
      <c r="CR575" s="2" t="s">
        <v>139</v>
      </c>
      <c r="CS575" s="2" t="s">
        <v>139</v>
      </c>
      <c r="CT575" s="2" t="s">
        <v>139</v>
      </c>
      <c r="CU575" s="4">
        <v>18.2988</v>
      </c>
      <c r="CV575" s="4">
        <v>12.158099999999999</v>
      </c>
      <c r="CW575" s="4">
        <v>1.0772999999999999</v>
      </c>
      <c r="CX575" s="2">
        <v>4.0778999999999996</v>
      </c>
      <c r="CY575" s="2">
        <v>1.8036000000000001</v>
      </c>
      <c r="CZ575" s="2">
        <v>0.16200000000000001</v>
      </c>
      <c r="DA575" s="4">
        <v>0.14849999999999999</v>
      </c>
      <c r="DB575" s="4">
        <v>0</v>
      </c>
      <c r="DC575" s="4">
        <v>0</v>
      </c>
      <c r="DD575" s="2">
        <v>797607</v>
      </c>
      <c r="DE575" s="2">
        <v>1232760</v>
      </c>
      <c r="DF575" s="2">
        <v>1073910</v>
      </c>
      <c r="DG575" s="4">
        <v>5</v>
      </c>
      <c r="DH575" s="4">
        <v>8</v>
      </c>
      <c r="DI575" s="4">
        <v>10</v>
      </c>
      <c r="DJ575" s="2">
        <v>0</v>
      </c>
      <c r="DK575" s="2">
        <v>0</v>
      </c>
      <c r="DL575" s="2">
        <v>0</v>
      </c>
      <c r="DM575" s="4">
        <v>84</v>
      </c>
      <c r="DN575" s="4">
        <v>83</v>
      </c>
      <c r="DO575" s="4">
        <v>72</v>
      </c>
      <c r="DP575" s="2">
        <v>8.8026300000000006</v>
      </c>
      <c r="DQ575" s="2">
        <v>9.7624200000000005</v>
      </c>
      <c r="DR575" s="2">
        <v>6.04786</v>
      </c>
      <c r="DS575" s="4">
        <v>158.81800000000001</v>
      </c>
      <c r="DT575" s="4">
        <v>200.44399999999999</v>
      </c>
      <c r="DU575" s="4">
        <v>253.839</v>
      </c>
      <c r="DV575" s="2">
        <v>0.5949295</v>
      </c>
      <c r="DW575" s="2">
        <v>0.66414600000000001</v>
      </c>
      <c r="DX575" s="2">
        <v>0.60824</v>
      </c>
      <c r="DY575" s="4">
        <v>0</v>
      </c>
      <c r="DZ575" s="2">
        <v>0</v>
      </c>
      <c r="EA575" s="7">
        <v>0</v>
      </c>
      <c r="EB575" s="7">
        <v>0</v>
      </c>
      <c r="EC575" s="7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5">
        <v>0</v>
      </c>
      <c r="EN575" s="5">
        <v>0</v>
      </c>
      <c r="EO575" s="5">
        <v>0</v>
      </c>
      <c r="EP575" t="s">
        <v>139</v>
      </c>
      <c r="EQ575" t="s">
        <v>139</v>
      </c>
      <c r="ER575" t="s">
        <v>139</v>
      </c>
      <c r="ES575" s="5" t="s">
        <v>139</v>
      </c>
      <c r="ET575" s="5" t="s">
        <v>139</v>
      </c>
      <c r="EU575" s="5" t="s">
        <v>139</v>
      </c>
    </row>
    <row r="576" spans="1:151" x14ac:dyDescent="0.25">
      <c r="A576" t="s">
        <v>714</v>
      </c>
      <c r="B576">
        <v>574</v>
      </c>
      <c r="C576" s="4">
        <v>88.511399999999995</v>
      </c>
      <c r="D576" s="2">
        <v>6.4619999999999997</v>
      </c>
      <c r="E576" s="4">
        <v>82.049400000000006</v>
      </c>
      <c r="F576" s="8">
        <v>7.3007544790800002E-2</v>
      </c>
      <c r="G576" s="2">
        <v>17726.977519100001</v>
      </c>
      <c r="H576" s="4">
        <v>29.216155207100002</v>
      </c>
      <c r="I576">
        <v>0</v>
      </c>
      <c r="J576" s="5">
        <v>237</v>
      </c>
      <c r="K576" s="2">
        <v>28.1016872193</v>
      </c>
      <c r="L576" s="4">
        <v>263.50877437299999</v>
      </c>
      <c r="M576" s="2">
        <v>57</v>
      </c>
      <c r="N576" s="4">
        <v>376</v>
      </c>
      <c r="O576" s="2">
        <v>42.402584449800003</v>
      </c>
      <c r="P576" s="5">
        <v>199</v>
      </c>
      <c r="Q576" s="5">
        <v>121</v>
      </c>
      <c r="R576" s="5">
        <v>0</v>
      </c>
      <c r="S576" s="5">
        <v>0</v>
      </c>
      <c r="T576" s="5">
        <v>0</v>
      </c>
      <c r="U576" s="5">
        <v>149</v>
      </c>
      <c r="V576" s="5">
        <v>0</v>
      </c>
      <c r="W576" s="5">
        <v>57</v>
      </c>
      <c r="X576" s="5">
        <v>0</v>
      </c>
      <c r="Y576" s="5">
        <v>191</v>
      </c>
      <c r="Z576" s="5">
        <v>0</v>
      </c>
      <c r="AA576" s="5">
        <v>0</v>
      </c>
      <c r="AB576" s="5">
        <v>0</v>
      </c>
      <c r="AC576" s="5">
        <v>219</v>
      </c>
      <c r="AD576" s="5">
        <v>0</v>
      </c>
      <c r="AE576" s="5">
        <v>0</v>
      </c>
      <c r="AF576" s="5">
        <v>0</v>
      </c>
      <c r="AG576" s="5">
        <v>0</v>
      </c>
      <c r="AH576">
        <v>199</v>
      </c>
      <c r="AI576">
        <v>371</v>
      </c>
      <c r="AJ576">
        <v>0</v>
      </c>
      <c r="AK576">
        <v>0</v>
      </c>
      <c r="AL576">
        <v>0</v>
      </c>
      <c r="AM576">
        <v>359</v>
      </c>
      <c r="AN576">
        <v>0</v>
      </c>
      <c r="AO576">
        <v>376</v>
      </c>
      <c r="AP576">
        <v>0</v>
      </c>
      <c r="AQ576">
        <v>324</v>
      </c>
      <c r="AR576">
        <v>0</v>
      </c>
      <c r="AS576">
        <v>0</v>
      </c>
      <c r="AT576">
        <v>0</v>
      </c>
      <c r="AU576">
        <v>343</v>
      </c>
      <c r="AV576">
        <v>0</v>
      </c>
      <c r="AW576">
        <v>0</v>
      </c>
      <c r="AX576">
        <v>0</v>
      </c>
      <c r="AY576">
        <v>0</v>
      </c>
      <c r="AZ576" s="5">
        <v>2348.34238</v>
      </c>
      <c r="BA576" s="5">
        <v>1199.036347</v>
      </c>
      <c r="BB576" s="5">
        <v>2049.2625429999998</v>
      </c>
      <c r="BC576" s="5">
        <v>41.929000000000002</v>
      </c>
      <c r="BD576" s="5">
        <v>2346.136066</v>
      </c>
      <c r="BE576" s="5">
        <v>1338.2529999999999</v>
      </c>
      <c r="BF576" s="5">
        <v>1076.8373759999999</v>
      </c>
      <c r="BG576" s="5">
        <v>1485.48407</v>
      </c>
      <c r="BH576" s="5">
        <v>2242.4747699999998</v>
      </c>
      <c r="BI576" s="5">
        <v>737.48800000000006</v>
      </c>
      <c r="BJ576" s="5">
        <v>877.23199999999997</v>
      </c>
      <c r="BK576" s="5">
        <v>2668.9860359999998</v>
      </c>
      <c r="BL576" s="5">
        <v>2089.2365239999999</v>
      </c>
      <c r="BM576" s="5">
        <v>0</v>
      </c>
      <c r="BN576" s="5">
        <v>2051.5836530000001</v>
      </c>
      <c r="BO576" s="5">
        <v>987.99400000000003</v>
      </c>
      <c r="BP576" s="5">
        <v>1403.317299</v>
      </c>
      <c r="BQ576" s="5">
        <v>0</v>
      </c>
      <c r="BR576" s="5" t="s">
        <v>1228</v>
      </c>
      <c r="BS576">
        <v>6</v>
      </c>
      <c r="BT576" s="5">
        <v>1</v>
      </c>
      <c r="BU576" s="5">
        <v>0.166666666667</v>
      </c>
      <c r="BV576" s="2">
        <v>88.511399999999995</v>
      </c>
      <c r="BW576" s="2">
        <v>0</v>
      </c>
      <c r="BX576" s="2">
        <v>6.4619999999999997</v>
      </c>
      <c r="BY576" s="4">
        <v>0</v>
      </c>
      <c r="BZ576" s="4">
        <v>0</v>
      </c>
      <c r="CA576" s="4">
        <v>0</v>
      </c>
      <c r="CB576" s="2">
        <v>0</v>
      </c>
      <c r="CC576" s="4">
        <v>1.2411000000000001</v>
      </c>
      <c r="CD576" s="4">
        <v>0</v>
      </c>
      <c r="CE576" s="4">
        <v>0</v>
      </c>
      <c r="CF576" s="2">
        <v>17.6463</v>
      </c>
      <c r="CG576" s="2">
        <v>0</v>
      </c>
      <c r="CH576" s="2">
        <v>0.1764</v>
      </c>
      <c r="CI576" s="4">
        <v>62.413200000000003</v>
      </c>
      <c r="CJ576" s="4">
        <v>0</v>
      </c>
      <c r="CK576" s="4">
        <v>5.3010000000000002</v>
      </c>
      <c r="CL576" s="2">
        <v>8.4519000000000002</v>
      </c>
      <c r="CM576" s="2">
        <v>0</v>
      </c>
      <c r="CN576" s="2">
        <v>0.98460000000000003</v>
      </c>
      <c r="CO576" s="4" t="s">
        <v>139</v>
      </c>
      <c r="CP576" s="4" t="s">
        <v>139</v>
      </c>
      <c r="CQ576" s="4" t="s">
        <v>139</v>
      </c>
      <c r="CR576" s="2" t="s">
        <v>139</v>
      </c>
      <c r="CS576" s="2" t="s">
        <v>139</v>
      </c>
      <c r="CT576" s="2" t="s">
        <v>139</v>
      </c>
      <c r="CU576" s="4">
        <v>5.6340000000000003</v>
      </c>
      <c r="CV576" s="4">
        <v>0</v>
      </c>
      <c r="CW576" s="4">
        <v>0.89549999999999996</v>
      </c>
      <c r="CX576" s="2">
        <v>1.2213000000000001</v>
      </c>
      <c r="CY576" s="2">
        <v>0</v>
      </c>
      <c r="CZ576" s="2">
        <v>6.3899999999999998E-2</v>
      </c>
      <c r="DA576" s="4">
        <v>6.0624000000000002</v>
      </c>
      <c r="DB576" s="4">
        <v>0</v>
      </c>
      <c r="DC576" s="4">
        <v>0</v>
      </c>
      <c r="DD576" s="2">
        <v>2568890</v>
      </c>
      <c r="DE576" s="2">
        <v>0</v>
      </c>
      <c r="DF576" s="2">
        <v>3478100</v>
      </c>
      <c r="DG576" s="4">
        <v>5</v>
      </c>
      <c r="DH576" s="4">
        <v>0</v>
      </c>
      <c r="DI576" s="4">
        <v>41</v>
      </c>
      <c r="DJ576" s="2">
        <v>0</v>
      </c>
      <c r="DK576" s="2">
        <v>0</v>
      </c>
      <c r="DL576" s="2">
        <v>0</v>
      </c>
      <c r="DM576" s="4">
        <v>85</v>
      </c>
      <c r="DN576" s="4">
        <v>0</v>
      </c>
      <c r="DO576" s="4">
        <v>83</v>
      </c>
      <c r="DP576" s="2">
        <v>14.005000000000001</v>
      </c>
      <c r="DQ576" s="2">
        <v>0</v>
      </c>
      <c r="DR576" s="2">
        <v>18.213999999999999</v>
      </c>
      <c r="DS576" s="4">
        <v>114.374</v>
      </c>
      <c r="DT576" s="4">
        <v>0</v>
      </c>
      <c r="DU576" s="4">
        <v>153.83799999999999</v>
      </c>
      <c r="DV576" s="2">
        <v>0.52706399999999998</v>
      </c>
      <c r="DW576" s="2">
        <v>0</v>
      </c>
      <c r="DX576" s="2" t="s">
        <v>147</v>
      </c>
      <c r="DY576" s="4">
        <v>0</v>
      </c>
      <c r="DZ576" s="2">
        <v>0</v>
      </c>
      <c r="EA576" s="7">
        <v>0</v>
      </c>
      <c r="EB576" s="7">
        <v>0</v>
      </c>
      <c r="EC576" s="7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5">
        <v>0</v>
      </c>
      <c r="EN576" s="5">
        <v>0</v>
      </c>
      <c r="EO576" s="5">
        <v>0</v>
      </c>
      <c r="EP576" t="s">
        <v>139</v>
      </c>
      <c r="EQ576" t="s">
        <v>139</v>
      </c>
      <c r="ER576" t="s">
        <v>139</v>
      </c>
      <c r="ES576" s="5" t="s">
        <v>139</v>
      </c>
      <c r="ET576" s="5" t="s">
        <v>139</v>
      </c>
      <c r="EU576" s="5" t="s">
        <v>139</v>
      </c>
    </row>
    <row r="577" spans="1:151" x14ac:dyDescent="0.25">
      <c r="A577" t="s">
        <v>715</v>
      </c>
      <c r="B577">
        <v>575</v>
      </c>
      <c r="C577" s="4">
        <v>34.758899999999997</v>
      </c>
      <c r="D577" s="2">
        <v>0.79379999999999995</v>
      </c>
      <c r="E577" s="4">
        <v>33.9651</v>
      </c>
      <c r="F577" s="8">
        <v>2.2837316485800001E-2</v>
      </c>
      <c r="G577" s="2">
        <v>1940.2927338300001</v>
      </c>
      <c r="H577" s="4">
        <v>1027.8862794900001</v>
      </c>
      <c r="I577">
        <v>879</v>
      </c>
      <c r="J577" s="5">
        <v>1201</v>
      </c>
      <c r="K577" s="2">
        <v>75.290992289399995</v>
      </c>
      <c r="L577" s="4">
        <v>1271.9591836699999</v>
      </c>
      <c r="M577" s="2">
        <v>1188</v>
      </c>
      <c r="N577" s="4">
        <v>1388</v>
      </c>
      <c r="O577" s="2">
        <v>30.812319178900001</v>
      </c>
      <c r="P577" s="5">
        <v>0</v>
      </c>
      <c r="Q577" s="5">
        <v>1188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>
        <v>0</v>
      </c>
      <c r="AI577">
        <v>1388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5">
        <v>2348.34238</v>
      </c>
      <c r="BA577" s="5">
        <v>1199.036347</v>
      </c>
      <c r="BB577" s="5">
        <v>2049.2625429999998</v>
      </c>
      <c r="BC577" s="5">
        <v>41.929000000000002</v>
      </c>
      <c r="BD577" s="5">
        <v>2346.136066</v>
      </c>
      <c r="BE577" s="5">
        <v>1338.2529999999999</v>
      </c>
      <c r="BF577" s="5">
        <v>1076.8373759999999</v>
      </c>
      <c r="BG577" s="5">
        <v>1485.48407</v>
      </c>
      <c r="BH577" s="5">
        <v>2242.4747699999998</v>
      </c>
      <c r="BI577" s="5">
        <v>737.48800000000006</v>
      </c>
      <c r="BJ577" s="5">
        <v>877.23199999999997</v>
      </c>
      <c r="BK577" s="5">
        <v>2668.9860359999998</v>
      </c>
      <c r="BL577" s="5">
        <v>2089.2365239999999</v>
      </c>
      <c r="BM577" s="5">
        <v>0</v>
      </c>
      <c r="BN577" s="5">
        <v>2051.5836530000001</v>
      </c>
      <c r="BO577" s="5">
        <v>987.99400000000003</v>
      </c>
      <c r="BP577" s="5">
        <v>1403.317299</v>
      </c>
      <c r="BQ577" s="5">
        <v>0</v>
      </c>
      <c r="BR577" s="5" t="s">
        <v>1228</v>
      </c>
      <c r="BS577">
        <v>1</v>
      </c>
      <c r="BT577" s="5">
        <v>1</v>
      </c>
      <c r="BU577" s="5">
        <v>1</v>
      </c>
      <c r="BV577" s="2">
        <v>34.758899999999997</v>
      </c>
      <c r="BW577" s="2">
        <v>0</v>
      </c>
      <c r="BX577" s="2">
        <v>0.79379999999999995</v>
      </c>
      <c r="BY577" s="4">
        <v>0</v>
      </c>
      <c r="BZ577" s="4">
        <v>0</v>
      </c>
      <c r="CA577" s="4">
        <v>0</v>
      </c>
      <c r="CB577" s="2">
        <v>0</v>
      </c>
      <c r="CC577" s="4">
        <v>0</v>
      </c>
      <c r="CD577" s="4">
        <v>0</v>
      </c>
      <c r="CE577" s="4">
        <v>0</v>
      </c>
      <c r="CF577" s="2">
        <v>0.14219999999999999</v>
      </c>
      <c r="CG577" s="2">
        <v>0</v>
      </c>
      <c r="CH577" s="2">
        <v>0</v>
      </c>
      <c r="CI577" s="4">
        <v>4.2030000000000003</v>
      </c>
      <c r="CJ577" s="4">
        <v>0</v>
      </c>
      <c r="CK577" s="4">
        <v>2.8799999999999999E-2</v>
      </c>
      <c r="CL577" s="2">
        <v>30.413699999999999</v>
      </c>
      <c r="CM577" s="2">
        <v>0</v>
      </c>
      <c r="CN577" s="2">
        <v>0.76500000000000001</v>
      </c>
      <c r="CO577" s="4" t="s">
        <v>139</v>
      </c>
      <c r="CP577" s="4" t="s">
        <v>139</v>
      </c>
      <c r="CQ577" s="4" t="s">
        <v>139</v>
      </c>
      <c r="CR577" s="2" t="s">
        <v>139</v>
      </c>
      <c r="CS577" s="2" t="s">
        <v>139</v>
      </c>
      <c r="CT577" s="2" t="s">
        <v>139</v>
      </c>
      <c r="CU577" s="4">
        <v>8.8469999999999995</v>
      </c>
      <c r="CV577" s="4">
        <v>0</v>
      </c>
      <c r="CW577" s="4">
        <v>0.14940000000000001</v>
      </c>
      <c r="CX577" s="2">
        <v>21.686399999999999</v>
      </c>
      <c r="CY577" s="2">
        <v>0</v>
      </c>
      <c r="CZ577" s="2">
        <v>0.62639999999999996</v>
      </c>
      <c r="DA577" s="4">
        <v>0</v>
      </c>
      <c r="DB577" s="4">
        <v>0</v>
      </c>
      <c r="DC577" s="4">
        <v>0</v>
      </c>
      <c r="DD577" s="2">
        <v>4409290</v>
      </c>
      <c r="DE577" s="2">
        <v>0</v>
      </c>
      <c r="DF577" s="2">
        <v>5920880</v>
      </c>
      <c r="DG577" s="4">
        <v>23</v>
      </c>
      <c r="DH577" s="4">
        <v>0</v>
      </c>
      <c r="DI577" s="4">
        <v>16</v>
      </c>
      <c r="DJ577" s="2">
        <v>0</v>
      </c>
      <c r="DK577" s="2">
        <v>0</v>
      </c>
      <c r="DL577" s="2">
        <v>0</v>
      </c>
      <c r="DM577" s="4">
        <v>81</v>
      </c>
      <c r="DN577" s="4">
        <v>0</v>
      </c>
      <c r="DO577" s="4">
        <v>65</v>
      </c>
      <c r="DP577" s="2">
        <v>15.6645</v>
      </c>
      <c r="DQ577" s="2">
        <v>0</v>
      </c>
      <c r="DR577" s="2">
        <v>12.720800000000001</v>
      </c>
      <c r="DS577" s="4">
        <v>163.78</v>
      </c>
      <c r="DT577" s="4">
        <v>0</v>
      </c>
      <c r="DU577" s="4">
        <v>198.03299999999999</v>
      </c>
      <c r="DV577" s="2">
        <v>0.7002545</v>
      </c>
      <c r="DW577" s="2">
        <v>0</v>
      </c>
      <c r="DX577" s="2" t="s">
        <v>147</v>
      </c>
      <c r="DY577" s="4">
        <v>2</v>
      </c>
      <c r="DZ577" s="2">
        <v>1</v>
      </c>
      <c r="EA577" s="7">
        <v>1</v>
      </c>
      <c r="EB577" s="7">
        <v>0</v>
      </c>
      <c r="EC577" s="7">
        <v>0</v>
      </c>
      <c r="ED577" s="2">
        <v>0</v>
      </c>
      <c r="EE577" s="2">
        <v>0</v>
      </c>
      <c r="EF577" s="2">
        <v>0</v>
      </c>
      <c r="EG577" s="2">
        <v>0</v>
      </c>
      <c r="EH577" s="2">
        <v>0</v>
      </c>
      <c r="EI577" s="2">
        <v>1</v>
      </c>
      <c r="EJ577" s="2">
        <v>0</v>
      </c>
      <c r="EK577" s="2">
        <v>0</v>
      </c>
      <c r="EL577" s="2">
        <v>0</v>
      </c>
      <c r="EM577" s="5">
        <v>0</v>
      </c>
      <c r="EN577" s="5">
        <v>0</v>
      </c>
      <c r="EO577" s="5">
        <v>0</v>
      </c>
      <c r="EP577" t="s">
        <v>139</v>
      </c>
      <c r="EQ577" t="s">
        <v>139</v>
      </c>
      <c r="ER577" t="s">
        <v>139</v>
      </c>
      <c r="ES577" s="5" t="s">
        <v>139</v>
      </c>
      <c r="ET577" s="5" t="s">
        <v>139</v>
      </c>
      <c r="EU577" s="5" t="s">
        <v>139</v>
      </c>
    </row>
    <row r="578" spans="1:151" x14ac:dyDescent="0.25">
      <c r="A578" t="s">
        <v>716</v>
      </c>
      <c r="B578">
        <v>576</v>
      </c>
      <c r="C578" s="4">
        <v>22.401900000000001</v>
      </c>
      <c r="D578" s="2">
        <v>0</v>
      </c>
      <c r="E578" s="4">
        <v>22.401900000000001</v>
      </c>
      <c r="F578" s="8">
        <v>0</v>
      </c>
      <c r="G578" s="2" t="s">
        <v>146</v>
      </c>
      <c r="H578" s="4">
        <v>738.58334337700001</v>
      </c>
      <c r="I578">
        <v>646</v>
      </c>
      <c r="J578" s="5">
        <v>954</v>
      </c>
      <c r="K578" s="2">
        <v>51.959451946800002</v>
      </c>
      <c r="L578" s="4">
        <v>0</v>
      </c>
      <c r="M578" s="2">
        <v>0</v>
      </c>
      <c r="N578" s="4">
        <v>0</v>
      </c>
      <c r="O578" s="2">
        <v>0</v>
      </c>
      <c r="P578" s="5">
        <v>0</v>
      </c>
      <c r="Q578" s="5">
        <v>1188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>
        <v>0</v>
      </c>
      <c r="AI578">
        <v>1388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5">
        <v>2348.34238</v>
      </c>
      <c r="BA578" s="5">
        <v>1199.036347</v>
      </c>
      <c r="BB578" s="5">
        <v>2049.2625429999998</v>
      </c>
      <c r="BC578" s="5">
        <v>41.929000000000002</v>
      </c>
      <c r="BD578" s="5">
        <v>2346.136066</v>
      </c>
      <c r="BE578" s="5">
        <v>1338.2529999999999</v>
      </c>
      <c r="BF578" s="5">
        <v>1076.8373759999999</v>
      </c>
      <c r="BG578" s="5">
        <v>1485.48407</v>
      </c>
      <c r="BH578" s="5">
        <v>2242.4747699999998</v>
      </c>
      <c r="BI578" s="5">
        <v>737.48800000000006</v>
      </c>
      <c r="BJ578" s="5">
        <v>877.23199999999997</v>
      </c>
      <c r="BK578" s="5">
        <v>2668.9860359999998</v>
      </c>
      <c r="BL578" s="5">
        <v>2089.2365239999999</v>
      </c>
      <c r="BM578" s="5">
        <v>0</v>
      </c>
      <c r="BN578" s="5">
        <v>2051.5836530000001</v>
      </c>
      <c r="BO578" s="5">
        <v>987.99400000000003</v>
      </c>
      <c r="BP578" s="5">
        <v>1403.317299</v>
      </c>
      <c r="BQ578" s="5">
        <v>0</v>
      </c>
      <c r="BR578" s="5" t="s">
        <v>1228</v>
      </c>
      <c r="BS578">
        <v>1</v>
      </c>
      <c r="BT578" s="5">
        <v>0</v>
      </c>
      <c r="BU578" s="5">
        <v>0</v>
      </c>
      <c r="BV578" s="2">
        <v>22.401900000000001</v>
      </c>
      <c r="BW578" s="2">
        <v>0</v>
      </c>
      <c r="BX578" s="2">
        <v>0</v>
      </c>
      <c r="BY578" s="4">
        <v>0</v>
      </c>
      <c r="BZ578" s="4">
        <v>0</v>
      </c>
      <c r="CA578" s="4">
        <v>0</v>
      </c>
      <c r="CB578" s="2">
        <v>0</v>
      </c>
      <c r="CC578" s="4">
        <v>0</v>
      </c>
      <c r="CD578" s="4">
        <v>0</v>
      </c>
      <c r="CE578" s="4">
        <v>0</v>
      </c>
      <c r="CF578" s="2">
        <v>0</v>
      </c>
      <c r="CG578" s="2">
        <v>0</v>
      </c>
      <c r="CH578" s="2">
        <v>0</v>
      </c>
      <c r="CI578" s="4">
        <v>3.5019</v>
      </c>
      <c r="CJ578" s="4">
        <v>0</v>
      </c>
      <c r="CK578" s="4">
        <v>0</v>
      </c>
      <c r="CL578" s="2">
        <v>18.899999999999999</v>
      </c>
      <c r="CM578" s="2">
        <v>0</v>
      </c>
      <c r="CN578" s="2">
        <v>0</v>
      </c>
      <c r="CO578" s="4" t="s">
        <v>139</v>
      </c>
      <c r="CP578" s="4" t="s">
        <v>139</v>
      </c>
      <c r="CQ578" s="4" t="s">
        <v>139</v>
      </c>
      <c r="CR578" s="2" t="s">
        <v>139</v>
      </c>
      <c r="CS578" s="2" t="s">
        <v>139</v>
      </c>
      <c r="CT578" s="2" t="s">
        <v>139</v>
      </c>
      <c r="CU578" s="4">
        <v>9.5364000000000004</v>
      </c>
      <c r="CV578" s="4">
        <v>0</v>
      </c>
      <c r="CW578" s="4">
        <v>0</v>
      </c>
      <c r="CX578" s="2">
        <v>9.8531999999999993</v>
      </c>
      <c r="CY578" s="2">
        <v>0</v>
      </c>
      <c r="CZ578" s="2">
        <v>0</v>
      </c>
      <c r="DA578" s="4">
        <v>0</v>
      </c>
      <c r="DB578" s="4">
        <v>0</v>
      </c>
      <c r="DC578" s="4">
        <v>0</v>
      </c>
      <c r="DD578" s="2">
        <v>5843710</v>
      </c>
      <c r="DE578" s="2">
        <v>0</v>
      </c>
      <c r="DF578" s="2">
        <v>0</v>
      </c>
      <c r="DG578" s="4">
        <v>32</v>
      </c>
      <c r="DH578" s="4">
        <v>0</v>
      </c>
      <c r="DI578" s="4">
        <v>0</v>
      </c>
      <c r="DJ578" s="2">
        <v>0</v>
      </c>
      <c r="DK578" s="2">
        <v>0</v>
      </c>
      <c r="DL578" s="2">
        <v>0</v>
      </c>
      <c r="DM578" s="4">
        <v>71</v>
      </c>
      <c r="DN578" s="4">
        <v>0</v>
      </c>
      <c r="DO578" s="4">
        <v>0</v>
      </c>
      <c r="DP578" s="2">
        <v>13.2559</v>
      </c>
      <c r="DQ578" s="2">
        <v>0</v>
      </c>
      <c r="DR578" s="2">
        <v>0</v>
      </c>
      <c r="DS578" s="4">
        <v>184.357</v>
      </c>
      <c r="DT578" s="4">
        <v>0</v>
      </c>
      <c r="DU578" s="4">
        <v>0</v>
      </c>
      <c r="DV578" s="2">
        <v>0.70622050000000003</v>
      </c>
      <c r="DW578" s="2" t="s">
        <v>147</v>
      </c>
      <c r="DX578" s="2" t="s">
        <v>147</v>
      </c>
      <c r="DY578" s="4">
        <v>2</v>
      </c>
      <c r="DZ578" s="2">
        <v>2</v>
      </c>
      <c r="EA578" s="7">
        <v>1</v>
      </c>
      <c r="EB578" s="7">
        <v>0</v>
      </c>
      <c r="EC578" s="7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2</v>
      </c>
      <c r="EL578" s="2">
        <v>0</v>
      </c>
      <c r="EM578" s="5">
        <v>0</v>
      </c>
      <c r="EN578" s="5">
        <v>0</v>
      </c>
      <c r="EO578" s="5">
        <v>0</v>
      </c>
      <c r="EP578" t="s">
        <v>139</v>
      </c>
      <c r="EQ578" t="s">
        <v>139</v>
      </c>
      <c r="ER578" t="s">
        <v>139</v>
      </c>
      <c r="ES578" s="5" t="s">
        <v>139</v>
      </c>
      <c r="ET578" s="5" t="s">
        <v>139</v>
      </c>
      <c r="EU578" s="5" t="s">
        <v>139</v>
      </c>
    </row>
    <row r="579" spans="1:151" x14ac:dyDescent="0.25">
      <c r="A579" t="s">
        <v>717</v>
      </c>
      <c r="B579">
        <v>577</v>
      </c>
      <c r="C579" s="4">
        <v>95.7042</v>
      </c>
      <c r="D579" s="2">
        <v>29.1798</v>
      </c>
      <c r="E579" s="4">
        <v>66.5244</v>
      </c>
      <c r="F579" s="8">
        <v>0.30489570990600001</v>
      </c>
      <c r="G579" s="2">
        <v>587.42772712500005</v>
      </c>
      <c r="H579" s="4">
        <v>1241.68689462</v>
      </c>
      <c r="I579">
        <v>927</v>
      </c>
      <c r="J579" s="5">
        <v>1949</v>
      </c>
      <c r="K579" s="2">
        <v>195.96875438000001</v>
      </c>
      <c r="L579" s="4">
        <v>1485.4794275500001</v>
      </c>
      <c r="M579" s="2">
        <v>1190</v>
      </c>
      <c r="N579" s="4">
        <v>1950</v>
      </c>
      <c r="O579" s="2">
        <v>145.21199793599999</v>
      </c>
      <c r="P579" s="5">
        <v>1268</v>
      </c>
      <c r="Q579" s="5">
        <v>1257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1190</v>
      </c>
      <c r="AG579" s="5">
        <v>0</v>
      </c>
      <c r="AH579">
        <v>1950</v>
      </c>
      <c r="AI579">
        <v>1509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1760</v>
      </c>
      <c r="AY579">
        <v>0</v>
      </c>
      <c r="AZ579" s="5">
        <v>2348.34238</v>
      </c>
      <c r="BA579" s="5">
        <v>1199.036347</v>
      </c>
      <c r="BB579" s="5">
        <v>2049.2625429999998</v>
      </c>
      <c r="BC579" s="5">
        <v>41.929000000000002</v>
      </c>
      <c r="BD579" s="5">
        <v>2346.136066</v>
      </c>
      <c r="BE579" s="5">
        <v>1338.2529999999999</v>
      </c>
      <c r="BF579" s="5">
        <v>1076.8373759999999</v>
      </c>
      <c r="BG579" s="5">
        <v>1485.48407</v>
      </c>
      <c r="BH579" s="5">
        <v>2242.4747699999998</v>
      </c>
      <c r="BI579" s="5">
        <v>737.48800000000006</v>
      </c>
      <c r="BJ579" s="5">
        <v>877.23199999999997</v>
      </c>
      <c r="BK579" s="5">
        <v>2668.9860359999998</v>
      </c>
      <c r="BL579" s="5">
        <v>2089.2365239999999</v>
      </c>
      <c r="BM579" s="5">
        <v>0</v>
      </c>
      <c r="BN579" s="5">
        <v>2051.5836530000001</v>
      </c>
      <c r="BO579" s="5">
        <v>987.99400000000003</v>
      </c>
      <c r="BP579" s="5">
        <v>1403.317299</v>
      </c>
      <c r="BQ579" s="5">
        <v>0</v>
      </c>
      <c r="BR579" s="5" t="s">
        <v>1228</v>
      </c>
      <c r="BS579">
        <v>3</v>
      </c>
      <c r="BT579" s="5">
        <v>2</v>
      </c>
      <c r="BU579" s="5">
        <v>0.66666666666700003</v>
      </c>
      <c r="BV579" s="2">
        <v>66.974400000000003</v>
      </c>
      <c r="BW579" s="2">
        <v>28.729800000000001</v>
      </c>
      <c r="BX579" s="2">
        <v>0.45</v>
      </c>
      <c r="BY579" s="4">
        <v>0</v>
      </c>
      <c r="BZ579" s="4">
        <v>0</v>
      </c>
      <c r="CA579" s="4">
        <v>0</v>
      </c>
      <c r="CB579" s="2">
        <v>0</v>
      </c>
      <c r="CC579" s="4">
        <v>0</v>
      </c>
      <c r="CD579" s="4">
        <v>0</v>
      </c>
      <c r="CE579" s="4">
        <v>0</v>
      </c>
      <c r="CF579" s="2">
        <v>0</v>
      </c>
      <c r="CG579" s="2">
        <v>0</v>
      </c>
      <c r="CH579" s="2">
        <v>0</v>
      </c>
      <c r="CI579" s="4">
        <v>4.8986999999999998</v>
      </c>
      <c r="CJ579" s="4">
        <v>1.7370000000000001</v>
      </c>
      <c r="CK579" s="4">
        <v>3.5999999999999997E-2</v>
      </c>
      <c r="CL579" s="2">
        <v>62.075699999999998</v>
      </c>
      <c r="CM579" s="2">
        <v>26.992799999999999</v>
      </c>
      <c r="CN579" s="2">
        <v>0.41399999999999998</v>
      </c>
      <c r="CO579" s="4" t="s">
        <v>139</v>
      </c>
      <c r="CP579" s="4" t="s">
        <v>139</v>
      </c>
      <c r="CQ579" s="4" t="s">
        <v>139</v>
      </c>
      <c r="CR579" s="2" t="s">
        <v>139</v>
      </c>
      <c r="CS579" s="2" t="s">
        <v>139</v>
      </c>
      <c r="CT579" s="2" t="s">
        <v>139</v>
      </c>
      <c r="CU579" s="4">
        <v>12.6351</v>
      </c>
      <c r="CV579" s="4">
        <v>3.8754</v>
      </c>
      <c r="CW579" s="4">
        <v>7.2900000000000006E-2</v>
      </c>
      <c r="CX579" s="2">
        <v>49.814999999999998</v>
      </c>
      <c r="CY579" s="2">
        <v>23.258700000000001</v>
      </c>
      <c r="CZ579" s="2">
        <v>0.34379999999999999</v>
      </c>
      <c r="DA579" s="4">
        <v>0</v>
      </c>
      <c r="DB579" s="4">
        <v>0</v>
      </c>
      <c r="DC579" s="4">
        <v>0</v>
      </c>
      <c r="DD579" s="2">
        <v>8503430</v>
      </c>
      <c r="DE579" s="2">
        <v>10730500</v>
      </c>
      <c r="DF579" s="2">
        <v>12674600</v>
      </c>
      <c r="DG579" s="4">
        <v>14</v>
      </c>
      <c r="DH579" s="4">
        <v>19</v>
      </c>
      <c r="DI579" s="4">
        <v>15</v>
      </c>
      <c r="DJ579" s="2">
        <v>0</v>
      </c>
      <c r="DK579" s="2">
        <v>0</v>
      </c>
      <c r="DL579" s="2">
        <v>5</v>
      </c>
      <c r="DM579" s="4">
        <v>79</v>
      </c>
      <c r="DN579" s="4">
        <v>78</v>
      </c>
      <c r="DO579" s="4">
        <v>74</v>
      </c>
      <c r="DP579" s="2">
        <v>15.054500000000001</v>
      </c>
      <c r="DQ579" s="2">
        <v>14.9458</v>
      </c>
      <c r="DR579" s="2">
        <v>15.3322</v>
      </c>
      <c r="DS579" s="4">
        <v>133.63300000000001</v>
      </c>
      <c r="DT579" s="4">
        <v>139.00800000000001</v>
      </c>
      <c r="DU579" s="4">
        <v>145.86199999999999</v>
      </c>
      <c r="DV579" s="2">
        <v>0.62809649999999995</v>
      </c>
      <c r="DW579" s="2">
        <v>0.652887</v>
      </c>
      <c r="DX579" s="2">
        <v>0.63274799999999998</v>
      </c>
      <c r="DY579" s="4">
        <v>0</v>
      </c>
      <c r="DZ579" s="2">
        <v>0</v>
      </c>
      <c r="EA579" s="7">
        <v>0</v>
      </c>
      <c r="EB579" s="7">
        <v>0</v>
      </c>
      <c r="EC579" s="7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</v>
      </c>
      <c r="EJ579" s="2">
        <v>0</v>
      </c>
      <c r="EK579" s="2">
        <v>0</v>
      </c>
      <c r="EL579" s="2">
        <v>0</v>
      </c>
      <c r="EM579" s="5">
        <v>0</v>
      </c>
      <c r="EN579" s="5">
        <v>0</v>
      </c>
      <c r="EO579" s="5">
        <v>0</v>
      </c>
      <c r="EP579" t="s">
        <v>139</v>
      </c>
      <c r="EQ579" t="s">
        <v>139</v>
      </c>
      <c r="ER579" t="s">
        <v>139</v>
      </c>
      <c r="ES579" s="5" t="s">
        <v>139</v>
      </c>
      <c r="ET579" s="5" t="s">
        <v>139</v>
      </c>
      <c r="EU579" s="5" t="s">
        <v>139</v>
      </c>
    </row>
    <row r="580" spans="1:151" x14ac:dyDescent="0.25">
      <c r="A580" t="s">
        <v>718</v>
      </c>
      <c r="B580">
        <v>578</v>
      </c>
      <c r="C580" s="4">
        <v>195.91380000000001</v>
      </c>
      <c r="D580" s="2">
        <v>109.161</v>
      </c>
      <c r="E580" s="4">
        <v>86.752799999999993</v>
      </c>
      <c r="F580" s="8">
        <v>0.55718892696699995</v>
      </c>
      <c r="G580" s="2">
        <v>316.04856934600002</v>
      </c>
      <c r="H580" s="4">
        <v>1728.8132780799999</v>
      </c>
      <c r="I580">
        <v>1241</v>
      </c>
      <c r="J580" s="5">
        <v>2330</v>
      </c>
      <c r="K580" s="2">
        <v>265.61151350699998</v>
      </c>
      <c r="L580" s="4">
        <v>1938.97296562</v>
      </c>
      <c r="M580" s="2">
        <v>1609</v>
      </c>
      <c r="N580" s="4">
        <v>2497</v>
      </c>
      <c r="O580" s="2">
        <v>177.863006883</v>
      </c>
      <c r="P580" s="5">
        <v>1609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>
        <v>2497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5">
        <v>2348.34238</v>
      </c>
      <c r="BA580" s="5">
        <v>1199.036347</v>
      </c>
      <c r="BB580" s="5">
        <v>2049.2625429999998</v>
      </c>
      <c r="BC580" s="5">
        <v>41.929000000000002</v>
      </c>
      <c r="BD580" s="5">
        <v>2346.136066</v>
      </c>
      <c r="BE580" s="5">
        <v>1338.2529999999999</v>
      </c>
      <c r="BF580" s="5">
        <v>1076.8373759999999</v>
      </c>
      <c r="BG580" s="5">
        <v>1485.48407</v>
      </c>
      <c r="BH580" s="5">
        <v>2242.4747699999998</v>
      </c>
      <c r="BI580" s="5">
        <v>737.48800000000006</v>
      </c>
      <c r="BJ580" s="5">
        <v>877.23199999999997</v>
      </c>
      <c r="BK580" s="5">
        <v>2668.9860359999998</v>
      </c>
      <c r="BL580" s="5">
        <v>2089.2365239999999</v>
      </c>
      <c r="BM580" s="5">
        <v>0</v>
      </c>
      <c r="BN580" s="5">
        <v>2051.5836530000001</v>
      </c>
      <c r="BO580" s="5">
        <v>987.99400000000003</v>
      </c>
      <c r="BP580" s="5">
        <v>1403.317299</v>
      </c>
      <c r="BQ580" s="5">
        <v>0</v>
      </c>
      <c r="BR580" s="5" t="s">
        <v>1228</v>
      </c>
      <c r="BS580">
        <v>1</v>
      </c>
      <c r="BT580" s="5">
        <v>0</v>
      </c>
      <c r="BU580" s="5">
        <v>0</v>
      </c>
      <c r="BV580" s="2">
        <v>90.858599999999996</v>
      </c>
      <c r="BW580" s="2">
        <v>105.0552</v>
      </c>
      <c r="BX580" s="2">
        <v>4.1058000000000003</v>
      </c>
      <c r="BY580" s="4">
        <v>0</v>
      </c>
      <c r="BZ580" s="4">
        <v>0</v>
      </c>
      <c r="CA580" s="4">
        <v>0</v>
      </c>
      <c r="CB580" s="2">
        <v>0</v>
      </c>
      <c r="CC580" s="4">
        <v>0.67769999999999997</v>
      </c>
      <c r="CD580" s="4">
        <v>0.09</v>
      </c>
      <c r="CE580" s="4">
        <v>0</v>
      </c>
      <c r="CF580" s="2">
        <v>3.5999999999999997E-2</v>
      </c>
      <c r="CG580" s="2">
        <v>1.35E-2</v>
      </c>
      <c r="CH580" s="2">
        <v>0</v>
      </c>
      <c r="CI580" s="4">
        <v>47.511899999999997</v>
      </c>
      <c r="CJ580" s="4">
        <v>31.7151</v>
      </c>
      <c r="CK580" s="4">
        <v>0.25559999999999999</v>
      </c>
      <c r="CL580" s="2">
        <v>43.310699999999997</v>
      </c>
      <c r="CM580" s="2">
        <v>73.326599999999999</v>
      </c>
      <c r="CN580" s="2">
        <v>3.8502000000000001</v>
      </c>
      <c r="CO580" s="4" t="s">
        <v>139</v>
      </c>
      <c r="CP580" s="4" t="s">
        <v>139</v>
      </c>
      <c r="CQ580" s="4" t="s">
        <v>139</v>
      </c>
      <c r="CR580" s="2" t="s">
        <v>139</v>
      </c>
      <c r="CS580" s="2" t="s">
        <v>139</v>
      </c>
      <c r="CT580" s="2" t="s">
        <v>139</v>
      </c>
      <c r="CU580" s="4">
        <v>14.6754</v>
      </c>
      <c r="CV580" s="4">
        <v>27.2349</v>
      </c>
      <c r="CW580" s="4">
        <v>1.4688000000000001</v>
      </c>
      <c r="CX580" s="2">
        <v>26.953199999999999</v>
      </c>
      <c r="CY580" s="2">
        <v>42.464700000000001</v>
      </c>
      <c r="CZ580" s="2">
        <v>2.0646</v>
      </c>
      <c r="DA580" s="4">
        <v>0</v>
      </c>
      <c r="DB580" s="4">
        <v>0</v>
      </c>
      <c r="DC580" s="4">
        <v>0</v>
      </c>
      <c r="DD580" s="2">
        <v>4437660</v>
      </c>
      <c r="DE580" s="2">
        <v>5205950</v>
      </c>
      <c r="DF580" s="2">
        <v>10270700</v>
      </c>
      <c r="DG580" s="4">
        <v>16</v>
      </c>
      <c r="DH580" s="4">
        <v>18</v>
      </c>
      <c r="DI580" s="4">
        <v>19</v>
      </c>
      <c r="DJ580" s="2">
        <v>0</v>
      </c>
      <c r="DK580" s="2">
        <v>0</v>
      </c>
      <c r="DL580" s="2">
        <v>2</v>
      </c>
      <c r="DM580" s="4">
        <v>74</v>
      </c>
      <c r="DN580" s="4">
        <v>74</v>
      </c>
      <c r="DO580" s="4">
        <v>60</v>
      </c>
      <c r="DP580" s="2">
        <v>9.1343300000000003</v>
      </c>
      <c r="DQ580" s="2">
        <v>10.594200000000001</v>
      </c>
      <c r="DR580" s="2">
        <v>9.9180499999999991</v>
      </c>
      <c r="DS580" s="4">
        <v>202.702</v>
      </c>
      <c r="DT580" s="4">
        <v>195.78899999999999</v>
      </c>
      <c r="DU580" s="4">
        <v>137.87799999999999</v>
      </c>
      <c r="DV580" s="2">
        <v>0.69486899999999996</v>
      </c>
      <c r="DW580" s="2">
        <v>0.69196199999999997</v>
      </c>
      <c r="DX580" s="2">
        <v>0.50186600000000003</v>
      </c>
      <c r="DY580" s="4">
        <v>0</v>
      </c>
      <c r="DZ580" s="2">
        <v>0</v>
      </c>
      <c r="EA580" s="7">
        <v>0</v>
      </c>
      <c r="EB580" s="7">
        <v>0</v>
      </c>
      <c r="EC580" s="7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5">
        <v>0</v>
      </c>
      <c r="EN580" s="5">
        <v>0</v>
      </c>
      <c r="EO580" s="5">
        <v>0</v>
      </c>
      <c r="EP580" t="s">
        <v>139</v>
      </c>
      <c r="EQ580" t="s">
        <v>139</v>
      </c>
      <c r="ER580" t="s">
        <v>139</v>
      </c>
      <c r="ES580" s="5" t="s">
        <v>139</v>
      </c>
      <c r="ET580" s="5" t="s">
        <v>139</v>
      </c>
      <c r="EU580" s="5" t="s">
        <v>139</v>
      </c>
    </row>
    <row r="581" spans="1:151" x14ac:dyDescent="0.25">
      <c r="A581" t="s">
        <v>719</v>
      </c>
      <c r="B581">
        <v>579</v>
      </c>
      <c r="C581" s="4">
        <v>706.83209999999997</v>
      </c>
      <c r="D581" s="2">
        <v>543.31110000000001</v>
      </c>
      <c r="E581" s="4">
        <v>163.52099999999999</v>
      </c>
      <c r="F581" s="8">
        <v>0.76865651687299996</v>
      </c>
      <c r="G581" s="2">
        <v>293.72205716299999</v>
      </c>
      <c r="H581" s="4">
        <v>876.99885658799997</v>
      </c>
      <c r="I581">
        <v>370</v>
      </c>
      <c r="J581" s="5">
        <v>1558</v>
      </c>
      <c r="K581" s="2">
        <v>281.532317573</v>
      </c>
      <c r="L581" s="4">
        <v>1153.15710833</v>
      </c>
      <c r="M581" s="2">
        <v>610</v>
      </c>
      <c r="N581" s="4">
        <v>1964</v>
      </c>
      <c r="O581" s="2">
        <v>314.48850628399998</v>
      </c>
      <c r="P581" s="5">
        <v>645</v>
      </c>
      <c r="Q581" s="5">
        <v>643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610</v>
      </c>
      <c r="AG581" s="5">
        <v>0</v>
      </c>
      <c r="AH581">
        <v>1964</v>
      </c>
      <c r="AI581">
        <v>1509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1760</v>
      </c>
      <c r="AY581">
        <v>0</v>
      </c>
      <c r="AZ581" s="5">
        <v>2348.34238</v>
      </c>
      <c r="BA581" s="5">
        <v>1199.036347</v>
      </c>
      <c r="BB581" s="5">
        <v>2049.2625429999998</v>
      </c>
      <c r="BC581" s="5">
        <v>41.929000000000002</v>
      </c>
      <c r="BD581" s="5">
        <v>2346.136066</v>
      </c>
      <c r="BE581" s="5">
        <v>1338.2529999999999</v>
      </c>
      <c r="BF581" s="5">
        <v>1076.8373759999999</v>
      </c>
      <c r="BG581" s="5">
        <v>1485.48407</v>
      </c>
      <c r="BH581" s="5">
        <v>2242.4747699999998</v>
      </c>
      <c r="BI581" s="5">
        <v>737.48800000000006</v>
      </c>
      <c r="BJ581" s="5">
        <v>877.23199999999997</v>
      </c>
      <c r="BK581" s="5">
        <v>2668.9860359999998</v>
      </c>
      <c r="BL581" s="5">
        <v>2089.2365239999999</v>
      </c>
      <c r="BM581" s="5">
        <v>0</v>
      </c>
      <c r="BN581" s="5">
        <v>2051.5836530000001</v>
      </c>
      <c r="BO581" s="5">
        <v>987.99400000000003</v>
      </c>
      <c r="BP581" s="5">
        <v>1403.317299</v>
      </c>
      <c r="BQ581" s="5">
        <v>0</v>
      </c>
      <c r="BR581" s="5" t="s">
        <v>1228</v>
      </c>
      <c r="BS581">
        <v>3</v>
      </c>
      <c r="BT581" s="5">
        <v>0</v>
      </c>
      <c r="BU581" s="5">
        <v>0</v>
      </c>
      <c r="BV581" s="2">
        <v>258.99029999999999</v>
      </c>
      <c r="BW581" s="2">
        <v>447.84179999999998</v>
      </c>
      <c r="BX581" s="2">
        <v>95.469300000000004</v>
      </c>
      <c r="BY581" s="4">
        <v>0</v>
      </c>
      <c r="BZ581" s="4">
        <v>0</v>
      </c>
      <c r="CA581" s="4">
        <v>0</v>
      </c>
      <c r="CB581" s="2">
        <v>0</v>
      </c>
      <c r="CC581" s="4">
        <v>0.2034</v>
      </c>
      <c r="CD581" s="4">
        <v>1.6758</v>
      </c>
      <c r="CE581" s="4">
        <v>0.34379999999999999</v>
      </c>
      <c r="CF581" s="2">
        <v>12.3552</v>
      </c>
      <c r="CG581" s="2">
        <v>3.5369999999999999</v>
      </c>
      <c r="CH581" s="2">
        <v>0</v>
      </c>
      <c r="CI581" s="4">
        <v>121.1193</v>
      </c>
      <c r="CJ581" s="4">
        <v>159.2379</v>
      </c>
      <c r="CK581" s="4">
        <v>37.6434</v>
      </c>
      <c r="CL581" s="2">
        <v>125.5158</v>
      </c>
      <c r="CM581" s="2">
        <v>285.06689999999998</v>
      </c>
      <c r="CN581" s="2">
        <v>57.825899999999997</v>
      </c>
      <c r="CO581" s="4" t="s">
        <v>139</v>
      </c>
      <c r="CP581" s="4" t="s">
        <v>139</v>
      </c>
      <c r="CQ581" s="4" t="s">
        <v>139</v>
      </c>
      <c r="CR581" s="2" t="s">
        <v>139</v>
      </c>
      <c r="CS581" s="2" t="s">
        <v>139</v>
      </c>
      <c r="CT581" s="2" t="s">
        <v>139</v>
      </c>
      <c r="CU581" s="4">
        <v>68.473799999999997</v>
      </c>
      <c r="CV581" s="4">
        <v>99.155699999999996</v>
      </c>
      <c r="CW581" s="4">
        <v>19.835100000000001</v>
      </c>
      <c r="CX581" s="2">
        <v>57.522599999999997</v>
      </c>
      <c r="CY581" s="2">
        <v>184.428</v>
      </c>
      <c r="CZ581" s="2">
        <v>37.061999999999998</v>
      </c>
      <c r="DA581" s="4">
        <v>0</v>
      </c>
      <c r="DB581" s="4">
        <v>0</v>
      </c>
      <c r="DC581" s="4">
        <v>0</v>
      </c>
      <c r="DD581" s="2">
        <v>5714420</v>
      </c>
      <c r="DE581" s="2">
        <v>6323540</v>
      </c>
      <c r="DF581" s="2">
        <v>5906840</v>
      </c>
      <c r="DG581" s="4">
        <v>18</v>
      </c>
      <c r="DH581" s="4">
        <v>17</v>
      </c>
      <c r="DI581" s="4">
        <v>17</v>
      </c>
      <c r="DJ581" s="2">
        <v>0</v>
      </c>
      <c r="DK581" s="2">
        <v>0</v>
      </c>
      <c r="DL581" s="2">
        <v>0</v>
      </c>
      <c r="DM581" s="4">
        <v>80</v>
      </c>
      <c r="DN581" s="4">
        <v>81</v>
      </c>
      <c r="DO581" s="4">
        <v>74</v>
      </c>
      <c r="DP581" s="2">
        <v>16.98</v>
      </c>
      <c r="DQ581" s="2">
        <v>15.6927</v>
      </c>
      <c r="DR581" s="2">
        <v>10.3528</v>
      </c>
      <c r="DS581" s="4">
        <v>164.22200000000001</v>
      </c>
      <c r="DT581" s="4">
        <v>172.208</v>
      </c>
      <c r="DU581" s="4">
        <v>191.322</v>
      </c>
      <c r="DV581" s="2">
        <v>0.68840650000000003</v>
      </c>
      <c r="DW581" s="2">
        <v>0.6984245</v>
      </c>
      <c r="DX581" s="2">
        <v>0.69585799999999998</v>
      </c>
      <c r="DY581" s="4">
        <v>0</v>
      </c>
      <c r="DZ581" s="2">
        <v>0</v>
      </c>
      <c r="EA581" s="7">
        <v>0</v>
      </c>
      <c r="EB581" s="7">
        <v>0</v>
      </c>
      <c r="EC581" s="7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5">
        <v>0</v>
      </c>
      <c r="EN581" s="5">
        <v>0</v>
      </c>
      <c r="EO581" s="5">
        <v>0</v>
      </c>
      <c r="EP581" t="s">
        <v>139</v>
      </c>
      <c r="EQ581" t="s">
        <v>139</v>
      </c>
      <c r="ER581" t="s">
        <v>139</v>
      </c>
      <c r="ES581" s="5" t="s">
        <v>139</v>
      </c>
      <c r="ET581" s="5" t="s">
        <v>139</v>
      </c>
      <c r="EU581" s="5" t="s">
        <v>139</v>
      </c>
    </row>
    <row r="582" spans="1:151" x14ac:dyDescent="0.25">
      <c r="A582" t="s">
        <v>720</v>
      </c>
      <c r="B582">
        <v>580</v>
      </c>
      <c r="C582" s="4">
        <v>1256.4494999999999</v>
      </c>
      <c r="D582" s="2">
        <v>820.07190000000003</v>
      </c>
      <c r="E582" s="4">
        <v>436.37759999999997</v>
      </c>
      <c r="F582" s="8">
        <v>0.65268990118600001</v>
      </c>
      <c r="G582" s="2">
        <v>292.56352769</v>
      </c>
      <c r="H582" s="4">
        <v>934.77187001899995</v>
      </c>
      <c r="I582">
        <v>359</v>
      </c>
      <c r="J582" s="5">
        <v>1715</v>
      </c>
      <c r="K582" s="2">
        <v>318.934366985</v>
      </c>
      <c r="L582" s="4">
        <v>1132.0119020100001</v>
      </c>
      <c r="M582" s="2">
        <v>593</v>
      </c>
      <c r="N582" s="4">
        <v>2141</v>
      </c>
      <c r="O582" s="2">
        <v>268.26029316699999</v>
      </c>
      <c r="P582" s="5">
        <v>687</v>
      </c>
      <c r="Q582" s="5">
        <v>666</v>
      </c>
      <c r="R582" s="5">
        <v>0</v>
      </c>
      <c r="S582" s="5">
        <v>0</v>
      </c>
      <c r="T582" s="5">
        <v>663</v>
      </c>
      <c r="U582" s="5">
        <v>664</v>
      </c>
      <c r="V582" s="5">
        <v>0</v>
      </c>
      <c r="W582" s="5">
        <v>593</v>
      </c>
      <c r="X582" s="5">
        <v>0</v>
      </c>
      <c r="Y582" s="5">
        <v>703</v>
      </c>
      <c r="Z582" s="5">
        <v>697</v>
      </c>
      <c r="AA582" s="5">
        <v>0</v>
      </c>
      <c r="AB582" s="5">
        <v>0</v>
      </c>
      <c r="AC582" s="5">
        <v>0</v>
      </c>
      <c r="AD582" s="5">
        <v>0</v>
      </c>
      <c r="AE582" s="5">
        <v>741</v>
      </c>
      <c r="AF582" s="5">
        <v>628</v>
      </c>
      <c r="AG582" s="5">
        <v>0</v>
      </c>
      <c r="AH582">
        <v>2141</v>
      </c>
      <c r="AI582">
        <v>1509</v>
      </c>
      <c r="AJ582">
        <v>0</v>
      </c>
      <c r="AK582">
        <v>0</v>
      </c>
      <c r="AL582">
        <v>1820</v>
      </c>
      <c r="AM582">
        <v>1598</v>
      </c>
      <c r="AN582">
        <v>0</v>
      </c>
      <c r="AO582">
        <v>1673</v>
      </c>
      <c r="AP582">
        <v>0</v>
      </c>
      <c r="AQ582">
        <v>953</v>
      </c>
      <c r="AR582">
        <v>1031</v>
      </c>
      <c r="AS582">
        <v>0</v>
      </c>
      <c r="AT582">
        <v>0</v>
      </c>
      <c r="AU582">
        <v>0</v>
      </c>
      <c r="AV582">
        <v>0</v>
      </c>
      <c r="AW582">
        <v>1230</v>
      </c>
      <c r="AX582">
        <v>1760</v>
      </c>
      <c r="AY582">
        <v>0</v>
      </c>
      <c r="AZ582" s="5">
        <v>2348.34238</v>
      </c>
      <c r="BA582" s="5">
        <v>1199.036347</v>
      </c>
      <c r="BB582" s="5">
        <v>2049.2625429999998</v>
      </c>
      <c r="BC582" s="5">
        <v>41.929000000000002</v>
      </c>
      <c r="BD582" s="5">
        <v>2346.136066</v>
      </c>
      <c r="BE582" s="5">
        <v>1338.2529999999999</v>
      </c>
      <c r="BF582" s="5">
        <v>1076.8373759999999</v>
      </c>
      <c r="BG582" s="5">
        <v>1485.48407</v>
      </c>
      <c r="BH582" s="5">
        <v>2242.4747699999998</v>
      </c>
      <c r="BI582" s="5">
        <v>737.48800000000006</v>
      </c>
      <c r="BJ582" s="5">
        <v>877.23199999999997</v>
      </c>
      <c r="BK582" s="5">
        <v>2668.9860359999998</v>
      </c>
      <c r="BL582" s="5">
        <v>2089.2365239999999</v>
      </c>
      <c r="BM582" s="5">
        <v>0</v>
      </c>
      <c r="BN582" s="5">
        <v>2051.5836530000001</v>
      </c>
      <c r="BO582" s="5">
        <v>987.99400000000003</v>
      </c>
      <c r="BP582" s="5">
        <v>1403.317299</v>
      </c>
      <c r="BQ582" s="5">
        <v>0</v>
      </c>
      <c r="BR582" s="5" t="s">
        <v>1228</v>
      </c>
      <c r="BS582">
        <v>9</v>
      </c>
      <c r="BT582" s="5">
        <v>2</v>
      </c>
      <c r="BU582" s="5">
        <v>0.222222222222</v>
      </c>
      <c r="BV582" s="2">
        <v>462.26249999999999</v>
      </c>
      <c r="BW582" s="2">
        <v>794.18700000000001</v>
      </c>
      <c r="BX582" s="2">
        <v>25.884899999999998</v>
      </c>
      <c r="BY582" s="4">
        <v>0</v>
      </c>
      <c r="BZ582" s="4">
        <v>0</v>
      </c>
      <c r="CA582" s="4">
        <v>0</v>
      </c>
      <c r="CB582" s="2">
        <v>0</v>
      </c>
      <c r="CC582" s="4">
        <v>9.1800000000000007E-2</v>
      </c>
      <c r="CD582" s="4">
        <v>1.0494000000000001</v>
      </c>
      <c r="CE582" s="4">
        <v>1.1015999999999999</v>
      </c>
      <c r="CF582" s="2">
        <v>21.626999999999999</v>
      </c>
      <c r="CG582" s="2">
        <v>6.8804999999999996</v>
      </c>
      <c r="CH582" s="2">
        <v>0</v>
      </c>
      <c r="CI582" s="4">
        <v>132.6249</v>
      </c>
      <c r="CJ582" s="4">
        <v>73.326599999999999</v>
      </c>
      <c r="CK582" s="4">
        <v>3.0969000000000002</v>
      </c>
      <c r="CL582" s="2">
        <v>308.01060000000001</v>
      </c>
      <c r="CM582" s="2">
        <v>713.97990000000004</v>
      </c>
      <c r="CN582" s="2">
        <v>22.788</v>
      </c>
      <c r="CO582" s="4" t="s">
        <v>139</v>
      </c>
      <c r="CP582" s="4" t="s">
        <v>139</v>
      </c>
      <c r="CQ582" s="4" t="s">
        <v>139</v>
      </c>
      <c r="CR582" s="2" t="s">
        <v>139</v>
      </c>
      <c r="CS582" s="2" t="s">
        <v>139</v>
      </c>
      <c r="CT582" s="2" t="s">
        <v>139</v>
      </c>
      <c r="CU582" s="4">
        <v>157.7259</v>
      </c>
      <c r="CV582" s="4">
        <v>144.69390000000001</v>
      </c>
      <c r="CW582" s="4">
        <v>6.3746999999999998</v>
      </c>
      <c r="CX582" s="2">
        <v>154.8279</v>
      </c>
      <c r="CY582" s="2">
        <v>574.29</v>
      </c>
      <c r="CZ582" s="2">
        <v>16.743600000000001</v>
      </c>
      <c r="DA582" s="4">
        <v>0</v>
      </c>
      <c r="DB582" s="4">
        <v>0</v>
      </c>
      <c r="DC582" s="4">
        <v>0</v>
      </c>
      <c r="DD582" s="2">
        <v>5199110</v>
      </c>
      <c r="DE582" s="2">
        <v>4966140</v>
      </c>
      <c r="DF582" s="2">
        <v>7394170</v>
      </c>
      <c r="DG582" s="4">
        <v>26</v>
      </c>
      <c r="DH582" s="4">
        <v>12</v>
      </c>
      <c r="DI582" s="4">
        <v>11</v>
      </c>
      <c r="DJ582" s="2">
        <v>0</v>
      </c>
      <c r="DK582" s="2">
        <v>0</v>
      </c>
      <c r="DL582" s="2">
        <v>0</v>
      </c>
      <c r="DM582" s="4">
        <v>83</v>
      </c>
      <c r="DN582" s="4">
        <v>81</v>
      </c>
      <c r="DO582" s="4">
        <v>71</v>
      </c>
      <c r="DP582" s="2">
        <v>16.721699999999998</v>
      </c>
      <c r="DQ582" s="2">
        <v>15.9747</v>
      </c>
      <c r="DR582" s="2">
        <v>11.815300000000001</v>
      </c>
      <c r="DS582" s="4">
        <v>161.958</v>
      </c>
      <c r="DT582" s="4">
        <v>147.62899999999999</v>
      </c>
      <c r="DU582" s="4">
        <v>137.58500000000001</v>
      </c>
      <c r="DV582" s="2">
        <v>0.69227649999999996</v>
      </c>
      <c r="DW582" s="2">
        <v>0.67234150000000004</v>
      </c>
      <c r="DX582" s="2">
        <v>0.63610900000000004</v>
      </c>
      <c r="DY582" s="4">
        <v>17</v>
      </c>
      <c r="DZ582" s="2">
        <v>16</v>
      </c>
      <c r="EA582" s="7">
        <v>0.625</v>
      </c>
      <c r="EB582" s="7">
        <v>0.375</v>
      </c>
      <c r="EC582" s="7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13</v>
      </c>
      <c r="EL582" s="2">
        <v>3</v>
      </c>
      <c r="EM582" s="5">
        <v>0</v>
      </c>
      <c r="EN582" s="5">
        <v>0</v>
      </c>
      <c r="EO582" s="5">
        <v>0</v>
      </c>
      <c r="EP582" t="s">
        <v>139</v>
      </c>
      <c r="EQ582" t="s">
        <v>139</v>
      </c>
      <c r="ER582" t="s">
        <v>139</v>
      </c>
      <c r="ES582" s="5" t="s">
        <v>139</v>
      </c>
      <c r="ET582" s="5" t="s">
        <v>139</v>
      </c>
      <c r="EU582" s="5" t="s">
        <v>139</v>
      </c>
    </row>
    <row r="583" spans="1:151" x14ac:dyDescent="0.25">
      <c r="A583" t="s">
        <v>721</v>
      </c>
      <c r="B583">
        <v>581</v>
      </c>
      <c r="C583" s="4">
        <v>116.4357</v>
      </c>
      <c r="D583" s="2">
        <v>64.147499999999994</v>
      </c>
      <c r="E583" s="4">
        <v>52.288200000000003</v>
      </c>
      <c r="F583" s="8">
        <v>0.55092639113300002</v>
      </c>
      <c r="G583" s="2">
        <v>166.14578398099999</v>
      </c>
      <c r="H583" s="4">
        <v>991.62298934099999</v>
      </c>
      <c r="I583">
        <v>556</v>
      </c>
      <c r="J583" s="5">
        <v>1580</v>
      </c>
      <c r="K583" s="2">
        <v>269.76517336000001</v>
      </c>
      <c r="L583" s="4">
        <v>1203.42354262</v>
      </c>
      <c r="M583" s="2">
        <v>797</v>
      </c>
      <c r="N583" s="4">
        <v>1598</v>
      </c>
      <c r="O583" s="2">
        <v>170.477031434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797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1598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5">
        <v>2348.34238</v>
      </c>
      <c r="BA583" s="5">
        <v>1199.036347</v>
      </c>
      <c r="BB583" s="5">
        <v>2049.2625429999998</v>
      </c>
      <c r="BC583" s="5">
        <v>41.929000000000002</v>
      </c>
      <c r="BD583" s="5">
        <v>2346.136066</v>
      </c>
      <c r="BE583" s="5">
        <v>1338.2529999999999</v>
      </c>
      <c r="BF583" s="5">
        <v>1076.8373759999999</v>
      </c>
      <c r="BG583" s="5">
        <v>1485.48407</v>
      </c>
      <c r="BH583" s="5">
        <v>2242.4747699999998</v>
      </c>
      <c r="BI583" s="5">
        <v>737.48800000000006</v>
      </c>
      <c r="BJ583" s="5">
        <v>877.23199999999997</v>
      </c>
      <c r="BK583" s="5">
        <v>2668.9860359999998</v>
      </c>
      <c r="BL583" s="5">
        <v>2089.2365239999999</v>
      </c>
      <c r="BM583" s="5">
        <v>0</v>
      </c>
      <c r="BN583" s="5">
        <v>2051.5836530000001</v>
      </c>
      <c r="BO583" s="5">
        <v>987.99400000000003</v>
      </c>
      <c r="BP583" s="5">
        <v>1403.317299</v>
      </c>
      <c r="BQ583" s="5">
        <v>0</v>
      </c>
      <c r="BR583" s="5" t="s">
        <v>1228</v>
      </c>
      <c r="BS583">
        <v>1</v>
      </c>
      <c r="BT583" s="5">
        <v>0</v>
      </c>
      <c r="BU583" s="5">
        <v>0</v>
      </c>
      <c r="BV583" s="2">
        <v>53.080199999999998</v>
      </c>
      <c r="BW583" s="2">
        <v>63.355499999999999</v>
      </c>
      <c r="BX583" s="2">
        <v>0.79200000000000004</v>
      </c>
      <c r="BY583" s="4">
        <v>0</v>
      </c>
      <c r="BZ583" s="4">
        <v>0</v>
      </c>
      <c r="CA583" s="4">
        <v>0</v>
      </c>
      <c r="CB583" s="2">
        <v>0</v>
      </c>
      <c r="CC583" s="4">
        <v>0</v>
      </c>
      <c r="CD583" s="4">
        <v>0</v>
      </c>
      <c r="CE583" s="4">
        <v>0</v>
      </c>
      <c r="CF583" s="2">
        <v>0</v>
      </c>
      <c r="CG583" s="2">
        <v>0</v>
      </c>
      <c r="CH583" s="2">
        <v>0</v>
      </c>
      <c r="CI583" s="4">
        <v>5.3955000000000002</v>
      </c>
      <c r="CJ583" s="4">
        <v>3.6594000000000002</v>
      </c>
      <c r="CK583" s="4">
        <v>2.8799999999999999E-2</v>
      </c>
      <c r="CL583" s="2">
        <v>47.684699999999999</v>
      </c>
      <c r="CM583" s="2">
        <v>59.696100000000001</v>
      </c>
      <c r="CN583" s="2">
        <v>0.76319999999999999</v>
      </c>
      <c r="CO583" s="4" t="s">
        <v>139</v>
      </c>
      <c r="CP583" s="4" t="s">
        <v>139</v>
      </c>
      <c r="CQ583" s="4" t="s">
        <v>139</v>
      </c>
      <c r="CR583" s="2" t="s">
        <v>139</v>
      </c>
      <c r="CS583" s="2" t="s">
        <v>139</v>
      </c>
      <c r="CT583" s="2" t="s">
        <v>139</v>
      </c>
      <c r="CU583" s="4">
        <v>14.2866</v>
      </c>
      <c r="CV583" s="4">
        <v>14.304600000000001</v>
      </c>
      <c r="CW583" s="4">
        <v>9.9900000000000003E-2</v>
      </c>
      <c r="CX583" s="2">
        <v>34.093800000000002</v>
      </c>
      <c r="CY583" s="2">
        <v>46.181699999999999</v>
      </c>
      <c r="CZ583" s="2">
        <v>0.66600000000000004</v>
      </c>
      <c r="DA583" s="4">
        <v>0</v>
      </c>
      <c r="DB583" s="4">
        <v>0</v>
      </c>
      <c r="DC583" s="4">
        <v>0</v>
      </c>
      <c r="DD583" s="2">
        <v>6162550</v>
      </c>
      <c r="DE583" s="2">
        <v>7694560</v>
      </c>
      <c r="DF583" s="2">
        <v>4384330</v>
      </c>
      <c r="DG583" s="4">
        <v>39</v>
      </c>
      <c r="DH583" s="4">
        <v>33</v>
      </c>
      <c r="DI583" s="4">
        <v>24</v>
      </c>
      <c r="DJ583" s="2">
        <v>0</v>
      </c>
      <c r="DK583" s="2">
        <v>0</v>
      </c>
      <c r="DL583" s="2">
        <v>0</v>
      </c>
      <c r="DM583" s="4">
        <v>83</v>
      </c>
      <c r="DN583" s="4">
        <v>81</v>
      </c>
      <c r="DO583" s="4">
        <v>68</v>
      </c>
      <c r="DP583" s="2">
        <v>13.3146</v>
      </c>
      <c r="DQ583" s="2">
        <v>18.538699999999999</v>
      </c>
      <c r="DR583" s="2">
        <v>14.012700000000001</v>
      </c>
      <c r="DS583" s="4">
        <v>172.83</v>
      </c>
      <c r="DT583" s="4">
        <v>167.78800000000001</v>
      </c>
      <c r="DU583" s="4">
        <v>192.79300000000001</v>
      </c>
      <c r="DV583" s="2">
        <v>0.70524750000000003</v>
      </c>
      <c r="DW583" s="2">
        <v>0.6988645</v>
      </c>
      <c r="DX583" s="2">
        <v>0.69670799999999999</v>
      </c>
      <c r="DY583" s="4">
        <v>0</v>
      </c>
      <c r="DZ583" s="2">
        <v>0</v>
      </c>
      <c r="EA583" s="7">
        <v>0</v>
      </c>
      <c r="EB583" s="7">
        <v>0</v>
      </c>
      <c r="EC583" s="7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5">
        <v>0</v>
      </c>
      <c r="EN583" s="5">
        <v>0</v>
      </c>
      <c r="EO583" s="5">
        <v>0</v>
      </c>
      <c r="EP583" t="s">
        <v>139</v>
      </c>
      <c r="EQ583" t="s">
        <v>139</v>
      </c>
      <c r="ER583" t="s">
        <v>139</v>
      </c>
      <c r="ES583" s="5" t="s">
        <v>139</v>
      </c>
      <c r="ET583" s="5" t="s">
        <v>139</v>
      </c>
      <c r="EU583" s="5" t="s">
        <v>139</v>
      </c>
    </row>
    <row r="584" spans="1:151" x14ac:dyDescent="0.25">
      <c r="A584" t="s">
        <v>722</v>
      </c>
      <c r="B584">
        <v>582</v>
      </c>
      <c r="C584" s="4">
        <v>687.22649999999999</v>
      </c>
      <c r="D584" s="2">
        <v>374.87430000000001</v>
      </c>
      <c r="E584" s="4">
        <v>312.35219999999998</v>
      </c>
      <c r="F584" s="8">
        <v>0.54548871441900004</v>
      </c>
      <c r="G584" s="2">
        <v>995.89416537800003</v>
      </c>
      <c r="H584" s="4">
        <v>357.99519503400001</v>
      </c>
      <c r="I584">
        <v>70</v>
      </c>
      <c r="J584" s="5">
        <v>847</v>
      </c>
      <c r="K584" s="2">
        <v>178.40338351400001</v>
      </c>
      <c r="L584" s="4">
        <v>623.06758745499997</v>
      </c>
      <c r="M584" s="2">
        <v>288</v>
      </c>
      <c r="N584" s="4">
        <v>1133</v>
      </c>
      <c r="O584" s="2">
        <v>206.12330250799999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288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342</v>
      </c>
      <c r="AD584" s="5">
        <v>0</v>
      </c>
      <c r="AE584" s="5">
        <v>319</v>
      </c>
      <c r="AF584" s="5">
        <v>0</v>
      </c>
      <c r="AG584" s="5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1133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393</v>
      </c>
      <c r="AV584">
        <v>0</v>
      </c>
      <c r="AW584">
        <v>1110</v>
      </c>
      <c r="AX584">
        <v>0</v>
      </c>
      <c r="AY584">
        <v>0</v>
      </c>
      <c r="AZ584" s="5">
        <v>2348.34238</v>
      </c>
      <c r="BA584" s="5">
        <v>1199.036347</v>
      </c>
      <c r="BB584" s="5">
        <v>2049.2625429999998</v>
      </c>
      <c r="BC584" s="5">
        <v>41.929000000000002</v>
      </c>
      <c r="BD584" s="5">
        <v>2346.136066</v>
      </c>
      <c r="BE584" s="5">
        <v>1338.2529999999999</v>
      </c>
      <c r="BF584" s="5">
        <v>1076.8373759999999</v>
      </c>
      <c r="BG584" s="5">
        <v>1485.48407</v>
      </c>
      <c r="BH584" s="5">
        <v>2242.4747699999998</v>
      </c>
      <c r="BI584" s="5">
        <v>737.48800000000006</v>
      </c>
      <c r="BJ584" s="5">
        <v>877.23199999999997</v>
      </c>
      <c r="BK584" s="5">
        <v>2668.9860359999998</v>
      </c>
      <c r="BL584" s="5">
        <v>2089.2365239999999</v>
      </c>
      <c r="BM584" s="5">
        <v>0</v>
      </c>
      <c r="BN584" s="5">
        <v>2051.5836530000001</v>
      </c>
      <c r="BO584" s="5">
        <v>987.99400000000003</v>
      </c>
      <c r="BP584" s="5">
        <v>1403.317299</v>
      </c>
      <c r="BQ584" s="5">
        <v>0</v>
      </c>
      <c r="BR584" s="5" t="s">
        <v>1228</v>
      </c>
      <c r="BS584">
        <v>3</v>
      </c>
      <c r="BT584" s="5">
        <v>1</v>
      </c>
      <c r="BU584" s="5">
        <v>0.33333333333300003</v>
      </c>
      <c r="BV584" s="2">
        <v>395.87849999999997</v>
      </c>
      <c r="BW584" s="2">
        <v>291.34800000000001</v>
      </c>
      <c r="BX584" s="2">
        <v>83.526300000000006</v>
      </c>
      <c r="BY584" s="4">
        <v>0</v>
      </c>
      <c r="BZ584" s="4">
        <v>0</v>
      </c>
      <c r="CA584" s="4">
        <v>0</v>
      </c>
      <c r="CB584" s="2">
        <v>0</v>
      </c>
      <c r="CC584" s="4">
        <v>0</v>
      </c>
      <c r="CD584" s="4">
        <v>0</v>
      </c>
      <c r="CE584" s="4">
        <v>0</v>
      </c>
      <c r="CF584" s="2">
        <v>75.564899999999994</v>
      </c>
      <c r="CG584" s="2">
        <v>5.8121999999999998</v>
      </c>
      <c r="CH584" s="2">
        <v>0.45450000000000002</v>
      </c>
      <c r="CI584" s="4">
        <v>311.86439999999999</v>
      </c>
      <c r="CJ584" s="4">
        <v>234.86670000000001</v>
      </c>
      <c r="CK584" s="4">
        <v>44.543700000000001</v>
      </c>
      <c r="CL584" s="2">
        <v>8.4491999999999994</v>
      </c>
      <c r="CM584" s="2">
        <v>50.6691</v>
      </c>
      <c r="CN584" s="2">
        <v>38.527200000000001</v>
      </c>
      <c r="CO584" s="4" t="s">
        <v>139</v>
      </c>
      <c r="CP584" s="4" t="s">
        <v>139</v>
      </c>
      <c r="CQ584" s="4" t="s">
        <v>139</v>
      </c>
      <c r="CR584" s="2" t="s">
        <v>139</v>
      </c>
      <c r="CS584" s="2" t="s">
        <v>139</v>
      </c>
      <c r="CT584" s="2" t="s">
        <v>139</v>
      </c>
      <c r="CU584" s="4">
        <v>6.9165000000000001</v>
      </c>
      <c r="CV584" s="4">
        <v>37.922400000000003</v>
      </c>
      <c r="CW584" s="4">
        <v>26.5275</v>
      </c>
      <c r="CX584" s="2">
        <v>1.5354000000000001</v>
      </c>
      <c r="CY584" s="2">
        <v>12.4641</v>
      </c>
      <c r="CZ584" s="2">
        <v>11.141999999999999</v>
      </c>
      <c r="DA584" s="4">
        <v>0</v>
      </c>
      <c r="DB584" s="4">
        <v>0</v>
      </c>
      <c r="DC584" s="4">
        <v>0</v>
      </c>
      <c r="DD584" s="2">
        <v>1999630</v>
      </c>
      <c r="DE584" s="2">
        <v>1755390</v>
      </c>
      <c r="DF584" s="2">
        <v>2112100</v>
      </c>
      <c r="DG584" s="4">
        <v>13</v>
      </c>
      <c r="DH584" s="4">
        <v>27</v>
      </c>
      <c r="DI584" s="4">
        <v>25</v>
      </c>
      <c r="DJ584" s="2">
        <v>0</v>
      </c>
      <c r="DK584" s="2">
        <v>0</v>
      </c>
      <c r="DL584" s="2">
        <v>0</v>
      </c>
      <c r="DM584" s="4">
        <v>80</v>
      </c>
      <c r="DN584" s="4">
        <v>83</v>
      </c>
      <c r="DO584" s="4">
        <v>80</v>
      </c>
      <c r="DP584" s="2">
        <v>13.685700000000001</v>
      </c>
      <c r="DQ584" s="2">
        <v>14.786300000000001</v>
      </c>
      <c r="DR584" s="2">
        <v>15.1494</v>
      </c>
      <c r="DS584" s="4">
        <v>167.08600000000001</v>
      </c>
      <c r="DT584" s="4">
        <v>190.28</v>
      </c>
      <c r="DU584" s="4">
        <v>198.732</v>
      </c>
      <c r="DV584" s="2">
        <v>0.68017150000000004</v>
      </c>
      <c r="DW584" s="2">
        <v>0.704515</v>
      </c>
      <c r="DX584" s="2">
        <v>0.69797949999999997</v>
      </c>
      <c r="DY584" s="4">
        <v>34</v>
      </c>
      <c r="DZ584" s="2">
        <v>34</v>
      </c>
      <c r="EA584" s="7">
        <v>0.29411764705900001</v>
      </c>
      <c r="EB584" s="7">
        <v>0.58823529411800002</v>
      </c>
      <c r="EC584" s="7">
        <v>0.11764705882400001</v>
      </c>
      <c r="ED584" s="2">
        <v>0</v>
      </c>
      <c r="EE584" s="2">
        <v>0</v>
      </c>
      <c r="EF584" s="2">
        <v>8</v>
      </c>
      <c r="EG584" s="2">
        <v>0</v>
      </c>
      <c r="EH584" s="2">
        <v>0</v>
      </c>
      <c r="EI584" s="2">
        <v>26</v>
      </c>
      <c r="EJ584" s="2">
        <v>0</v>
      </c>
      <c r="EK584" s="2">
        <v>0</v>
      </c>
      <c r="EL584" s="2">
        <v>0</v>
      </c>
      <c r="EM584" s="5">
        <v>0</v>
      </c>
      <c r="EN584" s="5">
        <v>0</v>
      </c>
      <c r="EO584" s="5">
        <v>0</v>
      </c>
      <c r="EP584" t="s">
        <v>139</v>
      </c>
      <c r="EQ584" t="s">
        <v>139</v>
      </c>
      <c r="ER584" t="s">
        <v>139</v>
      </c>
      <c r="ES584" s="5" t="s">
        <v>139</v>
      </c>
      <c r="ET584" s="5" t="s">
        <v>139</v>
      </c>
      <c r="EU584" s="5" t="s">
        <v>139</v>
      </c>
    </row>
    <row r="585" spans="1:151" x14ac:dyDescent="0.25">
      <c r="A585" t="s">
        <v>723</v>
      </c>
      <c r="B585">
        <v>583</v>
      </c>
      <c r="C585" s="4">
        <v>22.101299999999998</v>
      </c>
      <c r="D585" s="2">
        <v>0</v>
      </c>
      <c r="E585" s="4">
        <v>22.101299999999998</v>
      </c>
      <c r="F585" s="8">
        <v>0</v>
      </c>
      <c r="G585" s="2" t="s">
        <v>146</v>
      </c>
      <c r="H585" s="4">
        <v>739.07378751500005</v>
      </c>
      <c r="I585">
        <v>646</v>
      </c>
      <c r="J585" s="5">
        <v>931</v>
      </c>
      <c r="K585" s="2">
        <v>51.154270781299999</v>
      </c>
      <c r="L585" s="4">
        <v>0</v>
      </c>
      <c r="M585" s="2">
        <v>0</v>
      </c>
      <c r="N585" s="4">
        <v>0</v>
      </c>
      <c r="O585" s="2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288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342</v>
      </c>
      <c r="AD585" s="5">
        <v>0</v>
      </c>
      <c r="AE585" s="5">
        <v>319</v>
      </c>
      <c r="AF585" s="5">
        <v>0</v>
      </c>
      <c r="AG585" s="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1133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393</v>
      </c>
      <c r="AV585">
        <v>0</v>
      </c>
      <c r="AW585">
        <v>1110</v>
      </c>
      <c r="AX585">
        <v>0</v>
      </c>
      <c r="AY585">
        <v>0</v>
      </c>
      <c r="AZ585" s="5">
        <v>2348.34238</v>
      </c>
      <c r="BA585" s="5">
        <v>1199.036347</v>
      </c>
      <c r="BB585" s="5">
        <v>2049.2625429999998</v>
      </c>
      <c r="BC585" s="5">
        <v>41.929000000000002</v>
      </c>
      <c r="BD585" s="5">
        <v>2346.136066</v>
      </c>
      <c r="BE585" s="5">
        <v>1338.2529999999999</v>
      </c>
      <c r="BF585" s="5">
        <v>1076.8373759999999</v>
      </c>
      <c r="BG585" s="5">
        <v>1485.48407</v>
      </c>
      <c r="BH585" s="5">
        <v>2242.4747699999998</v>
      </c>
      <c r="BI585" s="5">
        <v>737.48800000000006</v>
      </c>
      <c r="BJ585" s="5">
        <v>877.23199999999997</v>
      </c>
      <c r="BK585" s="5">
        <v>2668.9860359999998</v>
      </c>
      <c r="BL585" s="5">
        <v>2089.2365239999999</v>
      </c>
      <c r="BM585" s="5">
        <v>0</v>
      </c>
      <c r="BN585" s="5">
        <v>2051.5836530000001</v>
      </c>
      <c r="BO585" s="5">
        <v>987.99400000000003</v>
      </c>
      <c r="BP585" s="5">
        <v>1403.317299</v>
      </c>
      <c r="BQ585" s="5">
        <v>0</v>
      </c>
      <c r="BR585" s="5" t="s">
        <v>1228</v>
      </c>
      <c r="BS585">
        <v>3</v>
      </c>
      <c r="BT585" s="5">
        <v>0</v>
      </c>
      <c r="BU585" s="5">
        <v>0</v>
      </c>
      <c r="BV585" s="2">
        <v>22.101299999999998</v>
      </c>
      <c r="BW585" s="2">
        <v>0</v>
      </c>
      <c r="BX585" s="2">
        <v>0</v>
      </c>
      <c r="BY585" s="4">
        <v>0</v>
      </c>
      <c r="BZ585" s="4">
        <v>0</v>
      </c>
      <c r="CA585" s="4">
        <v>0</v>
      </c>
      <c r="CB585" s="2">
        <v>0</v>
      </c>
      <c r="CC585" s="4">
        <v>0</v>
      </c>
      <c r="CD585" s="4">
        <v>0</v>
      </c>
      <c r="CE585" s="4">
        <v>0</v>
      </c>
      <c r="CF585" s="2">
        <v>0</v>
      </c>
      <c r="CG585" s="2">
        <v>0</v>
      </c>
      <c r="CH585" s="2">
        <v>0</v>
      </c>
      <c r="CI585" s="4">
        <v>3.4668000000000001</v>
      </c>
      <c r="CJ585" s="4">
        <v>0</v>
      </c>
      <c r="CK585" s="4">
        <v>0</v>
      </c>
      <c r="CL585" s="2">
        <v>18.634499999999999</v>
      </c>
      <c r="CM585" s="2">
        <v>0</v>
      </c>
      <c r="CN585" s="2">
        <v>0</v>
      </c>
      <c r="CO585" s="4" t="s">
        <v>139</v>
      </c>
      <c r="CP585" s="4" t="s">
        <v>139</v>
      </c>
      <c r="CQ585" s="4" t="s">
        <v>139</v>
      </c>
      <c r="CR585" s="2" t="s">
        <v>139</v>
      </c>
      <c r="CS585" s="2" t="s">
        <v>139</v>
      </c>
      <c r="CT585" s="2" t="s">
        <v>139</v>
      </c>
      <c r="CU585" s="4">
        <v>9.4131</v>
      </c>
      <c r="CV585" s="4">
        <v>0</v>
      </c>
      <c r="CW585" s="4">
        <v>0</v>
      </c>
      <c r="CX585" s="2">
        <v>9.7091999999999992</v>
      </c>
      <c r="CY585" s="2">
        <v>0</v>
      </c>
      <c r="CZ585" s="2">
        <v>0</v>
      </c>
      <c r="DA585" s="4">
        <v>0</v>
      </c>
      <c r="DB585" s="4">
        <v>0</v>
      </c>
      <c r="DC585" s="4">
        <v>0</v>
      </c>
      <c r="DD585" s="2">
        <v>5806580</v>
      </c>
      <c r="DE585" s="2">
        <v>0</v>
      </c>
      <c r="DF585" s="2">
        <v>0</v>
      </c>
      <c r="DG585" s="4">
        <v>32</v>
      </c>
      <c r="DH585" s="4">
        <v>0</v>
      </c>
      <c r="DI585" s="4">
        <v>0</v>
      </c>
      <c r="DJ585" s="2">
        <v>0</v>
      </c>
      <c r="DK585" s="2">
        <v>0</v>
      </c>
      <c r="DL585" s="2">
        <v>0</v>
      </c>
      <c r="DM585" s="4">
        <v>71</v>
      </c>
      <c r="DN585" s="4">
        <v>0</v>
      </c>
      <c r="DO585" s="4">
        <v>0</v>
      </c>
      <c r="DP585" s="2">
        <v>13.2698</v>
      </c>
      <c r="DQ585" s="2">
        <v>0</v>
      </c>
      <c r="DR585" s="2">
        <v>0</v>
      </c>
      <c r="DS585" s="4">
        <v>184.39500000000001</v>
      </c>
      <c r="DT585" s="4">
        <v>0</v>
      </c>
      <c r="DU585" s="4">
        <v>0</v>
      </c>
      <c r="DV585" s="2">
        <v>0.706229</v>
      </c>
      <c r="DW585" s="2" t="s">
        <v>147</v>
      </c>
      <c r="DX585" s="2" t="s">
        <v>147</v>
      </c>
      <c r="DY585" s="4">
        <v>10</v>
      </c>
      <c r="DZ585" s="2">
        <v>7</v>
      </c>
      <c r="EA585" s="7">
        <v>1</v>
      </c>
      <c r="EB585" s="7">
        <v>0</v>
      </c>
      <c r="EC585" s="7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7</v>
      </c>
      <c r="EL585" s="2">
        <v>0</v>
      </c>
      <c r="EM585" s="5">
        <v>0</v>
      </c>
      <c r="EN585" s="5">
        <v>0</v>
      </c>
      <c r="EO585" s="5">
        <v>0</v>
      </c>
      <c r="EP585" t="s">
        <v>139</v>
      </c>
      <c r="EQ585" t="s">
        <v>139</v>
      </c>
      <c r="ER585" t="s">
        <v>139</v>
      </c>
      <c r="ES585" s="5" t="s">
        <v>139</v>
      </c>
      <c r="ET585" s="5" t="s">
        <v>139</v>
      </c>
      <c r="EU585" s="5" t="s">
        <v>139</v>
      </c>
    </row>
    <row r="586" spans="1:151" x14ac:dyDescent="0.25">
      <c r="A586" t="s">
        <v>724</v>
      </c>
      <c r="B586">
        <v>584</v>
      </c>
      <c r="C586" s="4">
        <v>49.538699999999999</v>
      </c>
      <c r="D586" s="2">
        <v>3.4200000000000001E-2</v>
      </c>
      <c r="E586" s="4">
        <v>49.5045</v>
      </c>
      <c r="F586" s="8">
        <v>6.9036934760099999E-4</v>
      </c>
      <c r="G586" s="2">
        <v>6414.8022023399999</v>
      </c>
      <c r="H586" s="4">
        <v>1318.1142379600001</v>
      </c>
      <c r="I586">
        <v>1200</v>
      </c>
      <c r="J586" s="5">
        <v>1594</v>
      </c>
      <c r="K586" s="2">
        <v>78.013937489599996</v>
      </c>
      <c r="L586" s="4">
        <v>1582.89473684</v>
      </c>
      <c r="M586" s="2">
        <v>1571</v>
      </c>
      <c r="N586" s="4">
        <v>1598</v>
      </c>
      <c r="O586" s="2">
        <v>7.0242417064299998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1571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1598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5">
        <v>2348.34238</v>
      </c>
      <c r="BA586" s="5">
        <v>1199.036347</v>
      </c>
      <c r="BB586" s="5">
        <v>2049.2625429999998</v>
      </c>
      <c r="BC586" s="5">
        <v>41.929000000000002</v>
      </c>
      <c r="BD586" s="5">
        <v>2346.136066</v>
      </c>
      <c r="BE586" s="5">
        <v>1338.2529999999999</v>
      </c>
      <c r="BF586" s="5">
        <v>1076.8373759999999</v>
      </c>
      <c r="BG586" s="5">
        <v>1485.48407</v>
      </c>
      <c r="BH586" s="5">
        <v>2242.4747699999998</v>
      </c>
      <c r="BI586" s="5">
        <v>737.48800000000006</v>
      </c>
      <c r="BJ586" s="5">
        <v>877.23199999999997</v>
      </c>
      <c r="BK586" s="5">
        <v>2668.9860359999998</v>
      </c>
      <c r="BL586" s="5">
        <v>2089.2365239999999</v>
      </c>
      <c r="BM586" s="5">
        <v>0</v>
      </c>
      <c r="BN586" s="5">
        <v>2051.5836530000001</v>
      </c>
      <c r="BO586" s="5">
        <v>987.99400000000003</v>
      </c>
      <c r="BP586" s="5">
        <v>1403.317299</v>
      </c>
      <c r="BQ586" s="5">
        <v>0</v>
      </c>
      <c r="BR586" s="5" t="s">
        <v>1228</v>
      </c>
      <c r="BS586">
        <v>1</v>
      </c>
      <c r="BT586" s="5">
        <v>1</v>
      </c>
      <c r="BU586" s="5">
        <v>1</v>
      </c>
      <c r="BV586" s="2">
        <v>49.5045</v>
      </c>
      <c r="BW586" s="2">
        <v>3.4200000000000001E-2</v>
      </c>
      <c r="BX586" s="2">
        <v>0</v>
      </c>
      <c r="BY586" s="4">
        <v>0</v>
      </c>
      <c r="BZ586" s="4">
        <v>0</v>
      </c>
      <c r="CA586" s="4">
        <v>0</v>
      </c>
      <c r="CB586" s="2">
        <v>0</v>
      </c>
      <c r="CC586" s="4">
        <v>0</v>
      </c>
      <c r="CD586" s="4">
        <v>0</v>
      </c>
      <c r="CE586" s="4">
        <v>0</v>
      </c>
      <c r="CF586" s="2">
        <v>2.1600000000000001E-2</v>
      </c>
      <c r="CG586" s="2">
        <v>0</v>
      </c>
      <c r="CH586" s="2">
        <v>0</v>
      </c>
      <c r="CI586" s="4">
        <v>1.6830000000000001</v>
      </c>
      <c r="CJ586" s="4">
        <v>0</v>
      </c>
      <c r="CK586" s="4">
        <v>0</v>
      </c>
      <c r="CL586" s="2">
        <v>47.799900000000001</v>
      </c>
      <c r="CM586" s="2">
        <v>3.4200000000000001E-2</v>
      </c>
      <c r="CN586" s="2">
        <v>0</v>
      </c>
      <c r="CO586" s="4" t="s">
        <v>139</v>
      </c>
      <c r="CP586" s="4" t="s">
        <v>139</v>
      </c>
      <c r="CQ586" s="4" t="s">
        <v>139</v>
      </c>
      <c r="CR586" s="2" t="s">
        <v>139</v>
      </c>
      <c r="CS586" s="2" t="s">
        <v>139</v>
      </c>
      <c r="CT586" s="2" t="s">
        <v>139</v>
      </c>
      <c r="CU586" s="4">
        <v>8.0459999999999994</v>
      </c>
      <c r="CV586" s="4">
        <v>0</v>
      </c>
      <c r="CW586" s="4">
        <v>0</v>
      </c>
      <c r="CX586" s="2">
        <v>40.132800000000003</v>
      </c>
      <c r="CY586" s="2">
        <v>3.4200000000000001E-2</v>
      </c>
      <c r="CZ586" s="2">
        <v>0</v>
      </c>
      <c r="DA586" s="4">
        <v>0</v>
      </c>
      <c r="DB586" s="4">
        <v>0</v>
      </c>
      <c r="DC586" s="4">
        <v>0</v>
      </c>
      <c r="DD586" s="2">
        <v>7203620</v>
      </c>
      <c r="DE586" s="2">
        <v>0</v>
      </c>
      <c r="DF586" s="2">
        <v>0</v>
      </c>
      <c r="DG586" s="4">
        <v>15</v>
      </c>
      <c r="DH586" s="4">
        <v>20</v>
      </c>
      <c r="DI586" s="4">
        <v>0</v>
      </c>
      <c r="DJ586" s="2">
        <v>0</v>
      </c>
      <c r="DK586" s="2">
        <v>4</v>
      </c>
      <c r="DL586" s="2">
        <v>0</v>
      </c>
      <c r="DM586" s="4">
        <v>74</v>
      </c>
      <c r="DN586" s="4">
        <v>55</v>
      </c>
      <c r="DO586" s="4">
        <v>0</v>
      </c>
      <c r="DP586" s="2">
        <v>14.487299999999999</v>
      </c>
      <c r="DQ586" s="2">
        <v>14.5718</v>
      </c>
      <c r="DR586" s="2">
        <v>0</v>
      </c>
      <c r="DS586" s="4">
        <v>178.33799999999999</v>
      </c>
      <c r="DT586" s="4">
        <v>161.10499999999999</v>
      </c>
      <c r="DU586" s="4">
        <v>0</v>
      </c>
      <c r="DV586" s="2">
        <v>0.69150449999999997</v>
      </c>
      <c r="DW586" s="2">
        <v>0.69123599999999996</v>
      </c>
      <c r="DX586" s="2" t="s">
        <v>147</v>
      </c>
      <c r="DY586" s="4">
        <v>0</v>
      </c>
      <c r="DZ586" s="2">
        <v>0</v>
      </c>
      <c r="EA586" s="7">
        <v>0</v>
      </c>
      <c r="EB586" s="7">
        <v>0</v>
      </c>
      <c r="EC586" s="7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</v>
      </c>
      <c r="EJ586" s="2">
        <v>0</v>
      </c>
      <c r="EK586" s="2">
        <v>0</v>
      </c>
      <c r="EL586" s="2">
        <v>0</v>
      </c>
      <c r="EM586" s="5">
        <v>0</v>
      </c>
      <c r="EN586" s="5">
        <v>0</v>
      </c>
      <c r="EO586" s="5">
        <v>0</v>
      </c>
      <c r="EP586" t="s">
        <v>139</v>
      </c>
      <c r="EQ586" t="s">
        <v>139</v>
      </c>
      <c r="ER586" t="s">
        <v>139</v>
      </c>
      <c r="ES586" s="5" t="s">
        <v>139</v>
      </c>
      <c r="ET586" s="5" t="s">
        <v>139</v>
      </c>
      <c r="EU586" s="5" t="s">
        <v>139</v>
      </c>
    </row>
    <row r="587" spans="1:151" x14ac:dyDescent="0.25">
      <c r="A587" t="s">
        <v>725</v>
      </c>
      <c r="B587">
        <v>585</v>
      </c>
      <c r="C587" s="4">
        <v>216.53550000000001</v>
      </c>
      <c r="D587" s="2">
        <v>113.544</v>
      </c>
      <c r="E587" s="4">
        <v>102.9915</v>
      </c>
      <c r="F587" s="8">
        <v>0.52436667428700001</v>
      </c>
      <c r="G587" s="2">
        <v>581.25943142000006</v>
      </c>
      <c r="H587" s="4">
        <v>904.36823707899998</v>
      </c>
      <c r="I587">
        <v>580</v>
      </c>
      <c r="J587" s="5">
        <v>1233</v>
      </c>
      <c r="K587" s="2">
        <v>175.33123609899999</v>
      </c>
      <c r="L587" s="4">
        <v>1112.4543674700001</v>
      </c>
      <c r="M587" s="2">
        <v>887</v>
      </c>
      <c r="N587" s="4">
        <v>1387</v>
      </c>
      <c r="O587" s="2">
        <v>101.287793095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887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909</v>
      </c>
      <c r="AF587" s="5">
        <v>0</v>
      </c>
      <c r="AG587" s="5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1387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1230</v>
      </c>
      <c r="AX587">
        <v>0</v>
      </c>
      <c r="AY587">
        <v>0</v>
      </c>
      <c r="AZ587" s="5">
        <v>2348.34238</v>
      </c>
      <c r="BA587" s="5">
        <v>1199.036347</v>
      </c>
      <c r="BB587" s="5">
        <v>2049.2625429999998</v>
      </c>
      <c r="BC587" s="5">
        <v>41.929000000000002</v>
      </c>
      <c r="BD587" s="5">
        <v>2346.136066</v>
      </c>
      <c r="BE587" s="5">
        <v>1338.2529999999999</v>
      </c>
      <c r="BF587" s="5">
        <v>1076.8373759999999</v>
      </c>
      <c r="BG587" s="5">
        <v>1485.48407</v>
      </c>
      <c r="BH587" s="5">
        <v>2242.4747699999998</v>
      </c>
      <c r="BI587" s="5">
        <v>737.48800000000006</v>
      </c>
      <c r="BJ587" s="5">
        <v>877.23199999999997</v>
      </c>
      <c r="BK587" s="5">
        <v>2668.9860359999998</v>
      </c>
      <c r="BL587" s="5">
        <v>2089.2365239999999</v>
      </c>
      <c r="BM587" s="5">
        <v>0</v>
      </c>
      <c r="BN587" s="5">
        <v>2051.5836530000001</v>
      </c>
      <c r="BO587" s="5">
        <v>987.99400000000003</v>
      </c>
      <c r="BP587" s="5">
        <v>1403.317299</v>
      </c>
      <c r="BQ587" s="5">
        <v>0</v>
      </c>
      <c r="BR587" s="5" t="s">
        <v>1228</v>
      </c>
      <c r="BS587">
        <v>2</v>
      </c>
      <c r="BT587" s="5">
        <v>1</v>
      </c>
      <c r="BU587" s="5">
        <v>0.5</v>
      </c>
      <c r="BV587" s="2">
        <v>122.8302</v>
      </c>
      <c r="BW587" s="2">
        <v>93.705299999999994</v>
      </c>
      <c r="BX587" s="2">
        <v>19.838699999999999</v>
      </c>
      <c r="BY587" s="4">
        <v>0</v>
      </c>
      <c r="BZ587" s="4">
        <v>0</v>
      </c>
      <c r="CA587" s="4">
        <v>0</v>
      </c>
      <c r="CB587" s="2">
        <v>0</v>
      </c>
      <c r="CC587" s="4">
        <v>0</v>
      </c>
      <c r="CD587" s="4">
        <v>0</v>
      </c>
      <c r="CE587" s="4">
        <v>0</v>
      </c>
      <c r="CF587" s="2">
        <v>0.22409999999999999</v>
      </c>
      <c r="CG587" s="2">
        <v>0.49590000000000001</v>
      </c>
      <c r="CH587" s="2">
        <v>0.19170000000000001</v>
      </c>
      <c r="CI587" s="4">
        <v>70.099199999999996</v>
      </c>
      <c r="CJ587" s="4">
        <v>30.232800000000001</v>
      </c>
      <c r="CK587" s="4">
        <v>1.4823</v>
      </c>
      <c r="CL587" s="2">
        <v>52.506900000000002</v>
      </c>
      <c r="CM587" s="2">
        <v>62.975700000000003</v>
      </c>
      <c r="CN587" s="2">
        <v>18.1647</v>
      </c>
      <c r="CO587" s="4" t="s">
        <v>139</v>
      </c>
      <c r="CP587" s="4" t="s">
        <v>139</v>
      </c>
      <c r="CQ587" s="4" t="s">
        <v>139</v>
      </c>
      <c r="CR587" s="2" t="s">
        <v>139</v>
      </c>
      <c r="CS587" s="2" t="s">
        <v>139</v>
      </c>
      <c r="CT587" s="2" t="s">
        <v>139</v>
      </c>
      <c r="CU587" s="4">
        <v>32.4801</v>
      </c>
      <c r="CV587" s="4">
        <v>34.399799999999999</v>
      </c>
      <c r="CW587" s="4">
        <v>3.9041999999999999</v>
      </c>
      <c r="CX587" s="2">
        <v>19.508400000000002</v>
      </c>
      <c r="CY587" s="2">
        <v>28.884599999999999</v>
      </c>
      <c r="CZ587" s="2">
        <v>14.3064</v>
      </c>
      <c r="DA587" s="4">
        <v>0</v>
      </c>
      <c r="DB587" s="4">
        <v>0</v>
      </c>
      <c r="DC587" s="4">
        <v>0</v>
      </c>
      <c r="DD587" s="2">
        <v>2190280</v>
      </c>
      <c r="DE587" s="2">
        <v>3067720</v>
      </c>
      <c r="DF587" s="2">
        <v>3614200</v>
      </c>
      <c r="DG587" s="4">
        <v>32</v>
      </c>
      <c r="DH587" s="4">
        <v>23</v>
      </c>
      <c r="DI587" s="4">
        <v>14</v>
      </c>
      <c r="DJ587" s="2">
        <v>0</v>
      </c>
      <c r="DK587" s="2">
        <v>0</v>
      </c>
      <c r="DL587" s="2">
        <v>0</v>
      </c>
      <c r="DM587" s="4">
        <v>83</v>
      </c>
      <c r="DN587" s="4">
        <v>77</v>
      </c>
      <c r="DO587" s="4">
        <v>60</v>
      </c>
      <c r="DP587" s="2">
        <v>15.5861</v>
      </c>
      <c r="DQ587" s="2">
        <v>13.7849</v>
      </c>
      <c r="DR587" s="2">
        <v>11.2379</v>
      </c>
      <c r="DS587" s="4">
        <v>193.15899999999999</v>
      </c>
      <c r="DT587" s="4">
        <v>195.322</v>
      </c>
      <c r="DU587" s="4">
        <v>185.691</v>
      </c>
      <c r="DV587" s="2">
        <v>0.70228400000000002</v>
      </c>
      <c r="DW587" s="2">
        <v>0.70133999999999996</v>
      </c>
      <c r="DX587" s="2">
        <v>0.69160600000000005</v>
      </c>
      <c r="DY587" s="4">
        <v>15</v>
      </c>
      <c r="DZ587" s="2">
        <v>15</v>
      </c>
      <c r="EA587" s="7">
        <v>0.53333333333300004</v>
      </c>
      <c r="EB587" s="7">
        <v>0.46666666666700002</v>
      </c>
      <c r="EC587" s="7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>
        <v>10</v>
      </c>
      <c r="EJ587" s="2">
        <v>2</v>
      </c>
      <c r="EK587" s="2">
        <v>0</v>
      </c>
      <c r="EL587" s="2">
        <v>3</v>
      </c>
      <c r="EM587" s="5">
        <v>0</v>
      </c>
      <c r="EN587" s="5">
        <v>0</v>
      </c>
      <c r="EO587" s="5">
        <v>0</v>
      </c>
      <c r="EP587" t="s">
        <v>139</v>
      </c>
      <c r="EQ587" t="s">
        <v>139</v>
      </c>
      <c r="ER587" t="s">
        <v>139</v>
      </c>
      <c r="ES587" s="5" t="s">
        <v>139</v>
      </c>
      <c r="ET587" s="5" t="s">
        <v>139</v>
      </c>
      <c r="EU587" s="5" t="s">
        <v>139</v>
      </c>
    </row>
    <row r="588" spans="1:151" x14ac:dyDescent="0.25">
      <c r="A588" t="s">
        <v>726</v>
      </c>
      <c r="B588">
        <v>586</v>
      </c>
      <c r="C588" s="4">
        <v>7415.7902999999997</v>
      </c>
      <c r="D588" s="2">
        <v>6097.4684999999999</v>
      </c>
      <c r="E588" s="4">
        <v>1318.3217999999999</v>
      </c>
      <c r="F588" s="8">
        <v>0.82222774017800004</v>
      </c>
      <c r="G588" s="2">
        <v>366.071700722</v>
      </c>
      <c r="H588" s="4">
        <v>1558.25651793</v>
      </c>
      <c r="I588">
        <v>507</v>
      </c>
      <c r="J588" s="5">
        <v>3504</v>
      </c>
      <c r="K588" s="2">
        <v>683.92682914299996</v>
      </c>
      <c r="L588" s="4">
        <v>1838.4193649700001</v>
      </c>
      <c r="M588" s="2">
        <v>736</v>
      </c>
      <c r="N588" s="4">
        <v>4159</v>
      </c>
      <c r="O588" s="2">
        <v>716.41670130199998</v>
      </c>
      <c r="P588" s="5">
        <v>848</v>
      </c>
      <c r="Q588" s="5">
        <v>817</v>
      </c>
      <c r="R588" s="5">
        <v>884</v>
      </c>
      <c r="S588" s="5">
        <v>0</v>
      </c>
      <c r="T588" s="5">
        <v>841</v>
      </c>
      <c r="U588" s="5">
        <v>858</v>
      </c>
      <c r="V588" s="5">
        <v>899</v>
      </c>
      <c r="W588" s="5">
        <v>736</v>
      </c>
      <c r="X588" s="5">
        <v>885</v>
      </c>
      <c r="Y588" s="5">
        <v>0</v>
      </c>
      <c r="Z588" s="5">
        <v>901</v>
      </c>
      <c r="AA588" s="5">
        <v>893</v>
      </c>
      <c r="AB588" s="5">
        <v>903</v>
      </c>
      <c r="AC588" s="5">
        <v>0</v>
      </c>
      <c r="AD588" s="5">
        <v>1235</v>
      </c>
      <c r="AE588" s="5">
        <v>891</v>
      </c>
      <c r="AF588" s="5">
        <v>777</v>
      </c>
      <c r="AG588" s="5">
        <v>0</v>
      </c>
      <c r="AH588">
        <v>3051</v>
      </c>
      <c r="AI588">
        <v>1509</v>
      </c>
      <c r="AJ588">
        <v>2518</v>
      </c>
      <c r="AK588">
        <v>0</v>
      </c>
      <c r="AL588">
        <v>4071</v>
      </c>
      <c r="AM588">
        <v>1598</v>
      </c>
      <c r="AN588">
        <v>1246</v>
      </c>
      <c r="AO588">
        <v>1673</v>
      </c>
      <c r="AP588">
        <v>4117</v>
      </c>
      <c r="AQ588">
        <v>0</v>
      </c>
      <c r="AR588">
        <v>1031</v>
      </c>
      <c r="AS588">
        <v>4107</v>
      </c>
      <c r="AT588">
        <v>4051</v>
      </c>
      <c r="AU588">
        <v>0</v>
      </c>
      <c r="AV588">
        <v>4159</v>
      </c>
      <c r="AW588">
        <v>1230</v>
      </c>
      <c r="AX588">
        <v>1760</v>
      </c>
      <c r="AY588">
        <v>0</v>
      </c>
      <c r="AZ588" s="5">
        <v>2348.34238</v>
      </c>
      <c r="BA588" s="5">
        <v>1199.036347</v>
      </c>
      <c r="BB588" s="5">
        <v>2049.2625429999998</v>
      </c>
      <c r="BC588" s="5">
        <v>41.929000000000002</v>
      </c>
      <c r="BD588" s="5">
        <v>2346.136066</v>
      </c>
      <c r="BE588" s="5">
        <v>1338.2529999999999</v>
      </c>
      <c r="BF588" s="5">
        <v>1076.8373759999999</v>
      </c>
      <c r="BG588" s="5">
        <v>1485.48407</v>
      </c>
      <c r="BH588" s="5">
        <v>2242.4747699999998</v>
      </c>
      <c r="BI588" s="5">
        <v>737.48800000000006</v>
      </c>
      <c r="BJ588" s="5">
        <v>877.23199999999997</v>
      </c>
      <c r="BK588" s="5">
        <v>2668.9860359999998</v>
      </c>
      <c r="BL588" s="5">
        <v>2089.2365239999999</v>
      </c>
      <c r="BM588" s="5">
        <v>0</v>
      </c>
      <c r="BN588" s="5">
        <v>2051.5836530000001</v>
      </c>
      <c r="BO588" s="5">
        <v>987.99400000000003</v>
      </c>
      <c r="BP588" s="5">
        <v>1403.317299</v>
      </c>
      <c r="BQ588" s="5">
        <v>0</v>
      </c>
      <c r="BR588" s="5" t="s">
        <v>1228</v>
      </c>
      <c r="BS588">
        <v>14</v>
      </c>
      <c r="BT588" s="5">
        <v>3</v>
      </c>
      <c r="BU588" s="5">
        <v>0.21428571428599999</v>
      </c>
      <c r="BV588" s="2">
        <v>1548.9512999999999</v>
      </c>
      <c r="BW588" s="2">
        <v>5866.8389999999999</v>
      </c>
      <c r="BX588" s="2">
        <v>230.62950000000001</v>
      </c>
      <c r="BY588" s="4">
        <v>0</v>
      </c>
      <c r="BZ588" s="4">
        <v>0</v>
      </c>
      <c r="CA588" s="4">
        <v>0</v>
      </c>
      <c r="CB588" s="2">
        <v>1</v>
      </c>
      <c r="CC588" s="4">
        <v>165.52799999999999</v>
      </c>
      <c r="CD588" s="4">
        <v>1848.54</v>
      </c>
      <c r="CE588" s="4">
        <v>159.97999999999999</v>
      </c>
      <c r="CF588" s="2">
        <v>76.1661</v>
      </c>
      <c r="CG588" s="2">
        <v>15.1137</v>
      </c>
      <c r="CH588" s="2">
        <v>9.9000000000000008E-3</v>
      </c>
      <c r="CI588" s="4">
        <v>531.08910000000003</v>
      </c>
      <c r="CJ588" s="4">
        <v>1130.2398000000001</v>
      </c>
      <c r="CK588" s="4">
        <v>1.17E-2</v>
      </c>
      <c r="CL588" s="2">
        <v>941.6952</v>
      </c>
      <c r="CM588" s="2">
        <v>4721.2164000000002</v>
      </c>
      <c r="CN588" s="2">
        <v>230.54849999999999</v>
      </c>
      <c r="CO588" s="4" t="s">
        <v>139</v>
      </c>
      <c r="CP588" s="4" t="s">
        <v>139</v>
      </c>
      <c r="CQ588" s="4" t="s">
        <v>139</v>
      </c>
      <c r="CR588" s="2" t="s">
        <v>139</v>
      </c>
      <c r="CS588" s="2" t="s">
        <v>139</v>
      </c>
      <c r="CT588" s="2" t="s">
        <v>139</v>
      </c>
      <c r="CU588" s="4">
        <v>316.80180000000001</v>
      </c>
      <c r="CV588" s="4">
        <v>974.98350000000005</v>
      </c>
      <c r="CW588" s="4">
        <v>0</v>
      </c>
      <c r="CX588" s="2">
        <v>501.47910000000002</v>
      </c>
      <c r="CY588" s="2">
        <v>2101.2426</v>
      </c>
      <c r="CZ588" s="2">
        <v>0</v>
      </c>
      <c r="DA588" s="4">
        <v>0</v>
      </c>
      <c r="DB588" s="4">
        <v>0</v>
      </c>
      <c r="DC588" s="4">
        <v>0</v>
      </c>
      <c r="DD588" s="2">
        <v>2634670</v>
      </c>
      <c r="DE588" s="2">
        <v>1780710</v>
      </c>
      <c r="DF588" s="2">
        <v>502722</v>
      </c>
      <c r="DG588" s="4">
        <v>7</v>
      </c>
      <c r="DH588" s="4">
        <v>6</v>
      </c>
      <c r="DI588" s="4">
        <v>8</v>
      </c>
      <c r="DJ588" s="2">
        <v>0</v>
      </c>
      <c r="DK588" s="2">
        <v>0</v>
      </c>
      <c r="DL588" s="2">
        <v>0</v>
      </c>
      <c r="DM588" s="4">
        <v>83</v>
      </c>
      <c r="DN588" s="4">
        <v>81</v>
      </c>
      <c r="DO588" s="4">
        <v>73</v>
      </c>
      <c r="DP588" s="2">
        <v>14.6326</v>
      </c>
      <c r="DQ588" s="2">
        <v>8.3836099999999991</v>
      </c>
      <c r="DR588" s="2">
        <v>5.4831799999999999</v>
      </c>
      <c r="DS588" s="4">
        <v>154.35499999999999</v>
      </c>
      <c r="DT588" s="4">
        <v>176.429</v>
      </c>
      <c r="DU588" s="4">
        <v>171.59299999999999</v>
      </c>
      <c r="DV588" s="2">
        <v>0.62601499999999999</v>
      </c>
      <c r="DW588" s="2">
        <v>0.63030549999999996</v>
      </c>
      <c r="DX588" s="2">
        <v>0.67196599999999995</v>
      </c>
      <c r="DY588" s="4">
        <v>0</v>
      </c>
      <c r="DZ588" s="2">
        <v>0</v>
      </c>
      <c r="EA588" s="7">
        <v>0</v>
      </c>
      <c r="EB588" s="7">
        <v>0</v>
      </c>
      <c r="EC588" s="7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5">
        <v>0</v>
      </c>
      <c r="EN588" s="5">
        <v>0</v>
      </c>
      <c r="EO588" s="5">
        <v>0</v>
      </c>
      <c r="EP588" t="s">
        <v>139</v>
      </c>
      <c r="EQ588" t="s">
        <v>139</v>
      </c>
      <c r="ER588" t="s">
        <v>139</v>
      </c>
      <c r="ES588" s="5" t="s">
        <v>139</v>
      </c>
      <c r="ET588" s="5" t="s">
        <v>139</v>
      </c>
      <c r="EU588" s="5" t="s">
        <v>139</v>
      </c>
    </row>
    <row r="589" spans="1:151" x14ac:dyDescent="0.25">
      <c r="A589" t="s">
        <v>727</v>
      </c>
      <c r="B589">
        <v>587</v>
      </c>
      <c r="C589" s="4">
        <v>452.20229999999998</v>
      </c>
      <c r="D589" s="2">
        <v>6.4710000000000001</v>
      </c>
      <c r="E589" s="4">
        <v>445.73129999999998</v>
      </c>
      <c r="F589" s="8">
        <v>1.43099670214E-2</v>
      </c>
      <c r="G589" s="2">
        <v>24342.159176699999</v>
      </c>
      <c r="H589" s="4">
        <v>11.350984282900001</v>
      </c>
      <c r="I589">
        <v>0</v>
      </c>
      <c r="J589" s="5">
        <v>173</v>
      </c>
      <c r="K589" s="2">
        <v>10.886299408499999</v>
      </c>
      <c r="L589" s="4">
        <v>238.27899860900001</v>
      </c>
      <c r="M589" s="2">
        <v>57</v>
      </c>
      <c r="N589" s="4">
        <v>319</v>
      </c>
      <c r="O589" s="2">
        <v>24.844119194699999</v>
      </c>
      <c r="P589" s="5">
        <v>0</v>
      </c>
      <c r="Q589" s="5">
        <v>121</v>
      </c>
      <c r="R589" s="5">
        <v>0</v>
      </c>
      <c r="S589" s="5">
        <v>206</v>
      </c>
      <c r="T589" s="5">
        <v>0</v>
      </c>
      <c r="U589" s="5">
        <v>149</v>
      </c>
      <c r="V589" s="5">
        <v>0</v>
      </c>
      <c r="W589" s="5">
        <v>57</v>
      </c>
      <c r="X589" s="5">
        <v>0</v>
      </c>
      <c r="Y589" s="5">
        <v>189</v>
      </c>
      <c r="Z589" s="5">
        <v>188</v>
      </c>
      <c r="AA589" s="5">
        <v>0</v>
      </c>
      <c r="AB589" s="5">
        <v>0</v>
      </c>
      <c r="AC589" s="5">
        <v>189</v>
      </c>
      <c r="AD589" s="5">
        <v>0</v>
      </c>
      <c r="AE589" s="5">
        <v>192</v>
      </c>
      <c r="AF589" s="5">
        <v>232</v>
      </c>
      <c r="AG589" s="5">
        <v>0</v>
      </c>
      <c r="AH589">
        <v>0</v>
      </c>
      <c r="AI589">
        <v>312</v>
      </c>
      <c r="AJ589">
        <v>0</v>
      </c>
      <c r="AK589">
        <v>290</v>
      </c>
      <c r="AL589">
        <v>0</v>
      </c>
      <c r="AM589">
        <v>311</v>
      </c>
      <c r="AN589">
        <v>0</v>
      </c>
      <c r="AO589">
        <v>319</v>
      </c>
      <c r="AP589">
        <v>0</v>
      </c>
      <c r="AQ589">
        <v>280</v>
      </c>
      <c r="AR589">
        <v>271</v>
      </c>
      <c r="AS589">
        <v>0</v>
      </c>
      <c r="AT589">
        <v>0</v>
      </c>
      <c r="AU589">
        <v>306</v>
      </c>
      <c r="AV589">
        <v>0</v>
      </c>
      <c r="AW589">
        <v>288</v>
      </c>
      <c r="AX589">
        <v>237</v>
      </c>
      <c r="AY589">
        <v>0</v>
      </c>
      <c r="AZ589" s="5">
        <v>2348.34238</v>
      </c>
      <c r="BA589" s="5">
        <v>1199.036347</v>
      </c>
      <c r="BB589" s="5">
        <v>2049.2625429999998</v>
      </c>
      <c r="BC589" s="5">
        <v>41.929000000000002</v>
      </c>
      <c r="BD589" s="5">
        <v>2346.136066</v>
      </c>
      <c r="BE589" s="5">
        <v>1338.2529999999999</v>
      </c>
      <c r="BF589" s="5">
        <v>1076.8373759999999</v>
      </c>
      <c r="BG589" s="5">
        <v>1485.48407</v>
      </c>
      <c r="BH589" s="5">
        <v>2242.4747699999998</v>
      </c>
      <c r="BI589" s="5">
        <v>737.48800000000006</v>
      </c>
      <c r="BJ589" s="5">
        <v>877.23199999999997</v>
      </c>
      <c r="BK589" s="5">
        <v>2668.9860359999998</v>
      </c>
      <c r="BL589" s="5">
        <v>2089.2365239999999</v>
      </c>
      <c r="BM589" s="5">
        <v>0</v>
      </c>
      <c r="BN589" s="5">
        <v>2051.5836530000001</v>
      </c>
      <c r="BO589" s="5">
        <v>987.99400000000003</v>
      </c>
      <c r="BP589" s="5">
        <v>1403.317299</v>
      </c>
      <c r="BQ589" s="5">
        <v>0</v>
      </c>
      <c r="BR589" s="5" t="s">
        <v>1228</v>
      </c>
      <c r="BS589">
        <v>9</v>
      </c>
      <c r="BT589" s="5">
        <v>2</v>
      </c>
      <c r="BU589" s="5">
        <v>0.222222222222</v>
      </c>
      <c r="BV589" s="2">
        <v>452.20229999999998</v>
      </c>
      <c r="BW589" s="2">
        <v>0</v>
      </c>
      <c r="BX589" s="2">
        <v>6.4710000000000001</v>
      </c>
      <c r="BY589" s="4">
        <v>0</v>
      </c>
      <c r="BZ589" s="4">
        <v>0</v>
      </c>
      <c r="CA589" s="4">
        <v>0</v>
      </c>
      <c r="CB589" s="2">
        <v>0</v>
      </c>
      <c r="CC589" s="4">
        <v>50.313600000000001</v>
      </c>
      <c r="CD589" s="4">
        <v>0</v>
      </c>
      <c r="CE589" s="4">
        <v>0</v>
      </c>
      <c r="CF589" s="2">
        <v>130.8519</v>
      </c>
      <c r="CG589" s="2">
        <v>0</v>
      </c>
      <c r="CH589" s="2">
        <v>0.09</v>
      </c>
      <c r="CI589" s="4">
        <v>309.67649999999998</v>
      </c>
      <c r="CJ589" s="4">
        <v>0</v>
      </c>
      <c r="CK589" s="4">
        <v>6.0750000000000002</v>
      </c>
      <c r="CL589" s="2">
        <v>11.654999999999999</v>
      </c>
      <c r="CM589" s="2">
        <v>0</v>
      </c>
      <c r="CN589" s="2">
        <v>0.30599999999999999</v>
      </c>
      <c r="CO589" s="4" t="s">
        <v>139</v>
      </c>
      <c r="CP589" s="4" t="s">
        <v>139</v>
      </c>
      <c r="CQ589" s="4" t="s">
        <v>139</v>
      </c>
      <c r="CR589" s="2" t="s">
        <v>139</v>
      </c>
      <c r="CS589" s="2" t="s">
        <v>139</v>
      </c>
      <c r="CT589" s="2" t="s">
        <v>139</v>
      </c>
      <c r="CU589" s="4">
        <v>3.9411</v>
      </c>
      <c r="CV589" s="4">
        <v>0</v>
      </c>
      <c r="CW589" s="4">
        <v>0.28710000000000002</v>
      </c>
      <c r="CX589" s="2">
        <v>0.504</v>
      </c>
      <c r="CY589" s="2">
        <v>0</v>
      </c>
      <c r="CZ589" s="2">
        <v>1.6199999999999999E-2</v>
      </c>
      <c r="DA589" s="4">
        <v>73.164599999999993</v>
      </c>
      <c r="DB589" s="4">
        <v>0</v>
      </c>
      <c r="DC589" s="4">
        <v>0</v>
      </c>
      <c r="DD589" s="2">
        <v>718040</v>
      </c>
      <c r="DE589" s="2">
        <v>0</v>
      </c>
      <c r="DF589" s="2">
        <v>1759740</v>
      </c>
      <c r="DG589" s="4">
        <v>2</v>
      </c>
      <c r="DH589" s="4">
        <v>0</v>
      </c>
      <c r="DI589" s="4">
        <v>32</v>
      </c>
      <c r="DJ589" s="2">
        <v>0</v>
      </c>
      <c r="DK589" s="2">
        <v>0</v>
      </c>
      <c r="DL589" s="2">
        <v>0</v>
      </c>
      <c r="DM589" s="4">
        <v>85</v>
      </c>
      <c r="DN589" s="4">
        <v>0</v>
      </c>
      <c r="DO589" s="4">
        <v>83</v>
      </c>
      <c r="DP589" s="2">
        <v>7.4529800000000002</v>
      </c>
      <c r="DQ589" s="2">
        <v>0</v>
      </c>
      <c r="DR589" s="2">
        <v>20.2408</v>
      </c>
      <c r="DS589" s="4">
        <v>112.67700000000001</v>
      </c>
      <c r="DT589" s="4">
        <v>0</v>
      </c>
      <c r="DU589" s="4">
        <v>165.49299999999999</v>
      </c>
      <c r="DV589" s="2">
        <v>0.44565100000000002</v>
      </c>
      <c r="DW589" s="2">
        <v>0</v>
      </c>
      <c r="DX589" s="2" t="s">
        <v>147</v>
      </c>
      <c r="DY589" s="4">
        <v>0</v>
      </c>
      <c r="DZ589" s="2">
        <v>0</v>
      </c>
      <c r="EA589" s="7">
        <v>0</v>
      </c>
      <c r="EB589" s="7">
        <v>0</v>
      </c>
      <c r="EC589" s="7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5">
        <v>0</v>
      </c>
      <c r="EN589" s="5">
        <v>0</v>
      </c>
      <c r="EO589" s="5">
        <v>0</v>
      </c>
      <c r="EP589" t="s">
        <v>139</v>
      </c>
      <c r="EQ589" t="s">
        <v>139</v>
      </c>
      <c r="ER589" t="s">
        <v>139</v>
      </c>
      <c r="ES589" s="5" t="s">
        <v>139</v>
      </c>
      <c r="ET589" s="5" t="s">
        <v>139</v>
      </c>
      <c r="EU589" s="5" t="s">
        <v>139</v>
      </c>
    </row>
    <row r="590" spans="1:151" x14ac:dyDescent="0.25">
      <c r="A590" t="s">
        <v>728</v>
      </c>
      <c r="B590">
        <v>588</v>
      </c>
      <c r="C590" s="4">
        <v>5968.7649000000001</v>
      </c>
      <c r="D590" s="2">
        <v>5049.0027</v>
      </c>
      <c r="E590" s="4">
        <v>919.76220000000001</v>
      </c>
      <c r="F590" s="8">
        <v>0.84590409985799997</v>
      </c>
      <c r="G590" s="2">
        <v>371.68180789799999</v>
      </c>
      <c r="H590" s="4">
        <v>771.05563045400004</v>
      </c>
      <c r="I590">
        <v>0</v>
      </c>
      <c r="J590" s="5">
        <v>2167</v>
      </c>
      <c r="K590" s="2">
        <v>485.98365237199999</v>
      </c>
      <c r="L590" s="4">
        <v>888.31363512600001</v>
      </c>
      <c r="M590" s="2">
        <v>88</v>
      </c>
      <c r="N590" s="4">
        <v>2417</v>
      </c>
      <c r="O590" s="2">
        <v>437.263096426</v>
      </c>
      <c r="P590" s="5">
        <v>185</v>
      </c>
      <c r="Q590" s="5">
        <v>128</v>
      </c>
      <c r="R590" s="5">
        <v>0</v>
      </c>
      <c r="S590" s="5">
        <v>0</v>
      </c>
      <c r="T590" s="5">
        <v>298</v>
      </c>
      <c r="U590" s="5">
        <v>205</v>
      </c>
      <c r="V590" s="5">
        <v>213</v>
      </c>
      <c r="W590" s="5">
        <v>88</v>
      </c>
      <c r="X590" s="5">
        <v>285</v>
      </c>
      <c r="Y590" s="5">
        <v>157</v>
      </c>
      <c r="Z590" s="5">
        <v>367</v>
      </c>
      <c r="AA590" s="5">
        <v>158</v>
      </c>
      <c r="AB590" s="5">
        <v>224</v>
      </c>
      <c r="AC590" s="5">
        <v>0</v>
      </c>
      <c r="AD590" s="5">
        <v>0</v>
      </c>
      <c r="AE590" s="5">
        <v>293</v>
      </c>
      <c r="AF590" s="5">
        <v>195</v>
      </c>
      <c r="AG590" s="5">
        <v>0</v>
      </c>
      <c r="AH590">
        <v>2417</v>
      </c>
      <c r="AI590">
        <v>1509</v>
      </c>
      <c r="AJ590">
        <v>0</v>
      </c>
      <c r="AK590">
        <v>0</v>
      </c>
      <c r="AL590">
        <v>2134</v>
      </c>
      <c r="AM590">
        <v>1598</v>
      </c>
      <c r="AN590">
        <v>1246</v>
      </c>
      <c r="AO590">
        <v>1673</v>
      </c>
      <c r="AP590">
        <v>1727</v>
      </c>
      <c r="AQ590">
        <v>953</v>
      </c>
      <c r="AR590">
        <v>1031</v>
      </c>
      <c r="AS590">
        <v>2028</v>
      </c>
      <c r="AT590">
        <v>2091</v>
      </c>
      <c r="AU590">
        <v>0</v>
      </c>
      <c r="AV590">
        <v>0</v>
      </c>
      <c r="AW590">
        <v>1230</v>
      </c>
      <c r="AX590">
        <v>1760</v>
      </c>
      <c r="AY590">
        <v>0</v>
      </c>
      <c r="AZ590" s="5">
        <v>2348.34238</v>
      </c>
      <c r="BA590" s="5">
        <v>1199.036347</v>
      </c>
      <c r="BB590" s="5">
        <v>2049.2625429999998</v>
      </c>
      <c r="BC590" s="5">
        <v>41.929000000000002</v>
      </c>
      <c r="BD590" s="5">
        <v>2346.136066</v>
      </c>
      <c r="BE590" s="5">
        <v>1338.2529999999999</v>
      </c>
      <c r="BF590" s="5">
        <v>1076.8373759999999</v>
      </c>
      <c r="BG590" s="5">
        <v>1485.48407</v>
      </c>
      <c r="BH590" s="5">
        <v>2242.4747699999998</v>
      </c>
      <c r="BI590" s="5">
        <v>737.48800000000006</v>
      </c>
      <c r="BJ590" s="5">
        <v>877.23199999999997</v>
      </c>
      <c r="BK590" s="5">
        <v>2668.9860359999998</v>
      </c>
      <c r="BL590" s="5">
        <v>2089.2365239999999</v>
      </c>
      <c r="BM590" s="5">
        <v>0</v>
      </c>
      <c r="BN590" s="5">
        <v>2051.5836530000001</v>
      </c>
      <c r="BO590" s="5">
        <v>987.99400000000003</v>
      </c>
      <c r="BP590" s="5">
        <v>1403.317299</v>
      </c>
      <c r="BQ590" s="5">
        <v>0</v>
      </c>
      <c r="BR590" s="5" t="s">
        <v>1228</v>
      </c>
      <c r="BS590">
        <v>13</v>
      </c>
      <c r="BT590" s="5">
        <v>0</v>
      </c>
      <c r="BU590" s="5">
        <v>0</v>
      </c>
      <c r="BV590" s="2">
        <v>926.33579999999995</v>
      </c>
      <c r="BW590" s="2">
        <v>5042.4291000000003</v>
      </c>
      <c r="BX590" s="2">
        <v>6.5735999999999999</v>
      </c>
      <c r="BY590" s="4">
        <v>0</v>
      </c>
      <c r="BZ590" s="4">
        <v>0</v>
      </c>
      <c r="CA590" s="4">
        <v>0</v>
      </c>
      <c r="CB590" s="2">
        <v>1</v>
      </c>
      <c r="CC590" s="4">
        <v>76.430700000000002</v>
      </c>
      <c r="CD590" s="4">
        <v>280.70600000000002</v>
      </c>
      <c r="CE590" s="4">
        <v>0.18990000000000001</v>
      </c>
      <c r="CF590" s="2">
        <v>290.38139999999999</v>
      </c>
      <c r="CG590" s="2">
        <v>377.52390000000003</v>
      </c>
      <c r="CH590" s="2">
        <v>0.16020000000000001</v>
      </c>
      <c r="CI590" s="4">
        <v>424.48950000000002</v>
      </c>
      <c r="CJ590" s="4">
        <v>1335.0617999999999</v>
      </c>
      <c r="CK590" s="4">
        <v>2.0889000000000002</v>
      </c>
      <c r="CL590" s="2">
        <v>211.4622</v>
      </c>
      <c r="CM590" s="2">
        <v>3329.8425000000002</v>
      </c>
      <c r="CN590" s="2">
        <v>4.3244999999999996</v>
      </c>
      <c r="CO590" s="4" t="s">
        <v>139</v>
      </c>
      <c r="CP590" s="4" t="s">
        <v>139</v>
      </c>
      <c r="CQ590" s="4" t="s">
        <v>139</v>
      </c>
      <c r="CR590" s="2" t="s">
        <v>139</v>
      </c>
      <c r="CS590" s="2" t="s">
        <v>139</v>
      </c>
      <c r="CT590" s="2" t="s">
        <v>139</v>
      </c>
      <c r="CU590" s="4">
        <v>131.82570000000001</v>
      </c>
      <c r="CV590" s="4">
        <v>1051.9254000000001</v>
      </c>
      <c r="CW590" s="4">
        <v>1.9224000000000001</v>
      </c>
      <c r="CX590" s="2">
        <v>34.031700000000001</v>
      </c>
      <c r="CY590" s="2">
        <v>2116.7433000000001</v>
      </c>
      <c r="CZ590" s="2">
        <v>2.2040999999999999</v>
      </c>
      <c r="DA590" s="4">
        <v>2.4299999999999999E-2</v>
      </c>
      <c r="DB590" s="4">
        <v>0</v>
      </c>
      <c r="DC590" s="4">
        <v>0</v>
      </c>
      <c r="DD590" s="2">
        <v>2635610</v>
      </c>
      <c r="DE590" s="2">
        <v>3404660</v>
      </c>
      <c r="DF590" s="2">
        <v>9179270</v>
      </c>
      <c r="DG590" s="4">
        <v>4</v>
      </c>
      <c r="DH590" s="4">
        <v>7</v>
      </c>
      <c r="DI590" s="4">
        <v>18</v>
      </c>
      <c r="DJ590" s="2">
        <v>0</v>
      </c>
      <c r="DK590" s="2">
        <v>0</v>
      </c>
      <c r="DL590" s="2">
        <v>0</v>
      </c>
      <c r="DM590" s="4">
        <v>84</v>
      </c>
      <c r="DN590" s="4">
        <v>83</v>
      </c>
      <c r="DO590" s="4">
        <v>80</v>
      </c>
      <c r="DP590" s="2">
        <v>11.4925</v>
      </c>
      <c r="DQ590" s="2">
        <v>13.9726</v>
      </c>
      <c r="DR590" s="2">
        <v>13.6302</v>
      </c>
      <c r="DS590" s="4">
        <v>120.907</v>
      </c>
      <c r="DT590" s="4">
        <v>139.13200000000001</v>
      </c>
      <c r="DU590" s="4">
        <v>160.81100000000001</v>
      </c>
      <c r="DV590" s="2">
        <v>0.52272399999999997</v>
      </c>
      <c r="DW590" s="2">
        <v>0.62529849999999998</v>
      </c>
      <c r="DX590" s="2">
        <v>0.68524350000000001</v>
      </c>
      <c r="DY590" s="4">
        <v>0</v>
      </c>
      <c r="DZ590" s="2">
        <v>0</v>
      </c>
      <c r="EA590" s="7">
        <v>0</v>
      </c>
      <c r="EB590" s="7">
        <v>0</v>
      </c>
      <c r="EC590" s="7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5">
        <v>0</v>
      </c>
      <c r="EN590" s="5">
        <v>0</v>
      </c>
      <c r="EO590" s="5">
        <v>0</v>
      </c>
      <c r="EP590" t="s">
        <v>139</v>
      </c>
      <c r="EQ590" t="s">
        <v>139</v>
      </c>
      <c r="ER590" t="s">
        <v>139</v>
      </c>
      <c r="ES590" s="5" t="s">
        <v>139</v>
      </c>
      <c r="ET590" s="5" t="s">
        <v>139</v>
      </c>
      <c r="EU590" s="5" t="s">
        <v>139</v>
      </c>
    </row>
    <row r="591" spans="1:151" x14ac:dyDescent="0.25">
      <c r="A591" t="s">
        <v>729</v>
      </c>
      <c r="B591">
        <v>589</v>
      </c>
      <c r="C591" s="4">
        <v>2031.5988</v>
      </c>
      <c r="D591" s="2">
        <v>1155.8079</v>
      </c>
      <c r="E591" s="4">
        <v>875.79089999999997</v>
      </c>
      <c r="F591" s="8">
        <v>0.56891542759299996</v>
      </c>
      <c r="G591" s="2">
        <v>906.95080368599997</v>
      </c>
      <c r="H591" s="4">
        <v>1245.04001051</v>
      </c>
      <c r="I591">
        <v>693</v>
      </c>
      <c r="J591" s="5">
        <v>2167</v>
      </c>
      <c r="K591" s="2">
        <v>300.90279302099998</v>
      </c>
      <c r="L591" s="4">
        <v>1451.97541875</v>
      </c>
      <c r="M591" s="2">
        <v>1027</v>
      </c>
      <c r="N591" s="4">
        <v>2417</v>
      </c>
      <c r="O591" s="2">
        <v>240.796677257</v>
      </c>
      <c r="P591" s="5">
        <v>1079</v>
      </c>
      <c r="Q591" s="5">
        <v>1076</v>
      </c>
      <c r="R591" s="5">
        <v>0</v>
      </c>
      <c r="S591" s="5">
        <v>0</v>
      </c>
      <c r="T591" s="5">
        <v>1068</v>
      </c>
      <c r="U591" s="5">
        <v>1046</v>
      </c>
      <c r="V591" s="5">
        <v>1089</v>
      </c>
      <c r="W591" s="5">
        <v>1047</v>
      </c>
      <c r="X591" s="5">
        <v>1107</v>
      </c>
      <c r="Y591" s="5">
        <v>0</v>
      </c>
      <c r="Z591" s="5">
        <v>0</v>
      </c>
      <c r="AA591" s="5">
        <v>0</v>
      </c>
      <c r="AB591" s="5">
        <v>1107</v>
      </c>
      <c r="AC591" s="5">
        <v>0</v>
      </c>
      <c r="AD591" s="5">
        <v>0</v>
      </c>
      <c r="AE591" s="5">
        <v>1109</v>
      </c>
      <c r="AF591" s="5">
        <v>1027</v>
      </c>
      <c r="AG591" s="5">
        <v>0</v>
      </c>
      <c r="AH591">
        <v>2417</v>
      </c>
      <c r="AI591">
        <v>1509</v>
      </c>
      <c r="AJ591">
        <v>0</v>
      </c>
      <c r="AK591">
        <v>0</v>
      </c>
      <c r="AL591">
        <v>2134</v>
      </c>
      <c r="AM591">
        <v>1598</v>
      </c>
      <c r="AN591">
        <v>1246</v>
      </c>
      <c r="AO591">
        <v>1673</v>
      </c>
      <c r="AP591">
        <v>1727</v>
      </c>
      <c r="AQ591">
        <v>0</v>
      </c>
      <c r="AR591">
        <v>0</v>
      </c>
      <c r="AS591">
        <v>0</v>
      </c>
      <c r="AT591">
        <v>2091</v>
      </c>
      <c r="AU591">
        <v>0</v>
      </c>
      <c r="AV591">
        <v>0</v>
      </c>
      <c r="AW591">
        <v>1230</v>
      </c>
      <c r="AX591">
        <v>1760</v>
      </c>
      <c r="AY591">
        <v>0</v>
      </c>
      <c r="AZ591" s="5">
        <v>2348.34238</v>
      </c>
      <c r="BA591" s="5">
        <v>1199.036347</v>
      </c>
      <c r="BB591" s="5">
        <v>2049.2625429999998</v>
      </c>
      <c r="BC591" s="5">
        <v>41.929000000000002</v>
      </c>
      <c r="BD591" s="5">
        <v>2346.136066</v>
      </c>
      <c r="BE591" s="5">
        <v>1338.2529999999999</v>
      </c>
      <c r="BF591" s="5">
        <v>1076.8373759999999</v>
      </c>
      <c r="BG591" s="5">
        <v>1485.48407</v>
      </c>
      <c r="BH591" s="5">
        <v>2242.4747699999998</v>
      </c>
      <c r="BI591" s="5">
        <v>737.48800000000006</v>
      </c>
      <c r="BJ591" s="5">
        <v>877.23199999999997</v>
      </c>
      <c r="BK591" s="5">
        <v>2668.9860359999998</v>
      </c>
      <c r="BL591" s="5">
        <v>2089.2365239999999</v>
      </c>
      <c r="BM591" s="5">
        <v>0</v>
      </c>
      <c r="BN591" s="5">
        <v>2051.5836530000001</v>
      </c>
      <c r="BO591" s="5">
        <v>987.99400000000003</v>
      </c>
      <c r="BP591" s="5">
        <v>1403.317299</v>
      </c>
      <c r="BQ591" s="5">
        <v>0</v>
      </c>
      <c r="BR591" s="5" t="s">
        <v>1228</v>
      </c>
      <c r="BS591">
        <v>10</v>
      </c>
      <c r="BT591" s="5">
        <v>3</v>
      </c>
      <c r="BU591" s="5">
        <v>0.3</v>
      </c>
      <c r="BV591" s="2">
        <v>880.11</v>
      </c>
      <c r="BW591" s="2">
        <v>1151.4888000000001</v>
      </c>
      <c r="BX591" s="2">
        <v>4.3190999999999997</v>
      </c>
      <c r="BY591" s="4">
        <v>0</v>
      </c>
      <c r="BZ591" s="4">
        <v>0</v>
      </c>
      <c r="CA591" s="4">
        <v>0</v>
      </c>
      <c r="CB591" s="2">
        <v>1</v>
      </c>
      <c r="CC591" s="4">
        <v>58.383899999999997</v>
      </c>
      <c r="CD591" s="4">
        <v>100.15600000000001</v>
      </c>
      <c r="CE591" s="4">
        <v>0.13769999999999999</v>
      </c>
      <c r="CF591" s="2">
        <v>12.486599999999999</v>
      </c>
      <c r="CG591" s="2">
        <v>5.4863999999999997</v>
      </c>
      <c r="CH591" s="2">
        <v>0</v>
      </c>
      <c r="CI591" s="4">
        <v>170.75069999999999</v>
      </c>
      <c r="CJ591" s="4">
        <v>118.91160000000001</v>
      </c>
      <c r="CK591" s="4">
        <v>0.61199999999999999</v>
      </c>
      <c r="CL591" s="2">
        <v>696.87180000000001</v>
      </c>
      <c r="CM591" s="2">
        <v>1027.0907999999999</v>
      </c>
      <c r="CN591" s="2">
        <v>3.7071000000000001</v>
      </c>
      <c r="CO591" s="4" t="s">
        <v>139</v>
      </c>
      <c r="CP591" s="4" t="s">
        <v>139</v>
      </c>
      <c r="CQ591" s="4" t="s">
        <v>139</v>
      </c>
      <c r="CR591" s="2" t="s">
        <v>139</v>
      </c>
      <c r="CS591" s="2" t="s">
        <v>139</v>
      </c>
      <c r="CT591" s="2" t="s">
        <v>139</v>
      </c>
      <c r="CU591" s="4">
        <v>206.5635</v>
      </c>
      <c r="CV591" s="4">
        <v>202.70519999999999</v>
      </c>
      <c r="CW591" s="4">
        <v>1.5507</v>
      </c>
      <c r="CX591" s="2">
        <v>454.19580000000002</v>
      </c>
      <c r="CY591" s="2">
        <v>794.98260000000005</v>
      </c>
      <c r="CZ591" s="2">
        <v>1.9818</v>
      </c>
      <c r="DA591" s="4">
        <v>0</v>
      </c>
      <c r="DB591" s="4">
        <v>0</v>
      </c>
      <c r="DC591" s="4">
        <v>0</v>
      </c>
      <c r="DD591" s="2">
        <v>3582730</v>
      </c>
      <c r="DE591" s="2">
        <v>3251520</v>
      </c>
      <c r="DF591" s="2">
        <v>12173200</v>
      </c>
      <c r="DG591" s="4">
        <v>7</v>
      </c>
      <c r="DH591" s="4">
        <v>6</v>
      </c>
      <c r="DI591" s="4">
        <v>18</v>
      </c>
      <c r="DJ591" s="2">
        <v>0</v>
      </c>
      <c r="DK591" s="2">
        <v>0</v>
      </c>
      <c r="DL591" s="2">
        <v>0</v>
      </c>
      <c r="DM591" s="4">
        <v>81</v>
      </c>
      <c r="DN591" s="4">
        <v>81</v>
      </c>
      <c r="DO591" s="4">
        <v>71</v>
      </c>
      <c r="DP591" s="2">
        <v>15.0915</v>
      </c>
      <c r="DQ591" s="2">
        <v>9.8123500000000003</v>
      </c>
      <c r="DR591" s="2">
        <v>12.7011</v>
      </c>
      <c r="DS591" s="4">
        <v>149.15199999999999</v>
      </c>
      <c r="DT591" s="4">
        <v>146.46799999999999</v>
      </c>
      <c r="DU591" s="4">
        <v>144.76</v>
      </c>
      <c r="DV591" s="2">
        <v>0.63746150000000001</v>
      </c>
      <c r="DW591" s="2">
        <v>0.63561749999999995</v>
      </c>
      <c r="DX591" s="2">
        <v>0.65610449999999998</v>
      </c>
      <c r="DY591" s="4">
        <v>0</v>
      </c>
      <c r="DZ591" s="2">
        <v>0</v>
      </c>
      <c r="EA591" s="7">
        <v>0</v>
      </c>
      <c r="EB591" s="7">
        <v>0</v>
      </c>
      <c r="EC591" s="7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5">
        <v>0</v>
      </c>
      <c r="EN591" s="5">
        <v>0</v>
      </c>
      <c r="EO591" s="5">
        <v>0</v>
      </c>
      <c r="EP591" t="s">
        <v>139</v>
      </c>
      <c r="EQ591" t="s">
        <v>139</v>
      </c>
      <c r="ER591" t="s">
        <v>139</v>
      </c>
      <c r="ES591" s="5" t="s">
        <v>139</v>
      </c>
      <c r="ET591" s="5" t="s">
        <v>139</v>
      </c>
      <c r="EU591" s="5" t="s">
        <v>139</v>
      </c>
    </row>
    <row r="592" spans="1:151" x14ac:dyDescent="0.25">
      <c r="A592" t="s">
        <v>730</v>
      </c>
      <c r="B592">
        <v>590</v>
      </c>
      <c r="C592" s="4">
        <v>191.34989999999999</v>
      </c>
      <c r="D592" s="2">
        <v>113.247</v>
      </c>
      <c r="E592" s="4">
        <v>78.102900000000005</v>
      </c>
      <c r="F592" s="8">
        <v>0.59183203126799999</v>
      </c>
      <c r="G592" s="2">
        <v>190.821301901</v>
      </c>
      <c r="H592" s="4">
        <v>1005.34815226</v>
      </c>
      <c r="I592">
        <v>519</v>
      </c>
      <c r="J592" s="5">
        <v>1571</v>
      </c>
      <c r="K592" s="2">
        <v>252.76761334899999</v>
      </c>
      <c r="L592" s="4">
        <v>1183.68079949</v>
      </c>
      <c r="M592" s="2">
        <v>797</v>
      </c>
      <c r="N592" s="4">
        <v>1598</v>
      </c>
      <c r="O592" s="2">
        <v>148.18950358000001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797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1598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5">
        <v>2348.34238</v>
      </c>
      <c r="BA592" s="5">
        <v>1199.036347</v>
      </c>
      <c r="BB592" s="5">
        <v>2049.2625429999998</v>
      </c>
      <c r="BC592" s="5">
        <v>41.929000000000002</v>
      </c>
      <c r="BD592" s="5">
        <v>2346.136066</v>
      </c>
      <c r="BE592" s="5">
        <v>1338.2529999999999</v>
      </c>
      <c r="BF592" s="5">
        <v>1076.8373759999999</v>
      </c>
      <c r="BG592" s="5">
        <v>1485.48407</v>
      </c>
      <c r="BH592" s="5">
        <v>2242.4747699999998</v>
      </c>
      <c r="BI592" s="5">
        <v>737.48800000000006</v>
      </c>
      <c r="BJ592" s="5">
        <v>877.23199999999997</v>
      </c>
      <c r="BK592" s="5">
        <v>2668.9860359999998</v>
      </c>
      <c r="BL592" s="5">
        <v>2089.2365239999999</v>
      </c>
      <c r="BM592" s="5">
        <v>0</v>
      </c>
      <c r="BN592" s="5">
        <v>2051.5836530000001</v>
      </c>
      <c r="BO592" s="5">
        <v>987.99400000000003</v>
      </c>
      <c r="BP592" s="5">
        <v>1403.317299</v>
      </c>
      <c r="BQ592" s="5">
        <v>0</v>
      </c>
      <c r="BR592" s="5" t="s">
        <v>1228</v>
      </c>
      <c r="BS592">
        <v>1</v>
      </c>
      <c r="BT592" s="5">
        <v>0</v>
      </c>
      <c r="BU592" s="5">
        <v>0</v>
      </c>
      <c r="BV592" s="2">
        <v>78.174000000000007</v>
      </c>
      <c r="BW592" s="2">
        <v>113.1759</v>
      </c>
      <c r="BX592" s="2">
        <v>7.1099999999999997E-2</v>
      </c>
      <c r="BY592" s="4">
        <v>0</v>
      </c>
      <c r="BZ592" s="4">
        <v>0</v>
      </c>
      <c r="CA592" s="4">
        <v>0</v>
      </c>
      <c r="CB592" s="2">
        <v>0</v>
      </c>
      <c r="CC592" s="4">
        <v>0</v>
      </c>
      <c r="CD592" s="4">
        <v>0</v>
      </c>
      <c r="CE592" s="4">
        <v>0</v>
      </c>
      <c r="CF592" s="2">
        <v>2.1600000000000001E-2</v>
      </c>
      <c r="CG592" s="2">
        <v>0</v>
      </c>
      <c r="CH592" s="2">
        <v>0</v>
      </c>
      <c r="CI592" s="4">
        <v>11.108700000000001</v>
      </c>
      <c r="CJ592" s="4">
        <v>9.8739000000000008</v>
      </c>
      <c r="CK592" s="4">
        <v>0</v>
      </c>
      <c r="CL592" s="2">
        <v>67.043700000000001</v>
      </c>
      <c r="CM592" s="2">
        <v>103.30200000000001</v>
      </c>
      <c r="CN592" s="2">
        <v>7.1099999999999997E-2</v>
      </c>
      <c r="CO592" s="4" t="s">
        <v>139</v>
      </c>
      <c r="CP592" s="4" t="s">
        <v>139</v>
      </c>
      <c r="CQ592" s="4" t="s">
        <v>139</v>
      </c>
      <c r="CR592" s="2" t="s">
        <v>139</v>
      </c>
      <c r="CS592" s="2" t="s">
        <v>139</v>
      </c>
      <c r="CT592" s="2" t="s">
        <v>139</v>
      </c>
      <c r="CU592" s="4">
        <v>23.057099999999998</v>
      </c>
      <c r="CV592" s="4">
        <v>29.703600000000002</v>
      </c>
      <c r="CW592" s="4">
        <v>1.8E-3</v>
      </c>
      <c r="CX592" s="2">
        <v>44.948700000000002</v>
      </c>
      <c r="CY592" s="2">
        <v>75.157200000000003</v>
      </c>
      <c r="CZ592" s="2">
        <v>6.93E-2</v>
      </c>
      <c r="DA592" s="4">
        <v>0</v>
      </c>
      <c r="DB592" s="4">
        <v>0</v>
      </c>
      <c r="DC592" s="4">
        <v>0</v>
      </c>
      <c r="DD592" s="2">
        <v>5411330</v>
      </c>
      <c r="DE592" s="2">
        <v>6247620</v>
      </c>
      <c r="DF592" s="2">
        <v>12410800</v>
      </c>
      <c r="DG592" s="4">
        <v>38</v>
      </c>
      <c r="DH592" s="4">
        <v>27</v>
      </c>
      <c r="DI592" s="4">
        <v>18</v>
      </c>
      <c r="DJ592" s="2">
        <v>0</v>
      </c>
      <c r="DK592" s="2">
        <v>0</v>
      </c>
      <c r="DL592" s="2">
        <v>1</v>
      </c>
      <c r="DM592" s="4">
        <v>83</v>
      </c>
      <c r="DN592" s="4">
        <v>81</v>
      </c>
      <c r="DO592" s="4">
        <v>57</v>
      </c>
      <c r="DP592" s="2">
        <v>13.9277</v>
      </c>
      <c r="DQ592" s="2">
        <v>16.991099999999999</v>
      </c>
      <c r="DR592" s="2">
        <v>15.2217</v>
      </c>
      <c r="DS592" s="4">
        <v>176.01</v>
      </c>
      <c r="DT592" s="4">
        <v>177.13399999999999</v>
      </c>
      <c r="DU592" s="4">
        <v>170.203</v>
      </c>
      <c r="DV592" s="2">
        <v>0.70610099999999998</v>
      </c>
      <c r="DW592" s="2">
        <v>0.70301400000000003</v>
      </c>
      <c r="DX592" s="2">
        <v>0.69525150000000002</v>
      </c>
      <c r="DY592" s="4">
        <v>10</v>
      </c>
      <c r="DZ592" s="2">
        <v>10</v>
      </c>
      <c r="EA592" s="7">
        <v>0</v>
      </c>
      <c r="EB592" s="7">
        <v>1</v>
      </c>
      <c r="EC592" s="7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10</v>
      </c>
      <c r="EM592" s="5">
        <v>0</v>
      </c>
      <c r="EN592" s="5">
        <v>0</v>
      </c>
      <c r="EO592" s="5">
        <v>0</v>
      </c>
      <c r="EP592" t="s">
        <v>139</v>
      </c>
      <c r="EQ592" t="s">
        <v>139</v>
      </c>
      <c r="ER592" t="s">
        <v>139</v>
      </c>
      <c r="ES592" s="5" t="s">
        <v>139</v>
      </c>
      <c r="ET592" s="5" t="s">
        <v>139</v>
      </c>
      <c r="EU592" s="5" t="s">
        <v>139</v>
      </c>
    </row>
    <row r="593" spans="1:151" x14ac:dyDescent="0.25">
      <c r="A593" t="s">
        <v>731</v>
      </c>
      <c r="B593">
        <v>591</v>
      </c>
      <c r="C593" s="4">
        <v>395.00189999999998</v>
      </c>
      <c r="D593" s="2">
        <v>217.4598</v>
      </c>
      <c r="E593" s="4">
        <v>177.5421</v>
      </c>
      <c r="F593" s="8">
        <v>0.55052849112900004</v>
      </c>
      <c r="G593" s="2">
        <v>330.27706043400002</v>
      </c>
      <c r="H593" s="4">
        <v>453.19240768200001</v>
      </c>
      <c r="I593">
        <v>221</v>
      </c>
      <c r="J593" s="5">
        <v>733</v>
      </c>
      <c r="K593" s="2">
        <v>114.50613302799999</v>
      </c>
      <c r="L593" s="4">
        <v>664.25733997700002</v>
      </c>
      <c r="M593" s="2">
        <v>425</v>
      </c>
      <c r="N593" s="4">
        <v>1044</v>
      </c>
      <c r="O593" s="2">
        <v>123.703133611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425</v>
      </c>
      <c r="V593" s="5">
        <v>0</v>
      </c>
      <c r="W593" s="5">
        <v>0</v>
      </c>
      <c r="X593" s="5">
        <v>0</v>
      </c>
      <c r="Y593" s="5">
        <v>441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1044</v>
      </c>
      <c r="AN593">
        <v>0</v>
      </c>
      <c r="AO593">
        <v>0</v>
      </c>
      <c r="AP593">
        <v>0</v>
      </c>
      <c r="AQ593">
        <v>953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5">
        <v>2348.34238</v>
      </c>
      <c r="BA593" s="5">
        <v>1199.036347</v>
      </c>
      <c r="BB593" s="5">
        <v>2049.2625429999998</v>
      </c>
      <c r="BC593" s="5">
        <v>41.929000000000002</v>
      </c>
      <c r="BD593" s="5">
        <v>2346.136066</v>
      </c>
      <c r="BE593" s="5">
        <v>1338.2529999999999</v>
      </c>
      <c r="BF593" s="5">
        <v>1076.8373759999999</v>
      </c>
      <c r="BG593" s="5">
        <v>1485.48407</v>
      </c>
      <c r="BH593" s="5">
        <v>2242.4747699999998</v>
      </c>
      <c r="BI593" s="5">
        <v>737.48800000000006</v>
      </c>
      <c r="BJ593" s="5">
        <v>877.23199999999997</v>
      </c>
      <c r="BK593" s="5">
        <v>2668.9860359999998</v>
      </c>
      <c r="BL593" s="5">
        <v>2089.2365239999999</v>
      </c>
      <c r="BM593" s="5">
        <v>0</v>
      </c>
      <c r="BN593" s="5">
        <v>2051.5836530000001</v>
      </c>
      <c r="BO593" s="5">
        <v>987.99400000000003</v>
      </c>
      <c r="BP593" s="5">
        <v>1403.317299</v>
      </c>
      <c r="BQ593" s="5">
        <v>0</v>
      </c>
      <c r="BR593" s="5" t="s">
        <v>1228</v>
      </c>
      <c r="BS593">
        <v>2</v>
      </c>
      <c r="BT593" s="5">
        <v>0</v>
      </c>
      <c r="BU593" s="5">
        <v>0</v>
      </c>
      <c r="BV593" s="2">
        <v>260.37360000000001</v>
      </c>
      <c r="BW593" s="2">
        <v>134.6283</v>
      </c>
      <c r="BX593" s="2">
        <v>82.831500000000005</v>
      </c>
      <c r="BY593" s="4">
        <v>0</v>
      </c>
      <c r="BZ593" s="4">
        <v>0</v>
      </c>
      <c r="CA593" s="4">
        <v>0</v>
      </c>
      <c r="CB593" s="2">
        <v>0</v>
      </c>
      <c r="CC593" s="4">
        <v>0</v>
      </c>
      <c r="CD593" s="4">
        <v>0</v>
      </c>
      <c r="CE593" s="4">
        <v>0</v>
      </c>
      <c r="CF593" s="2">
        <v>0.55530000000000002</v>
      </c>
      <c r="CG593" s="2">
        <v>1.0800000000000001E-2</v>
      </c>
      <c r="CH593" s="2">
        <v>0</v>
      </c>
      <c r="CI593" s="4">
        <v>147.03659999999999</v>
      </c>
      <c r="CJ593" s="4">
        <v>34.424999999999997</v>
      </c>
      <c r="CK593" s="4">
        <v>10.2753</v>
      </c>
      <c r="CL593" s="2">
        <v>112.7817</v>
      </c>
      <c r="CM593" s="2">
        <v>100.1925</v>
      </c>
      <c r="CN593" s="2">
        <v>72.556200000000004</v>
      </c>
      <c r="CO593" s="4" t="s">
        <v>139</v>
      </c>
      <c r="CP593" s="4" t="s">
        <v>139</v>
      </c>
      <c r="CQ593" s="4" t="s">
        <v>139</v>
      </c>
      <c r="CR593" s="2" t="s">
        <v>139</v>
      </c>
      <c r="CS593" s="2" t="s">
        <v>139</v>
      </c>
      <c r="CT593" s="2" t="s">
        <v>139</v>
      </c>
      <c r="CU593" s="4">
        <v>84.084299999999999</v>
      </c>
      <c r="CV593" s="4">
        <v>57.078000000000003</v>
      </c>
      <c r="CW593" s="4">
        <v>27.324000000000002</v>
      </c>
      <c r="CX593" s="2">
        <v>29.2239</v>
      </c>
      <c r="CY593" s="2">
        <v>45.665100000000002</v>
      </c>
      <c r="CZ593" s="2">
        <v>46.636200000000002</v>
      </c>
      <c r="DA593" s="4">
        <v>0</v>
      </c>
      <c r="DB593" s="4">
        <v>0</v>
      </c>
      <c r="DC593" s="4">
        <v>0</v>
      </c>
      <c r="DD593" s="2">
        <v>5426250</v>
      </c>
      <c r="DE593" s="2">
        <v>5495110</v>
      </c>
      <c r="DF593" s="2">
        <v>5594790</v>
      </c>
      <c r="DG593" s="4">
        <v>30</v>
      </c>
      <c r="DH593" s="4">
        <v>32</v>
      </c>
      <c r="DI593" s="4">
        <v>38</v>
      </c>
      <c r="DJ593" s="2">
        <v>0</v>
      </c>
      <c r="DK593" s="2">
        <v>0</v>
      </c>
      <c r="DL593" s="2">
        <v>0</v>
      </c>
      <c r="DM593" s="4">
        <v>82</v>
      </c>
      <c r="DN593" s="4">
        <v>82</v>
      </c>
      <c r="DO593" s="4">
        <v>83</v>
      </c>
      <c r="DP593" s="2">
        <v>13.2058</v>
      </c>
      <c r="DQ593" s="2">
        <v>13.5844</v>
      </c>
      <c r="DR593" s="2">
        <v>13.486599999999999</v>
      </c>
      <c r="DS593" s="4">
        <v>177.15700000000001</v>
      </c>
      <c r="DT593" s="4">
        <v>182.34399999999999</v>
      </c>
      <c r="DU593" s="4">
        <v>175.32300000000001</v>
      </c>
      <c r="DV593" s="2">
        <v>0.70547400000000005</v>
      </c>
      <c r="DW593" s="2">
        <v>0.70651949999999997</v>
      </c>
      <c r="DX593" s="2">
        <v>0.70648</v>
      </c>
      <c r="DY593" s="4">
        <v>6</v>
      </c>
      <c r="DZ593" s="2">
        <v>5</v>
      </c>
      <c r="EA593" s="7">
        <v>0.8</v>
      </c>
      <c r="EB593" s="7">
        <v>0.2</v>
      </c>
      <c r="EC593" s="7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5</v>
      </c>
      <c r="EL593" s="2">
        <v>0</v>
      </c>
      <c r="EM593" s="5">
        <v>0</v>
      </c>
      <c r="EN593" s="5">
        <v>0</v>
      </c>
      <c r="EO593" s="5">
        <v>0</v>
      </c>
      <c r="EP593" t="s">
        <v>139</v>
      </c>
      <c r="EQ593" t="s">
        <v>139</v>
      </c>
      <c r="ER593" t="s">
        <v>139</v>
      </c>
      <c r="ES593" s="5" t="s">
        <v>139</v>
      </c>
      <c r="ET593" s="5" t="s">
        <v>139</v>
      </c>
      <c r="EU593" s="5" t="s">
        <v>139</v>
      </c>
    </row>
    <row r="594" spans="1:151" x14ac:dyDescent="0.25">
      <c r="A594" t="s">
        <v>732</v>
      </c>
      <c r="B594">
        <v>592</v>
      </c>
      <c r="C594" s="4">
        <v>15.360300000000001</v>
      </c>
      <c r="D594" s="2">
        <v>0</v>
      </c>
      <c r="E594" s="4">
        <v>15.360300000000001</v>
      </c>
      <c r="F594" s="8">
        <v>0</v>
      </c>
      <c r="G594" s="2" t="s">
        <v>146</v>
      </c>
      <c r="H594" s="4">
        <v>651.24198746100001</v>
      </c>
      <c r="I594">
        <v>585</v>
      </c>
      <c r="J594" s="5">
        <v>717</v>
      </c>
      <c r="K594" s="2">
        <v>26.5882976382</v>
      </c>
      <c r="L594" s="4">
        <v>0</v>
      </c>
      <c r="M594" s="2">
        <v>0</v>
      </c>
      <c r="N594" s="4">
        <v>0</v>
      </c>
      <c r="O594" s="2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425</v>
      </c>
      <c r="V594" s="5">
        <v>0</v>
      </c>
      <c r="W594" s="5">
        <v>0</v>
      </c>
      <c r="X594" s="5">
        <v>0</v>
      </c>
      <c r="Y594" s="5">
        <v>441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1044</v>
      </c>
      <c r="AN594">
        <v>0</v>
      </c>
      <c r="AO594">
        <v>0</v>
      </c>
      <c r="AP594">
        <v>0</v>
      </c>
      <c r="AQ594">
        <v>953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5">
        <v>2348.34238</v>
      </c>
      <c r="BA594" s="5">
        <v>1199.036347</v>
      </c>
      <c r="BB594" s="5">
        <v>2049.2625429999998</v>
      </c>
      <c r="BC594" s="5">
        <v>41.929000000000002</v>
      </c>
      <c r="BD594" s="5">
        <v>2346.136066</v>
      </c>
      <c r="BE594" s="5">
        <v>1338.2529999999999</v>
      </c>
      <c r="BF594" s="5">
        <v>1076.8373759999999</v>
      </c>
      <c r="BG594" s="5">
        <v>1485.48407</v>
      </c>
      <c r="BH594" s="5">
        <v>2242.4747699999998</v>
      </c>
      <c r="BI594" s="5">
        <v>737.48800000000006</v>
      </c>
      <c r="BJ594" s="5">
        <v>877.23199999999997</v>
      </c>
      <c r="BK594" s="5">
        <v>2668.9860359999998</v>
      </c>
      <c r="BL594" s="5">
        <v>2089.2365239999999</v>
      </c>
      <c r="BM594" s="5">
        <v>0</v>
      </c>
      <c r="BN594" s="5">
        <v>2051.5836530000001</v>
      </c>
      <c r="BO594" s="5">
        <v>987.99400000000003</v>
      </c>
      <c r="BP594" s="5">
        <v>1403.317299</v>
      </c>
      <c r="BQ594" s="5">
        <v>0</v>
      </c>
      <c r="BR594" s="5" t="s">
        <v>1228</v>
      </c>
      <c r="BS594">
        <v>2</v>
      </c>
      <c r="BT594" s="5">
        <v>0</v>
      </c>
      <c r="BU594" s="5">
        <v>0</v>
      </c>
      <c r="BV594" s="2">
        <v>15.360300000000001</v>
      </c>
      <c r="BW594" s="2">
        <v>0</v>
      </c>
      <c r="BX594" s="2">
        <v>0</v>
      </c>
      <c r="BY594" s="4">
        <v>0</v>
      </c>
      <c r="BZ594" s="4">
        <v>0</v>
      </c>
      <c r="CA594" s="4">
        <v>0</v>
      </c>
      <c r="CB594" s="2">
        <v>0</v>
      </c>
      <c r="CC594" s="4">
        <v>0</v>
      </c>
      <c r="CD594" s="4">
        <v>0</v>
      </c>
      <c r="CE594" s="4">
        <v>0</v>
      </c>
      <c r="CF594" s="2">
        <v>0</v>
      </c>
      <c r="CG594" s="2">
        <v>0</v>
      </c>
      <c r="CH594" s="2">
        <v>0</v>
      </c>
      <c r="CI594" s="4">
        <v>3.7890000000000001</v>
      </c>
      <c r="CJ594" s="4">
        <v>0</v>
      </c>
      <c r="CK594" s="4">
        <v>0</v>
      </c>
      <c r="CL594" s="2">
        <v>11.571300000000001</v>
      </c>
      <c r="CM594" s="2">
        <v>0</v>
      </c>
      <c r="CN594" s="2">
        <v>0</v>
      </c>
      <c r="CO594" s="4" t="s">
        <v>139</v>
      </c>
      <c r="CP594" s="4" t="s">
        <v>139</v>
      </c>
      <c r="CQ594" s="4" t="s">
        <v>139</v>
      </c>
      <c r="CR594" s="2" t="s">
        <v>139</v>
      </c>
      <c r="CS594" s="2" t="s">
        <v>139</v>
      </c>
      <c r="CT594" s="2" t="s">
        <v>139</v>
      </c>
      <c r="CU594" s="4">
        <v>9.1026000000000007</v>
      </c>
      <c r="CV594" s="4">
        <v>0</v>
      </c>
      <c r="CW594" s="4">
        <v>0</v>
      </c>
      <c r="CX594" s="2">
        <v>2.9834999999999998</v>
      </c>
      <c r="CY594" s="2">
        <v>0</v>
      </c>
      <c r="CZ594" s="2">
        <v>0</v>
      </c>
      <c r="DA594" s="4">
        <v>0</v>
      </c>
      <c r="DB594" s="4">
        <v>0</v>
      </c>
      <c r="DC594" s="4">
        <v>0</v>
      </c>
      <c r="DD594" s="2">
        <v>6210800</v>
      </c>
      <c r="DE594" s="2">
        <v>0</v>
      </c>
      <c r="DF594" s="2">
        <v>0</v>
      </c>
      <c r="DG594" s="4">
        <v>31</v>
      </c>
      <c r="DH594" s="4">
        <v>0</v>
      </c>
      <c r="DI594" s="4">
        <v>0</v>
      </c>
      <c r="DJ594" s="2">
        <v>0</v>
      </c>
      <c r="DK594" s="2">
        <v>0</v>
      </c>
      <c r="DL594" s="2">
        <v>0</v>
      </c>
      <c r="DM594" s="4">
        <v>74</v>
      </c>
      <c r="DN594" s="4">
        <v>0</v>
      </c>
      <c r="DO594" s="4">
        <v>0</v>
      </c>
      <c r="DP594" s="2">
        <v>12.135300000000001</v>
      </c>
      <c r="DQ594" s="2">
        <v>0</v>
      </c>
      <c r="DR594" s="2">
        <v>0</v>
      </c>
      <c r="DS594" s="4">
        <v>185.697</v>
      </c>
      <c r="DT594" s="4">
        <v>0</v>
      </c>
      <c r="DU594" s="4">
        <v>0</v>
      </c>
      <c r="DV594" s="2">
        <v>0.70601550000000002</v>
      </c>
      <c r="DW594" s="2" t="s">
        <v>147</v>
      </c>
      <c r="DX594" s="2" t="s">
        <v>147</v>
      </c>
      <c r="DY594" s="4">
        <v>0</v>
      </c>
      <c r="DZ594" s="2">
        <v>0</v>
      </c>
      <c r="EA594" s="7">
        <v>0</v>
      </c>
      <c r="EB594" s="7">
        <v>0</v>
      </c>
      <c r="EC594" s="7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5">
        <v>0</v>
      </c>
      <c r="EN594" s="5">
        <v>0</v>
      </c>
      <c r="EO594" s="5">
        <v>0</v>
      </c>
      <c r="EP594" t="s">
        <v>139</v>
      </c>
      <c r="EQ594" t="s">
        <v>139</v>
      </c>
      <c r="ER594" t="s">
        <v>139</v>
      </c>
      <c r="ES594" s="5" t="s">
        <v>139</v>
      </c>
      <c r="ET594" s="5" t="s">
        <v>139</v>
      </c>
      <c r="EU594" s="5" t="s">
        <v>139</v>
      </c>
    </row>
    <row r="595" spans="1:151" x14ac:dyDescent="0.25">
      <c r="A595" t="s">
        <v>733</v>
      </c>
      <c r="B595">
        <v>593</v>
      </c>
      <c r="C595" s="4">
        <v>64.691100000000006</v>
      </c>
      <c r="D595" s="2">
        <v>0</v>
      </c>
      <c r="E595" s="4">
        <v>64.691100000000006</v>
      </c>
      <c r="F595" s="8">
        <v>0</v>
      </c>
      <c r="G595" s="2" t="s">
        <v>146</v>
      </c>
      <c r="H595" s="4">
        <v>1164.9264458299999</v>
      </c>
      <c r="I595">
        <v>1047</v>
      </c>
      <c r="J595" s="5">
        <v>1292</v>
      </c>
      <c r="K595" s="2">
        <v>59.4679286971</v>
      </c>
      <c r="L595" s="4">
        <v>0</v>
      </c>
      <c r="M595" s="2">
        <v>0</v>
      </c>
      <c r="N595" s="4">
        <v>0</v>
      </c>
      <c r="O595" s="2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425</v>
      </c>
      <c r="V595" s="5">
        <v>0</v>
      </c>
      <c r="W595" s="5">
        <v>0</v>
      </c>
      <c r="X595" s="5">
        <v>0</v>
      </c>
      <c r="Y595" s="5">
        <v>441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1044</v>
      </c>
      <c r="AN595">
        <v>0</v>
      </c>
      <c r="AO595">
        <v>0</v>
      </c>
      <c r="AP595">
        <v>0</v>
      </c>
      <c r="AQ595">
        <v>953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5">
        <v>2348.34238</v>
      </c>
      <c r="BA595" s="5">
        <v>1199.036347</v>
      </c>
      <c r="BB595" s="5">
        <v>2049.2625429999998</v>
      </c>
      <c r="BC595" s="5">
        <v>41.929000000000002</v>
      </c>
      <c r="BD595" s="5">
        <v>2346.136066</v>
      </c>
      <c r="BE595" s="5">
        <v>1338.2529999999999</v>
      </c>
      <c r="BF595" s="5">
        <v>1076.8373759999999</v>
      </c>
      <c r="BG595" s="5">
        <v>1485.48407</v>
      </c>
      <c r="BH595" s="5">
        <v>2242.4747699999998</v>
      </c>
      <c r="BI595" s="5">
        <v>737.48800000000006</v>
      </c>
      <c r="BJ595" s="5">
        <v>877.23199999999997</v>
      </c>
      <c r="BK595" s="5">
        <v>2668.9860359999998</v>
      </c>
      <c r="BL595" s="5">
        <v>2089.2365239999999</v>
      </c>
      <c r="BM595" s="5">
        <v>0</v>
      </c>
      <c r="BN595" s="5">
        <v>2051.5836530000001</v>
      </c>
      <c r="BO595" s="5">
        <v>987.99400000000003</v>
      </c>
      <c r="BP595" s="5">
        <v>1403.317299</v>
      </c>
      <c r="BQ595" s="5">
        <v>0</v>
      </c>
      <c r="BR595" s="5" t="s">
        <v>1228</v>
      </c>
      <c r="BS595">
        <v>2</v>
      </c>
      <c r="BT595" s="5">
        <v>0</v>
      </c>
      <c r="BU595" s="5">
        <v>0</v>
      </c>
      <c r="BV595" s="2">
        <v>64.691100000000006</v>
      </c>
      <c r="BW595" s="2">
        <v>0</v>
      </c>
      <c r="BX595" s="2">
        <v>0</v>
      </c>
      <c r="BY595" s="4">
        <v>0</v>
      </c>
      <c r="BZ595" s="4">
        <v>0</v>
      </c>
      <c r="CA595" s="4">
        <v>0</v>
      </c>
      <c r="CB595" s="2">
        <v>0</v>
      </c>
      <c r="CC595" s="4">
        <v>0</v>
      </c>
      <c r="CD595" s="4">
        <v>0</v>
      </c>
      <c r="CE595" s="4">
        <v>0</v>
      </c>
      <c r="CF595" s="2">
        <v>0.36270000000000002</v>
      </c>
      <c r="CG595" s="2">
        <v>0</v>
      </c>
      <c r="CH595" s="2">
        <v>0</v>
      </c>
      <c r="CI595" s="4">
        <v>12.168900000000001</v>
      </c>
      <c r="CJ595" s="4">
        <v>0</v>
      </c>
      <c r="CK595" s="4">
        <v>0</v>
      </c>
      <c r="CL595" s="2">
        <v>52.159500000000001</v>
      </c>
      <c r="CM595" s="2">
        <v>0</v>
      </c>
      <c r="CN595" s="2">
        <v>0</v>
      </c>
      <c r="CO595" s="4" t="s">
        <v>139</v>
      </c>
      <c r="CP595" s="4" t="s">
        <v>139</v>
      </c>
      <c r="CQ595" s="4" t="s">
        <v>139</v>
      </c>
      <c r="CR595" s="2" t="s">
        <v>139</v>
      </c>
      <c r="CS595" s="2" t="s">
        <v>139</v>
      </c>
      <c r="CT595" s="2" t="s">
        <v>139</v>
      </c>
      <c r="CU595" s="4">
        <v>22.5063</v>
      </c>
      <c r="CV595" s="4">
        <v>0</v>
      </c>
      <c r="CW595" s="4">
        <v>0</v>
      </c>
      <c r="CX595" s="2">
        <v>30.303899999999999</v>
      </c>
      <c r="CY595" s="2">
        <v>0</v>
      </c>
      <c r="CZ595" s="2">
        <v>0</v>
      </c>
      <c r="DA595" s="4">
        <v>0</v>
      </c>
      <c r="DB595" s="4">
        <v>0</v>
      </c>
      <c r="DC595" s="4">
        <v>0</v>
      </c>
      <c r="DD595" s="2">
        <v>3585590</v>
      </c>
      <c r="DE595" s="2">
        <v>0</v>
      </c>
      <c r="DF595" s="2">
        <v>0</v>
      </c>
      <c r="DG595" s="4">
        <v>20</v>
      </c>
      <c r="DH595" s="4">
        <v>0</v>
      </c>
      <c r="DI595" s="4">
        <v>0</v>
      </c>
      <c r="DJ595" s="2">
        <v>0</v>
      </c>
      <c r="DK595" s="2">
        <v>0</v>
      </c>
      <c r="DL595" s="2">
        <v>0</v>
      </c>
      <c r="DM595" s="4">
        <v>77</v>
      </c>
      <c r="DN595" s="4">
        <v>0</v>
      </c>
      <c r="DO595" s="4">
        <v>0</v>
      </c>
      <c r="DP595" s="2">
        <v>12.5457</v>
      </c>
      <c r="DQ595" s="2">
        <v>0</v>
      </c>
      <c r="DR595" s="2">
        <v>0</v>
      </c>
      <c r="DS595" s="4">
        <v>190.708</v>
      </c>
      <c r="DT595" s="4">
        <v>0</v>
      </c>
      <c r="DU595" s="4">
        <v>0</v>
      </c>
      <c r="DV595" s="2">
        <v>0.70104599999999995</v>
      </c>
      <c r="DW595" s="2" t="s">
        <v>147</v>
      </c>
      <c r="DX595" s="2" t="s">
        <v>147</v>
      </c>
      <c r="DY595" s="4">
        <v>4</v>
      </c>
      <c r="DZ595" s="2">
        <v>3</v>
      </c>
      <c r="EA595" s="7">
        <v>1</v>
      </c>
      <c r="EB595" s="7">
        <v>0</v>
      </c>
      <c r="EC595" s="7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3</v>
      </c>
      <c r="EK595" s="2">
        <v>0</v>
      </c>
      <c r="EL595" s="2">
        <v>0</v>
      </c>
      <c r="EM595" s="5">
        <v>0</v>
      </c>
      <c r="EN595" s="5">
        <v>0</v>
      </c>
      <c r="EO595" s="5">
        <v>0</v>
      </c>
      <c r="EP595" t="s">
        <v>139</v>
      </c>
      <c r="EQ595" t="s">
        <v>139</v>
      </c>
      <c r="ER595" t="s">
        <v>139</v>
      </c>
      <c r="ES595" s="5" t="s">
        <v>139</v>
      </c>
      <c r="ET595" s="5" t="s">
        <v>139</v>
      </c>
      <c r="EU595" s="5" t="s">
        <v>139</v>
      </c>
    </row>
    <row r="596" spans="1:151" x14ac:dyDescent="0.25">
      <c r="A596" t="s">
        <v>734</v>
      </c>
      <c r="B596">
        <v>594</v>
      </c>
      <c r="C596" s="4">
        <v>1593.6228000000001</v>
      </c>
      <c r="D596" s="2">
        <v>1003.0158</v>
      </c>
      <c r="E596" s="4">
        <v>590.60699999999997</v>
      </c>
      <c r="F596" s="8">
        <v>0.629393480063</v>
      </c>
      <c r="G596" s="2">
        <v>368.97130591799998</v>
      </c>
      <c r="H596" s="4">
        <v>822.08314376500005</v>
      </c>
      <c r="I596">
        <v>331</v>
      </c>
      <c r="J596" s="5">
        <v>1793</v>
      </c>
      <c r="K596" s="2">
        <v>328.40238493300001</v>
      </c>
      <c r="L596" s="4">
        <v>1105.8556604</v>
      </c>
      <c r="M596" s="2">
        <v>555</v>
      </c>
      <c r="N596" s="4">
        <v>2218</v>
      </c>
      <c r="O596" s="2">
        <v>360.65060230099999</v>
      </c>
      <c r="P596" s="5">
        <v>585</v>
      </c>
      <c r="Q596" s="5">
        <v>591</v>
      </c>
      <c r="R596" s="5">
        <v>0</v>
      </c>
      <c r="S596" s="5">
        <v>0</v>
      </c>
      <c r="T596" s="5">
        <v>0</v>
      </c>
      <c r="U596" s="5">
        <v>573</v>
      </c>
      <c r="V596" s="5">
        <v>0</v>
      </c>
      <c r="W596" s="5">
        <v>0</v>
      </c>
      <c r="X596" s="5">
        <v>0</v>
      </c>
      <c r="Y596" s="5">
        <v>618</v>
      </c>
      <c r="Z596" s="5">
        <v>635</v>
      </c>
      <c r="AA596" s="5">
        <v>0</v>
      </c>
      <c r="AB596" s="5">
        <v>0</v>
      </c>
      <c r="AC596" s="5">
        <v>0</v>
      </c>
      <c r="AD596" s="5">
        <v>0</v>
      </c>
      <c r="AE596" s="5">
        <v>619</v>
      </c>
      <c r="AF596" s="5">
        <v>555</v>
      </c>
      <c r="AG596" s="5">
        <v>0</v>
      </c>
      <c r="AH596">
        <v>2218</v>
      </c>
      <c r="AI596">
        <v>1509</v>
      </c>
      <c r="AJ596">
        <v>0</v>
      </c>
      <c r="AK596">
        <v>0</v>
      </c>
      <c r="AL596">
        <v>0</v>
      </c>
      <c r="AM596">
        <v>1598</v>
      </c>
      <c r="AN596">
        <v>0</v>
      </c>
      <c r="AO596">
        <v>0</v>
      </c>
      <c r="AP596">
        <v>0</v>
      </c>
      <c r="AQ596">
        <v>953</v>
      </c>
      <c r="AR596">
        <v>1031</v>
      </c>
      <c r="AS596">
        <v>0</v>
      </c>
      <c r="AT596">
        <v>0</v>
      </c>
      <c r="AU596">
        <v>0</v>
      </c>
      <c r="AV596">
        <v>0</v>
      </c>
      <c r="AW596">
        <v>1230</v>
      </c>
      <c r="AX596">
        <v>1760</v>
      </c>
      <c r="AY596">
        <v>0</v>
      </c>
      <c r="AZ596" s="5">
        <v>2348.34238</v>
      </c>
      <c r="BA596" s="5">
        <v>1199.036347</v>
      </c>
      <c r="BB596" s="5">
        <v>2049.2625429999998</v>
      </c>
      <c r="BC596" s="5">
        <v>41.929000000000002</v>
      </c>
      <c r="BD596" s="5">
        <v>2346.136066</v>
      </c>
      <c r="BE596" s="5">
        <v>1338.2529999999999</v>
      </c>
      <c r="BF596" s="5">
        <v>1076.8373759999999</v>
      </c>
      <c r="BG596" s="5">
        <v>1485.48407</v>
      </c>
      <c r="BH596" s="5">
        <v>2242.4747699999998</v>
      </c>
      <c r="BI596" s="5">
        <v>737.48800000000006</v>
      </c>
      <c r="BJ596" s="5">
        <v>877.23199999999997</v>
      </c>
      <c r="BK596" s="5">
        <v>2668.9860359999998</v>
      </c>
      <c r="BL596" s="5">
        <v>2089.2365239999999</v>
      </c>
      <c r="BM596" s="5">
        <v>0</v>
      </c>
      <c r="BN596" s="5">
        <v>2051.5836530000001</v>
      </c>
      <c r="BO596" s="5">
        <v>987.99400000000003</v>
      </c>
      <c r="BP596" s="5">
        <v>1403.317299</v>
      </c>
      <c r="BQ596" s="5">
        <v>0</v>
      </c>
      <c r="BR596" s="5" t="s">
        <v>1228</v>
      </c>
      <c r="BS596">
        <v>7</v>
      </c>
      <c r="BT596" s="5">
        <v>2</v>
      </c>
      <c r="BU596" s="5">
        <v>0.28571428571399998</v>
      </c>
      <c r="BV596" s="2">
        <v>670.23810000000003</v>
      </c>
      <c r="BW596" s="2">
        <v>923.38469999999995</v>
      </c>
      <c r="BX596" s="2">
        <v>79.631100000000004</v>
      </c>
      <c r="BY596" s="4">
        <v>0</v>
      </c>
      <c r="BZ596" s="4">
        <v>0</v>
      </c>
      <c r="CA596" s="4">
        <v>0</v>
      </c>
      <c r="CB596" s="2">
        <v>0</v>
      </c>
      <c r="CC596" s="4">
        <v>8.4599999999999995E-2</v>
      </c>
      <c r="CD596" s="4">
        <v>2.1375000000000002</v>
      </c>
      <c r="CE596" s="4">
        <v>8.9999999999999998E-4</v>
      </c>
      <c r="CF596" s="2">
        <v>17.220600000000001</v>
      </c>
      <c r="CG596" s="2">
        <v>5.9238</v>
      </c>
      <c r="CH596" s="2">
        <v>4.4999999999999997E-3</v>
      </c>
      <c r="CI596" s="4">
        <v>339.16860000000003</v>
      </c>
      <c r="CJ596" s="4">
        <v>310.02929999999998</v>
      </c>
      <c r="CK596" s="4">
        <v>22.560300000000002</v>
      </c>
      <c r="CL596" s="2">
        <v>313.84890000000001</v>
      </c>
      <c r="CM596" s="2">
        <v>607.4307</v>
      </c>
      <c r="CN596" s="2">
        <v>57.066299999999998</v>
      </c>
      <c r="CO596" s="4" t="s">
        <v>139</v>
      </c>
      <c r="CP596" s="4" t="s">
        <v>139</v>
      </c>
      <c r="CQ596" s="4" t="s">
        <v>139</v>
      </c>
      <c r="CR596" s="2" t="s">
        <v>139</v>
      </c>
      <c r="CS596" s="2" t="s">
        <v>139</v>
      </c>
      <c r="CT596" s="2" t="s">
        <v>139</v>
      </c>
      <c r="CU596" s="4">
        <v>195.02459999999999</v>
      </c>
      <c r="CV596" s="4">
        <v>232.68780000000001</v>
      </c>
      <c r="CW596" s="4">
        <v>19.8018</v>
      </c>
      <c r="CX596" s="2">
        <v>122.2659</v>
      </c>
      <c r="CY596" s="2">
        <v>374.3811</v>
      </c>
      <c r="CZ596" s="2">
        <v>34.238700000000001</v>
      </c>
      <c r="DA596" s="4">
        <v>0</v>
      </c>
      <c r="DB596" s="4">
        <v>0</v>
      </c>
      <c r="DC596" s="4">
        <v>0</v>
      </c>
      <c r="DD596" s="2">
        <v>4676440</v>
      </c>
      <c r="DE596" s="2">
        <v>5443000</v>
      </c>
      <c r="DF596" s="2">
        <v>5231100</v>
      </c>
      <c r="DG596" s="4">
        <v>27</v>
      </c>
      <c r="DH596" s="4">
        <v>21</v>
      </c>
      <c r="DI596" s="4">
        <v>18</v>
      </c>
      <c r="DJ596" s="2">
        <v>0</v>
      </c>
      <c r="DK596" s="2">
        <v>0</v>
      </c>
      <c r="DL596" s="2">
        <v>0</v>
      </c>
      <c r="DM596" s="4">
        <v>83</v>
      </c>
      <c r="DN596" s="4">
        <v>83</v>
      </c>
      <c r="DO596" s="4">
        <v>74</v>
      </c>
      <c r="DP596" s="2">
        <v>15.508599999999999</v>
      </c>
      <c r="DQ596" s="2">
        <v>15.959899999999999</v>
      </c>
      <c r="DR596" s="2">
        <v>10.759</v>
      </c>
      <c r="DS596" s="4">
        <v>175.018</v>
      </c>
      <c r="DT596" s="4">
        <v>177.97499999999999</v>
      </c>
      <c r="DU596" s="4">
        <v>194.25700000000001</v>
      </c>
      <c r="DV596" s="2">
        <v>0.70271150000000004</v>
      </c>
      <c r="DW596" s="2">
        <v>0.7021425</v>
      </c>
      <c r="DX596" s="2">
        <v>0.69360599999999994</v>
      </c>
      <c r="DY596" s="4">
        <v>0</v>
      </c>
      <c r="DZ596" s="2">
        <v>0</v>
      </c>
      <c r="EA596" s="7">
        <v>0</v>
      </c>
      <c r="EB596" s="7">
        <v>0</v>
      </c>
      <c r="EC596" s="7">
        <v>0</v>
      </c>
      <c r="ED596" s="2">
        <v>0</v>
      </c>
      <c r="EE596" s="2">
        <v>0</v>
      </c>
      <c r="EF596" s="2">
        <v>0</v>
      </c>
      <c r="EG596" s="2">
        <v>0</v>
      </c>
      <c r="EH596" s="2">
        <v>0</v>
      </c>
      <c r="EI596" s="2">
        <v>0</v>
      </c>
      <c r="EJ596" s="2">
        <v>0</v>
      </c>
      <c r="EK596" s="2">
        <v>0</v>
      </c>
      <c r="EL596" s="2">
        <v>0</v>
      </c>
      <c r="EM596" s="5">
        <v>0</v>
      </c>
      <c r="EN596" s="5">
        <v>0</v>
      </c>
      <c r="EO596" s="5">
        <v>0</v>
      </c>
      <c r="EP596" t="s">
        <v>139</v>
      </c>
      <c r="EQ596" t="s">
        <v>139</v>
      </c>
      <c r="ER596" t="s">
        <v>139</v>
      </c>
      <c r="ES596" s="5" t="s">
        <v>139</v>
      </c>
      <c r="ET596" s="5" t="s">
        <v>139</v>
      </c>
      <c r="EU596" s="5" t="s">
        <v>139</v>
      </c>
    </row>
    <row r="597" spans="1:151" x14ac:dyDescent="0.25">
      <c r="A597" t="s">
        <v>735</v>
      </c>
      <c r="B597">
        <v>595</v>
      </c>
      <c r="C597" s="4">
        <v>151.4331</v>
      </c>
      <c r="D597" s="2">
        <v>74.004300000000001</v>
      </c>
      <c r="E597" s="4">
        <v>77.428799999999995</v>
      </c>
      <c r="F597" s="8">
        <v>0.488693026822</v>
      </c>
      <c r="G597" s="2">
        <v>506.47621060400002</v>
      </c>
      <c r="H597" s="4">
        <v>880.56630551700005</v>
      </c>
      <c r="I597">
        <v>554</v>
      </c>
      <c r="J597" s="5">
        <v>1267</v>
      </c>
      <c r="K597" s="2">
        <v>177.782070664</v>
      </c>
      <c r="L597" s="4">
        <v>1050.58818879</v>
      </c>
      <c r="M597" s="2">
        <v>834</v>
      </c>
      <c r="N597" s="4">
        <v>1285</v>
      </c>
      <c r="O597" s="2">
        <v>96.441208826999997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834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1285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 s="5">
        <v>2348.34238</v>
      </c>
      <c r="BA597" s="5">
        <v>1199.036347</v>
      </c>
      <c r="BB597" s="5">
        <v>2049.2625429999998</v>
      </c>
      <c r="BC597" s="5">
        <v>41.929000000000002</v>
      </c>
      <c r="BD597" s="5">
        <v>2346.136066</v>
      </c>
      <c r="BE597" s="5">
        <v>1338.2529999999999</v>
      </c>
      <c r="BF597" s="5">
        <v>1076.8373759999999</v>
      </c>
      <c r="BG597" s="5">
        <v>1485.48407</v>
      </c>
      <c r="BH597" s="5">
        <v>2242.4747699999998</v>
      </c>
      <c r="BI597" s="5">
        <v>737.48800000000006</v>
      </c>
      <c r="BJ597" s="5">
        <v>877.23199999999997</v>
      </c>
      <c r="BK597" s="5">
        <v>2668.9860359999998</v>
      </c>
      <c r="BL597" s="5">
        <v>2089.2365239999999</v>
      </c>
      <c r="BM597" s="5">
        <v>0</v>
      </c>
      <c r="BN597" s="5">
        <v>2051.5836530000001</v>
      </c>
      <c r="BO597" s="5">
        <v>987.99400000000003</v>
      </c>
      <c r="BP597" s="5">
        <v>1403.317299</v>
      </c>
      <c r="BQ597" s="5">
        <v>0</v>
      </c>
      <c r="BR597" s="5" t="s">
        <v>1228</v>
      </c>
      <c r="BS597">
        <v>1</v>
      </c>
      <c r="BT597" s="5">
        <v>0</v>
      </c>
      <c r="BU597" s="5">
        <v>0</v>
      </c>
      <c r="BV597" s="2">
        <v>80.632800000000003</v>
      </c>
      <c r="BW597" s="2">
        <v>70.800299999999993</v>
      </c>
      <c r="BX597" s="2">
        <v>3.2040000000000002</v>
      </c>
      <c r="BY597" s="4">
        <v>0</v>
      </c>
      <c r="BZ597" s="4">
        <v>0</v>
      </c>
      <c r="CA597" s="4">
        <v>0</v>
      </c>
      <c r="CB597" s="2">
        <v>0</v>
      </c>
      <c r="CC597" s="4">
        <v>0</v>
      </c>
      <c r="CD597" s="4">
        <v>0</v>
      </c>
      <c r="CE597" s="4">
        <v>0</v>
      </c>
      <c r="CF597" s="2">
        <v>0.15659999999999999</v>
      </c>
      <c r="CG597" s="2">
        <v>0.69030000000000002</v>
      </c>
      <c r="CH597" s="2">
        <v>6.6600000000000006E-2</v>
      </c>
      <c r="CI597" s="4">
        <v>60.4161</v>
      </c>
      <c r="CJ597" s="4">
        <v>31.4316</v>
      </c>
      <c r="CK597" s="4">
        <v>0.93869999999999998</v>
      </c>
      <c r="CL597" s="2">
        <v>20.060099999999998</v>
      </c>
      <c r="CM597" s="2">
        <v>38.677500000000002</v>
      </c>
      <c r="CN597" s="2">
        <v>2.1987000000000001</v>
      </c>
      <c r="CO597" s="4" t="s">
        <v>139</v>
      </c>
      <c r="CP597" s="4" t="s">
        <v>139</v>
      </c>
      <c r="CQ597" s="4" t="s">
        <v>139</v>
      </c>
      <c r="CR597" s="2" t="s">
        <v>139</v>
      </c>
      <c r="CS597" s="2" t="s">
        <v>139</v>
      </c>
      <c r="CT597" s="2" t="s">
        <v>139</v>
      </c>
      <c r="CU597" s="4">
        <v>14.0139</v>
      </c>
      <c r="CV597" s="4">
        <v>24.303599999999999</v>
      </c>
      <c r="CW597" s="4">
        <v>1.3581000000000001</v>
      </c>
      <c r="CX597" s="2">
        <v>5.2731000000000003</v>
      </c>
      <c r="CY597" s="2">
        <v>13.7781</v>
      </c>
      <c r="CZ597" s="2">
        <v>0.82799999999999996</v>
      </c>
      <c r="DA597" s="4">
        <v>0</v>
      </c>
      <c r="DB597" s="4">
        <v>0</v>
      </c>
      <c r="DC597" s="4">
        <v>0</v>
      </c>
      <c r="DD597" s="2">
        <v>1958950</v>
      </c>
      <c r="DE597" s="2">
        <v>2185840</v>
      </c>
      <c r="DF597" s="2">
        <v>3283960</v>
      </c>
      <c r="DG597" s="4">
        <v>27</v>
      </c>
      <c r="DH597" s="4">
        <v>20</v>
      </c>
      <c r="DI597" s="4">
        <v>17</v>
      </c>
      <c r="DJ597" s="2">
        <v>0</v>
      </c>
      <c r="DK597" s="2">
        <v>0</v>
      </c>
      <c r="DL597" s="2">
        <v>0</v>
      </c>
      <c r="DM597" s="4">
        <v>83</v>
      </c>
      <c r="DN597" s="4">
        <v>79</v>
      </c>
      <c r="DO597" s="4">
        <v>64</v>
      </c>
      <c r="DP597" s="2">
        <v>15.790699999999999</v>
      </c>
      <c r="DQ597" s="2">
        <v>13.845700000000001</v>
      </c>
      <c r="DR597" s="2">
        <v>13.930999999999999</v>
      </c>
      <c r="DS597" s="4">
        <v>203.482</v>
      </c>
      <c r="DT597" s="4">
        <v>199.636</v>
      </c>
      <c r="DU597" s="4">
        <v>179.98</v>
      </c>
      <c r="DV597" s="2">
        <v>0.69251099999999999</v>
      </c>
      <c r="DW597" s="2">
        <v>0.69652550000000002</v>
      </c>
      <c r="DX597" s="2">
        <v>0.70178649999999998</v>
      </c>
      <c r="DY597" s="4">
        <v>7</v>
      </c>
      <c r="DZ597" s="2">
        <v>7</v>
      </c>
      <c r="EA597" s="7">
        <v>0</v>
      </c>
      <c r="EB597" s="7">
        <v>1</v>
      </c>
      <c r="EC597" s="7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>
        <v>4</v>
      </c>
      <c r="EJ597" s="2">
        <v>3</v>
      </c>
      <c r="EK597" s="2">
        <v>0</v>
      </c>
      <c r="EL597" s="2">
        <v>0</v>
      </c>
      <c r="EM597" s="5">
        <v>0</v>
      </c>
      <c r="EN597" s="5">
        <v>0</v>
      </c>
      <c r="EO597" s="5">
        <v>0</v>
      </c>
      <c r="EP597" t="s">
        <v>139</v>
      </c>
      <c r="EQ597" t="s">
        <v>139</v>
      </c>
      <c r="ER597" t="s">
        <v>139</v>
      </c>
      <c r="ES597" s="5" t="s">
        <v>139</v>
      </c>
      <c r="ET597" s="5" t="s">
        <v>139</v>
      </c>
      <c r="EU597" s="5" t="s">
        <v>139</v>
      </c>
    </row>
    <row r="598" spans="1:151" x14ac:dyDescent="0.25">
      <c r="A598" t="s">
        <v>736</v>
      </c>
      <c r="B598">
        <v>596</v>
      </c>
      <c r="C598" s="4">
        <v>32.040900000000001</v>
      </c>
      <c r="D598" s="2">
        <v>6.3909000000000002</v>
      </c>
      <c r="E598" s="4">
        <v>25.65</v>
      </c>
      <c r="F598" s="8">
        <v>0.199460689306</v>
      </c>
      <c r="G598" s="2">
        <v>520.04487966800002</v>
      </c>
      <c r="H598" s="4">
        <v>1040.40133704</v>
      </c>
      <c r="I598">
        <v>744</v>
      </c>
      <c r="J598" s="5">
        <v>1533</v>
      </c>
      <c r="K598" s="2">
        <v>137.30610125199999</v>
      </c>
      <c r="L598" s="4">
        <v>1271.6277989</v>
      </c>
      <c r="M598" s="2">
        <v>1049</v>
      </c>
      <c r="N598" s="4">
        <v>1592</v>
      </c>
      <c r="O598" s="2">
        <v>86.785230515099997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1049</v>
      </c>
      <c r="AG598" s="5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1592</v>
      </c>
      <c r="AY598">
        <v>0</v>
      </c>
      <c r="AZ598" s="5">
        <v>2348.34238</v>
      </c>
      <c r="BA598" s="5">
        <v>1199.036347</v>
      </c>
      <c r="BB598" s="5">
        <v>2049.2625429999998</v>
      </c>
      <c r="BC598" s="5">
        <v>41.929000000000002</v>
      </c>
      <c r="BD598" s="5">
        <v>2346.136066</v>
      </c>
      <c r="BE598" s="5">
        <v>1338.2529999999999</v>
      </c>
      <c r="BF598" s="5">
        <v>1076.8373759999999</v>
      </c>
      <c r="BG598" s="5">
        <v>1485.48407</v>
      </c>
      <c r="BH598" s="5">
        <v>2242.4747699999998</v>
      </c>
      <c r="BI598" s="5">
        <v>737.48800000000006</v>
      </c>
      <c r="BJ598" s="5">
        <v>877.23199999999997</v>
      </c>
      <c r="BK598" s="5">
        <v>2668.9860359999998</v>
      </c>
      <c r="BL598" s="5">
        <v>2089.2365239999999</v>
      </c>
      <c r="BM598" s="5">
        <v>0</v>
      </c>
      <c r="BN598" s="5">
        <v>2051.5836530000001</v>
      </c>
      <c r="BO598" s="5">
        <v>987.99400000000003</v>
      </c>
      <c r="BP598" s="5">
        <v>1403.317299</v>
      </c>
      <c r="BQ598" s="5">
        <v>0</v>
      </c>
      <c r="BR598" s="5" t="s">
        <v>1228</v>
      </c>
      <c r="BS598">
        <v>1</v>
      </c>
      <c r="BT598" s="5">
        <v>0</v>
      </c>
      <c r="BU598" s="5">
        <v>0</v>
      </c>
      <c r="BV598" s="2">
        <v>26.001899999999999</v>
      </c>
      <c r="BW598" s="2">
        <v>6.0389999999999997</v>
      </c>
      <c r="BX598" s="2">
        <v>0.35189999999999999</v>
      </c>
      <c r="BY598" s="4">
        <v>0</v>
      </c>
      <c r="BZ598" s="4">
        <v>0</v>
      </c>
      <c r="CA598" s="4">
        <v>0</v>
      </c>
      <c r="CB598" s="2">
        <v>0</v>
      </c>
      <c r="CC598" s="4">
        <v>0</v>
      </c>
      <c r="CD598" s="4">
        <v>0</v>
      </c>
      <c r="CE598" s="4">
        <v>0</v>
      </c>
      <c r="CF598" s="2">
        <v>0</v>
      </c>
      <c r="CG598" s="2">
        <v>0</v>
      </c>
      <c r="CH598" s="2">
        <v>0</v>
      </c>
      <c r="CI598" s="4">
        <v>6.8300999999999998</v>
      </c>
      <c r="CJ598" s="4">
        <v>1.7927999999999999</v>
      </c>
      <c r="CK598" s="4">
        <v>8.0100000000000005E-2</v>
      </c>
      <c r="CL598" s="2">
        <v>19.171800000000001</v>
      </c>
      <c r="CM598" s="2">
        <v>4.2462</v>
      </c>
      <c r="CN598" s="2">
        <v>0.27179999999999999</v>
      </c>
      <c r="CO598" s="4" t="s">
        <v>139</v>
      </c>
      <c r="CP598" s="4" t="s">
        <v>139</v>
      </c>
      <c r="CQ598" s="4" t="s">
        <v>139</v>
      </c>
      <c r="CR598" s="2" t="s">
        <v>139</v>
      </c>
      <c r="CS598" s="2" t="s">
        <v>139</v>
      </c>
      <c r="CT598" s="2" t="s">
        <v>139</v>
      </c>
      <c r="CU598" s="4">
        <v>8.3457000000000008</v>
      </c>
      <c r="CV598" s="4">
        <v>2.0223</v>
      </c>
      <c r="CW598" s="4">
        <v>0.1278</v>
      </c>
      <c r="CX598" s="2">
        <v>10.924200000000001</v>
      </c>
      <c r="CY598" s="2">
        <v>2.2482000000000002</v>
      </c>
      <c r="CZ598" s="2">
        <v>0.15659999999999999</v>
      </c>
      <c r="DA598" s="4">
        <v>0</v>
      </c>
      <c r="DB598" s="4">
        <v>0</v>
      </c>
      <c r="DC598" s="4">
        <v>0</v>
      </c>
      <c r="DD598" s="2">
        <v>10803300</v>
      </c>
      <c r="DE598" s="2">
        <v>13163300</v>
      </c>
      <c r="DF598" s="2">
        <v>19903600</v>
      </c>
      <c r="DG598" s="4">
        <v>44</v>
      </c>
      <c r="DH598" s="4">
        <v>41</v>
      </c>
      <c r="DI598" s="4">
        <v>43</v>
      </c>
      <c r="DJ598" s="2">
        <v>0</v>
      </c>
      <c r="DK598" s="2">
        <v>2</v>
      </c>
      <c r="DL598" s="2">
        <v>2</v>
      </c>
      <c r="DM598" s="4">
        <v>79</v>
      </c>
      <c r="DN598" s="4">
        <v>81</v>
      </c>
      <c r="DO598" s="4">
        <v>76</v>
      </c>
      <c r="DP598" s="2">
        <v>15.529199999999999</v>
      </c>
      <c r="DQ598" s="2">
        <v>16.4863</v>
      </c>
      <c r="DR598" s="2">
        <v>16.522300000000001</v>
      </c>
      <c r="DS598" s="4">
        <v>184.667</v>
      </c>
      <c r="DT598" s="4">
        <v>193.78100000000001</v>
      </c>
      <c r="DU598" s="4">
        <v>220.75700000000001</v>
      </c>
      <c r="DV598" s="2">
        <v>0.70428049999999998</v>
      </c>
      <c r="DW598" s="2">
        <v>0.69770200000000004</v>
      </c>
      <c r="DX598" s="2">
        <v>0.68589849999999997</v>
      </c>
      <c r="DY598" s="4">
        <v>13</v>
      </c>
      <c r="DZ598" s="2">
        <v>12</v>
      </c>
      <c r="EA598" s="7">
        <v>0.75</v>
      </c>
      <c r="EB598" s="7">
        <v>0.25</v>
      </c>
      <c r="EC598" s="7">
        <v>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1</v>
      </c>
      <c r="EK598" s="2">
        <v>0</v>
      </c>
      <c r="EL598" s="2">
        <v>11</v>
      </c>
      <c r="EM598" s="5">
        <v>0</v>
      </c>
      <c r="EN598" s="5">
        <v>0</v>
      </c>
      <c r="EO598" s="5">
        <v>0</v>
      </c>
      <c r="EP598" t="s">
        <v>139</v>
      </c>
      <c r="EQ598" t="s">
        <v>139</v>
      </c>
      <c r="ER598" t="s">
        <v>139</v>
      </c>
      <c r="ES598" s="5" t="s">
        <v>139</v>
      </c>
      <c r="ET598" s="5" t="s">
        <v>139</v>
      </c>
      <c r="EU598" s="5" t="s">
        <v>139</v>
      </c>
    </row>
    <row r="599" spans="1:151" x14ac:dyDescent="0.25">
      <c r="A599" t="s">
        <v>737</v>
      </c>
      <c r="B599">
        <v>597</v>
      </c>
      <c r="C599" s="4">
        <v>177.82830000000001</v>
      </c>
      <c r="D599" s="2">
        <v>14.2614</v>
      </c>
      <c r="E599" s="4">
        <v>163.5669</v>
      </c>
      <c r="F599" s="8">
        <v>8.0197583849100001E-2</v>
      </c>
      <c r="G599" s="2">
        <v>15427.1435975</v>
      </c>
      <c r="H599" s="4">
        <v>54.779115022699997</v>
      </c>
      <c r="I599">
        <v>0</v>
      </c>
      <c r="J599" s="5">
        <v>297</v>
      </c>
      <c r="K599" s="2">
        <v>42.822860399200003</v>
      </c>
      <c r="L599" s="4">
        <v>298.15656948100002</v>
      </c>
      <c r="M599" s="2">
        <v>57</v>
      </c>
      <c r="N599" s="4">
        <v>459</v>
      </c>
      <c r="O599" s="2">
        <v>59.966841869200003</v>
      </c>
      <c r="P599" s="5">
        <v>199</v>
      </c>
      <c r="Q599" s="5">
        <v>121</v>
      </c>
      <c r="R599" s="5">
        <v>0</v>
      </c>
      <c r="S599" s="5">
        <v>0</v>
      </c>
      <c r="T599" s="5">
        <v>0</v>
      </c>
      <c r="U599" s="5">
        <v>149</v>
      </c>
      <c r="V599" s="5">
        <v>0</v>
      </c>
      <c r="W599" s="5">
        <v>57</v>
      </c>
      <c r="X599" s="5">
        <v>0</v>
      </c>
      <c r="Y599" s="5">
        <v>0</v>
      </c>
      <c r="Z599" s="5">
        <v>0</v>
      </c>
      <c r="AA599" s="5">
        <v>224</v>
      </c>
      <c r="AB599" s="5">
        <v>0</v>
      </c>
      <c r="AC599" s="5">
        <v>189</v>
      </c>
      <c r="AD599" s="5">
        <v>0</v>
      </c>
      <c r="AE599" s="5">
        <v>0</v>
      </c>
      <c r="AF599" s="5">
        <v>232</v>
      </c>
      <c r="AG599" s="5">
        <v>0</v>
      </c>
      <c r="AH599">
        <v>199</v>
      </c>
      <c r="AI599">
        <v>459</v>
      </c>
      <c r="AJ599">
        <v>0</v>
      </c>
      <c r="AK599">
        <v>0</v>
      </c>
      <c r="AL599">
        <v>0</v>
      </c>
      <c r="AM599">
        <v>446</v>
      </c>
      <c r="AN599">
        <v>0</v>
      </c>
      <c r="AO599">
        <v>446</v>
      </c>
      <c r="AP599">
        <v>0</v>
      </c>
      <c r="AQ599">
        <v>0</v>
      </c>
      <c r="AR599">
        <v>0</v>
      </c>
      <c r="AS599">
        <v>247</v>
      </c>
      <c r="AT599">
        <v>0</v>
      </c>
      <c r="AU599">
        <v>393</v>
      </c>
      <c r="AV599">
        <v>0</v>
      </c>
      <c r="AW599">
        <v>0</v>
      </c>
      <c r="AX599">
        <v>237</v>
      </c>
      <c r="AY599">
        <v>0</v>
      </c>
      <c r="AZ599" s="5">
        <v>2348.34238</v>
      </c>
      <c r="BA599" s="5">
        <v>1199.036347</v>
      </c>
      <c r="BB599" s="5">
        <v>2049.2625429999998</v>
      </c>
      <c r="BC599" s="5">
        <v>41.929000000000002</v>
      </c>
      <c r="BD599" s="5">
        <v>2346.136066</v>
      </c>
      <c r="BE599" s="5">
        <v>1338.2529999999999</v>
      </c>
      <c r="BF599" s="5">
        <v>1076.8373759999999</v>
      </c>
      <c r="BG599" s="5">
        <v>1485.48407</v>
      </c>
      <c r="BH599" s="5">
        <v>2242.4747699999998</v>
      </c>
      <c r="BI599" s="5">
        <v>737.48800000000006</v>
      </c>
      <c r="BJ599" s="5">
        <v>877.23199999999997</v>
      </c>
      <c r="BK599" s="5">
        <v>2668.9860359999998</v>
      </c>
      <c r="BL599" s="5">
        <v>2089.2365239999999</v>
      </c>
      <c r="BM599" s="5">
        <v>0</v>
      </c>
      <c r="BN599" s="5">
        <v>2051.5836530000001</v>
      </c>
      <c r="BO599" s="5">
        <v>987.99400000000003</v>
      </c>
      <c r="BP599" s="5">
        <v>1403.317299</v>
      </c>
      <c r="BQ599" s="5">
        <v>0</v>
      </c>
      <c r="BR599" s="5" t="s">
        <v>1228</v>
      </c>
      <c r="BS599">
        <v>7</v>
      </c>
      <c r="BT599" s="5">
        <v>1</v>
      </c>
      <c r="BU599" s="5">
        <v>0.14285714285699999</v>
      </c>
      <c r="BV599" s="2">
        <v>177.82830000000001</v>
      </c>
      <c r="BW599" s="2">
        <v>0</v>
      </c>
      <c r="BX599" s="2">
        <v>14.2614</v>
      </c>
      <c r="BY599" s="4">
        <v>0</v>
      </c>
      <c r="BZ599" s="4">
        <v>0</v>
      </c>
      <c r="CA599" s="4">
        <v>0</v>
      </c>
      <c r="CB599" s="2">
        <v>0</v>
      </c>
      <c r="CC599" s="4">
        <v>1.2411000000000001</v>
      </c>
      <c r="CD599" s="4">
        <v>0</v>
      </c>
      <c r="CE599" s="4">
        <v>0</v>
      </c>
      <c r="CF599" s="2">
        <v>53.298000000000002</v>
      </c>
      <c r="CG599" s="2">
        <v>0</v>
      </c>
      <c r="CH599" s="2">
        <v>0.20610000000000001</v>
      </c>
      <c r="CI599" s="4">
        <v>116.50320000000001</v>
      </c>
      <c r="CJ599" s="4">
        <v>0</v>
      </c>
      <c r="CK599" s="4">
        <v>11.7837</v>
      </c>
      <c r="CL599" s="2">
        <v>8.0271000000000008</v>
      </c>
      <c r="CM599" s="2">
        <v>0</v>
      </c>
      <c r="CN599" s="2">
        <v>2.2715999999999998</v>
      </c>
      <c r="CO599" s="4" t="s">
        <v>139</v>
      </c>
      <c r="CP599" s="4" t="s">
        <v>139</v>
      </c>
      <c r="CQ599" s="4" t="s">
        <v>139</v>
      </c>
      <c r="CR599" s="2" t="s">
        <v>139</v>
      </c>
      <c r="CS599" s="2" t="s">
        <v>139</v>
      </c>
      <c r="CT599" s="2" t="s">
        <v>139</v>
      </c>
      <c r="CU599" s="4">
        <v>5.5143000000000004</v>
      </c>
      <c r="CV599" s="4">
        <v>0</v>
      </c>
      <c r="CW599" s="4">
        <v>2.0223</v>
      </c>
      <c r="CX599" s="2">
        <v>0.5544</v>
      </c>
      <c r="CY599" s="2">
        <v>0</v>
      </c>
      <c r="CZ599" s="2">
        <v>0.2394</v>
      </c>
      <c r="DA599" s="4">
        <v>0.94320000000000004</v>
      </c>
      <c r="DB599" s="4">
        <v>0</v>
      </c>
      <c r="DC599" s="4">
        <v>0</v>
      </c>
      <c r="DD599" s="2">
        <v>2331750</v>
      </c>
      <c r="DE599" s="2">
        <v>0</v>
      </c>
      <c r="DF599" s="2">
        <v>2882370</v>
      </c>
      <c r="DG599" s="4">
        <v>8</v>
      </c>
      <c r="DH599" s="4">
        <v>0</v>
      </c>
      <c r="DI599" s="4">
        <v>39</v>
      </c>
      <c r="DJ599" s="2">
        <v>0</v>
      </c>
      <c r="DK599" s="2">
        <v>0</v>
      </c>
      <c r="DL599" s="2">
        <v>0</v>
      </c>
      <c r="DM599" s="4">
        <v>85</v>
      </c>
      <c r="DN599" s="4">
        <v>0</v>
      </c>
      <c r="DO599" s="4">
        <v>83</v>
      </c>
      <c r="DP599" s="2">
        <v>15.397600000000001</v>
      </c>
      <c r="DQ599" s="2">
        <v>0</v>
      </c>
      <c r="DR599" s="2">
        <v>19.1633</v>
      </c>
      <c r="DS599" s="4">
        <v>122.033</v>
      </c>
      <c r="DT599" s="4">
        <v>0</v>
      </c>
      <c r="DU599" s="4">
        <v>152.36500000000001</v>
      </c>
      <c r="DV599" s="2">
        <v>0.57583799999999996</v>
      </c>
      <c r="DW599" s="2">
        <v>0</v>
      </c>
      <c r="DX599" s="2" t="s">
        <v>147</v>
      </c>
      <c r="DY599" s="4">
        <v>0</v>
      </c>
      <c r="DZ599" s="2">
        <v>0</v>
      </c>
      <c r="EA599" s="7">
        <v>0</v>
      </c>
      <c r="EB599" s="7">
        <v>0</v>
      </c>
      <c r="EC599" s="7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</v>
      </c>
      <c r="EL599" s="2">
        <v>0</v>
      </c>
      <c r="EM599" s="5">
        <v>0</v>
      </c>
      <c r="EN599" s="5">
        <v>0</v>
      </c>
      <c r="EO599" s="5">
        <v>0</v>
      </c>
      <c r="EP599" t="s">
        <v>139</v>
      </c>
      <c r="EQ599" t="s">
        <v>139</v>
      </c>
      <c r="ER599" t="s">
        <v>139</v>
      </c>
      <c r="ES599" s="5" t="s">
        <v>139</v>
      </c>
      <c r="ET599" s="5" t="s">
        <v>139</v>
      </c>
      <c r="EU599" s="5" t="s">
        <v>139</v>
      </c>
    </row>
    <row r="600" spans="1:151" x14ac:dyDescent="0.25">
      <c r="A600" t="s">
        <v>738</v>
      </c>
      <c r="B600">
        <v>598</v>
      </c>
      <c r="C600" s="4">
        <v>29.3094</v>
      </c>
      <c r="D600" s="2">
        <v>0.315</v>
      </c>
      <c r="E600" s="4">
        <v>28.994399999999999</v>
      </c>
      <c r="F600" s="8">
        <v>1.0747405269300001E-2</v>
      </c>
      <c r="G600" s="2">
        <v>3712.4425270199999</v>
      </c>
      <c r="H600" s="4">
        <v>1051.7630657699999</v>
      </c>
      <c r="I600">
        <v>915</v>
      </c>
      <c r="J600" s="5">
        <v>1207</v>
      </c>
      <c r="K600" s="2">
        <v>68.401420763900006</v>
      </c>
      <c r="L600" s="4">
        <v>1302.2771428599999</v>
      </c>
      <c r="M600" s="2">
        <v>1243</v>
      </c>
      <c r="N600" s="4">
        <v>1388</v>
      </c>
      <c r="O600" s="2">
        <v>21.5691144159</v>
      </c>
      <c r="P600" s="5">
        <v>0</v>
      </c>
      <c r="Q600" s="5">
        <v>1243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>
        <v>0</v>
      </c>
      <c r="AI600">
        <v>1388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 s="5">
        <v>2348.34238</v>
      </c>
      <c r="BA600" s="5">
        <v>1199.036347</v>
      </c>
      <c r="BB600" s="5">
        <v>2049.2625429999998</v>
      </c>
      <c r="BC600" s="5">
        <v>41.929000000000002</v>
      </c>
      <c r="BD600" s="5">
        <v>2346.136066</v>
      </c>
      <c r="BE600" s="5">
        <v>1338.2529999999999</v>
      </c>
      <c r="BF600" s="5">
        <v>1076.8373759999999</v>
      </c>
      <c r="BG600" s="5">
        <v>1485.48407</v>
      </c>
      <c r="BH600" s="5">
        <v>2242.4747699999998</v>
      </c>
      <c r="BI600" s="5">
        <v>737.48800000000006</v>
      </c>
      <c r="BJ600" s="5">
        <v>877.23199999999997</v>
      </c>
      <c r="BK600" s="5">
        <v>2668.9860359999998</v>
      </c>
      <c r="BL600" s="5">
        <v>2089.2365239999999</v>
      </c>
      <c r="BM600" s="5">
        <v>0</v>
      </c>
      <c r="BN600" s="5">
        <v>2051.5836530000001</v>
      </c>
      <c r="BO600" s="5">
        <v>987.99400000000003</v>
      </c>
      <c r="BP600" s="5">
        <v>1403.317299</v>
      </c>
      <c r="BQ600" s="5">
        <v>0</v>
      </c>
      <c r="BR600" s="5" t="s">
        <v>1228</v>
      </c>
      <c r="BS600">
        <v>1</v>
      </c>
      <c r="BT600" s="5">
        <v>1</v>
      </c>
      <c r="BU600" s="5">
        <v>1</v>
      </c>
      <c r="BV600" s="2">
        <v>29.3094</v>
      </c>
      <c r="BW600" s="2">
        <v>0</v>
      </c>
      <c r="BX600" s="2">
        <v>0.315</v>
      </c>
      <c r="BY600" s="4">
        <v>0</v>
      </c>
      <c r="BZ600" s="4">
        <v>0</v>
      </c>
      <c r="CA600" s="4">
        <v>0</v>
      </c>
      <c r="CB600" s="2">
        <v>0</v>
      </c>
      <c r="CC600" s="4">
        <v>0</v>
      </c>
      <c r="CD600" s="4">
        <v>0</v>
      </c>
      <c r="CE600" s="4">
        <v>0</v>
      </c>
      <c r="CF600" s="2">
        <v>0.1143</v>
      </c>
      <c r="CG600" s="2">
        <v>0</v>
      </c>
      <c r="CH600" s="2">
        <v>0</v>
      </c>
      <c r="CI600" s="4">
        <v>3.2534999999999998</v>
      </c>
      <c r="CJ600" s="4">
        <v>0</v>
      </c>
      <c r="CK600" s="4">
        <v>1.35E-2</v>
      </c>
      <c r="CL600" s="2">
        <v>25.941600000000001</v>
      </c>
      <c r="CM600" s="2">
        <v>0</v>
      </c>
      <c r="CN600" s="2">
        <v>0.30149999999999999</v>
      </c>
      <c r="CO600" s="4" t="s">
        <v>139</v>
      </c>
      <c r="CP600" s="4" t="s">
        <v>139</v>
      </c>
      <c r="CQ600" s="4" t="s">
        <v>139</v>
      </c>
      <c r="CR600" s="2" t="s">
        <v>139</v>
      </c>
      <c r="CS600" s="2" t="s">
        <v>139</v>
      </c>
      <c r="CT600" s="2" t="s">
        <v>139</v>
      </c>
      <c r="CU600" s="4">
        <v>7.0587</v>
      </c>
      <c r="CV600" s="4">
        <v>0</v>
      </c>
      <c r="CW600" s="4">
        <v>6.2100000000000002E-2</v>
      </c>
      <c r="CX600" s="2">
        <v>18.965699999999998</v>
      </c>
      <c r="CY600" s="2">
        <v>0</v>
      </c>
      <c r="CZ600" s="2">
        <v>0.24210000000000001</v>
      </c>
      <c r="DA600" s="4">
        <v>0</v>
      </c>
      <c r="DB600" s="4">
        <v>0</v>
      </c>
      <c r="DC600" s="4">
        <v>0</v>
      </c>
      <c r="DD600" s="2">
        <v>4576280</v>
      </c>
      <c r="DE600" s="2">
        <v>0</v>
      </c>
      <c r="DF600" s="2">
        <v>5187220</v>
      </c>
      <c r="DG600" s="4">
        <v>22</v>
      </c>
      <c r="DH600" s="4">
        <v>0</v>
      </c>
      <c r="DI600" s="4">
        <v>18</v>
      </c>
      <c r="DJ600" s="2">
        <v>0</v>
      </c>
      <c r="DK600" s="2">
        <v>0</v>
      </c>
      <c r="DL600" s="2">
        <v>0</v>
      </c>
      <c r="DM600" s="4">
        <v>81</v>
      </c>
      <c r="DN600" s="4">
        <v>0</v>
      </c>
      <c r="DO600" s="4">
        <v>56</v>
      </c>
      <c r="DP600" s="2">
        <v>15.4565</v>
      </c>
      <c r="DQ600" s="2">
        <v>0</v>
      </c>
      <c r="DR600" s="2">
        <v>12.129899999999999</v>
      </c>
      <c r="DS600" s="4">
        <v>166.744</v>
      </c>
      <c r="DT600" s="4">
        <v>0</v>
      </c>
      <c r="DU600" s="4">
        <v>205.96</v>
      </c>
      <c r="DV600" s="2">
        <v>0.70148949999999999</v>
      </c>
      <c r="DW600" s="2">
        <v>0</v>
      </c>
      <c r="DX600" s="2" t="s">
        <v>147</v>
      </c>
      <c r="DY600" s="4">
        <v>4</v>
      </c>
      <c r="DZ600" s="2">
        <v>3</v>
      </c>
      <c r="EA600" s="7">
        <v>1</v>
      </c>
      <c r="EB600" s="7">
        <v>0</v>
      </c>
      <c r="EC600" s="7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1</v>
      </c>
      <c r="EL600" s="2">
        <v>2</v>
      </c>
      <c r="EM600" s="5">
        <v>0</v>
      </c>
      <c r="EN600" s="5">
        <v>0</v>
      </c>
      <c r="EO600" s="5">
        <v>0</v>
      </c>
      <c r="EP600" t="s">
        <v>139</v>
      </c>
      <c r="EQ600" t="s">
        <v>139</v>
      </c>
      <c r="ER600" t="s">
        <v>139</v>
      </c>
      <c r="ES600" s="5" t="s">
        <v>139</v>
      </c>
      <c r="ET600" s="5" t="s">
        <v>139</v>
      </c>
      <c r="EU600" s="5" t="s">
        <v>139</v>
      </c>
    </row>
    <row r="601" spans="1:151" x14ac:dyDescent="0.25">
      <c r="A601" t="s">
        <v>739</v>
      </c>
      <c r="B601">
        <v>599</v>
      </c>
      <c r="C601" s="4">
        <v>870.12630000000001</v>
      </c>
      <c r="D601" s="2">
        <v>615.95730000000003</v>
      </c>
      <c r="E601" s="4">
        <v>254.16900000000001</v>
      </c>
      <c r="F601" s="8">
        <v>0.70789412985199995</v>
      </c>
      <c r="G601" s="2">
        <v>240.243291228</v>
      </c>
      <c r="H601" s="4">
        <v>1038.2799452199999</v>
      </c>
      <c r="I601">
        <v>364</v>
      </c>
      <c r="J601" s="5">
        <v>2251</v>
      </c>
      <c r="K601" s="2">
        <v>450.42884162500002</v>
      </c>
      <c r="L601" s="4">
        <v>1239.38551747</v>
      </c>
      <c r="M601" s="2">
        <v>594</v>
      </c>
      <c r="N601" s="4">
        <v>2497</v>
      </c>
      <c r="O601" s="2">
        <v>410.932589253</v>
      </c>
      <c r="P601" s="5">
        <v>619</v>
      </c>
      <c r="Q601" s="5">
        <v>640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594</v>
      </c>
      <c r="AG601" s="5">
        <v>0</v>
      </c>
      <c r="AH601">
        <v>2497</v>
      </c>
      <c r="AI601">
        <v>1509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1760</v>
      </c>
      <c r="AY601">
        <v>0</v>
      </c>
      <c r="AZ601" s="5">
        <v>2348.34238</v>
      </c>
      <c r="BA601" s="5">
        <v>1199.036347</v>
      </c>
      <c r="BB601" s="5">
        <v>2049.2625429999998</v>
      </c>
      <c r="BC601" s="5">
        <v>41.929000000000002</v>
      </c>
      <c r="BD601" s="5">
        <v>2346.136066</v>
      </c>
      <c r="BE601" s="5">
        <v>1338.2529999999999</v>
      </c>
      <c r="BF601" s="5">
        <v>1076.8373759999999</v>
      </c>
      <c r="BG601" s="5">
        <v>1485.48407</v>
      </c>
      <c r="BH601" s="5">
        <v>2242.4747699999998</v>
      </c>
      <c r="BI601" s="5">
        <v>737.48800000000006</v>
      </c>
      <c r="BJ601" s="5">
        <v>877.23199999999997</v>
      </c>
      <c r="BK601" s="5">
        <v>2668.9860359999998</v>
      </c>
      <c r="BL601" s="5">
        <v>2089.2365239999999</v>
      </c>
      <c r="BM601" s="5">
        <v>0</v>
      </c>
      <c r="BN601" s="5">
        <v>2051.5836530000001</v>
      </c>
      <c r="BO601" s="5">
        <v>987.99400000000003</v>
      </c>
      <c r="BP601" s="5">
        <v>1403.317299</v>
      </c>
      <c r="BQ601" s="5">
        <v>0</v>
      </c>
      <c r="BR601" s="5" t="s">
        <v>1228</v>
      </c>
      <c r="BS601">
        <v>3</v>
      </c>
      <c r="BT601" s="5">
        <v>0</v>
      </c>
      <c r="BU601" s="5">
        <v>0</v>
      </c>
      <c r="BV601" s="2">
        <v>262.14749999999998</v>
      </c>
      <c r="BW601" s="2">
        <v>607.97879999999998</v>
      </c>
      <c r="BX601" s="2">
        <v>7.9785000000000004</v>
      </c>
      <c r="BY601" s="4">
        <v>0</v>
      </c>
      <c r="BZ601" s="4">
        <v>0</v>
      </c>
      <c r="CA601" s="4">
        <v>0</v>
      </c>
      <c r="CB601" s="2">
        <v>0</v>
      </c>
      <c r="CC601" s="4">
        <v>0.15840000000000001</v>
      </c>
      <c r="CD601" s="4">
        <v>2.0718000000000001</v>
      </c>
      <c r="CE601" s="4">
        <v>0</v>
      </c>
      <c r="CF601" s="2">
        <v>12.512700000000001</v>
      </c>
      <c r="CG601" s="2">
        <v>3.8664000000000001</v>
      </c>
      <c r="CH601" s="2">
        <v>8.9999999999999993E-3</v>
      </c>
      <c r="CI601" s="4">
        <v>123.9021</v>
      </c>
      <c r="CJ601" s="4">
        <v>213.20820000000001</v>
      </c>
      <c r="CK601" s="4">
        <v>0.80189999999999995</v>
      </c>
      <c r="CL601" s="2">
        <v>125.73269999999999</v>
      </c>
      <c r="CM601" s="2">
        <v>390.9042</v>
      </c>
      <c r="CN601" s="2">
        <v>7.1676000000000002</v>
      </c>
      <c r="CO601" s="4" t="s">
        <v>139</v>
      </c>
      <c r="CP601" s="4" t="s">
        <v>139</v>
      </c>
      <c r="CQ601" s="4" t="s">
        <v>139</v>
      </c>
      <c r="CR601" s="2" t="s">
        <v>139</v>
      </c>
      <c r="CS601" s="2" t="s">
        <v>139</v>
      </c>
      <c r="CT601" s="2" t="s">
        <v>139</v>
      </c>
      <c r="CU601" s="4">
        <v>68.526899999999998</v>
      </c>
      <c r="CV601" s="4">
        <v>136.02959999999999</v>
      </c>
      <c r="CW601" s="4">
        <v>3.1221000000000001</v>
      </c>
      <c r="CX601" s="2">
        <v>57.430799999999998</v>
      </c>
      <c r="CY601" s="2">
        <v>249.471</v>
      </c>
      <c r="CZ601" s="2">
        <v>3.4946999999999999</v>
      </c>
      <c r="DA601" s="4">
        <v>0</v>
      </c>
      <c r="DB601" s="4">
        <v>0</v>
      </c>
      <c r="DC601" s="4">
        <v>0</v>
      </c>
      <c r="DD601" s="2">
        <v>5587140</v>
      </c>
      <c r="DE601" s="2">
        <v>6165310</v>
      </c>
      <c r="DF601" s="2">
        <v>9464990</v>
      </c>
      <c r="DG601" s="4">
        <v>18</v>
      </c>
      <c r="DH601" s="4">
        <v>17</v>
      </c>
      <c r="DI601" s="4">
        <v>19</v>
      </c>
      <c r="DJ601" s="2">
        <v>0</v>
      </c>
      <c r="DK601" s="2">
        <v>0</v>
      </c>
      <c r="DL601" s="2">
        <v>2</v>
      </c>
      <c r="DM601" s="4">
        <v>80</v>
      </c>
      <c r="DN601" s="4">
        <v>81</v>
      </c>
      <c r="DO601" s="4">
        <v>64</v>
      </c>
      <c r="DP601" s="2">
        <v>16.8995</v>
      </c>
      <c r="DQ601" s="2">
        <v>14.6981</v>
      </c>
      <c r="DR601" s="2">
        <v>10.3705</v>
      </c>
      <c r="DS601" s="4">
        <v>164.81100000000001</v>
      </c>
      <c r="DT601" s="4">
        <v>176.97900000000001</v>
      </c>
      <c r="DU601" s="4">
        <v>160.732</v>
      </c>
      <c r="DV601" s="2">
        <v>0.68843049999999995</v>
      </c>
      <c r="DW601" s="2">
        <v>0.69775900000000002</v>
      </c>
      <c r="DX601" s="2">
        <v>0.56533650000000002</v>
      </c>
      <c r="DY601" s="4">
        <v>0</v>
      </c>
      <c r="DZ601" s="2">
        <v>0</v>
      </c>
      <c r="EA601" s="7">
        <v>0</v>
      </c>
      <c r="EB601" s="7">
        <v>0</v>
      </c>
      <c r="EC601" s="7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0</v>
      </c>
      <c r="EK601" s="2">
        <v>0</v>
      </c>
      <c r="EL601" s="2">
        <v>0</v>
      </c>
      <c r="EM601" s="5">
        <v>0</v>
      </c>
      <c r="EN601" s="5">
        <v>0</v>
      </c>
      <c r="EO601" s="5">
        <v>0</v>
      </c>
      <c r="EP601" t="s">
        <v>139</v>
      </c>
      <c r="EQ601" t="s">
        <v>139</v>
      </c>
      <c r="ER601" t="s">
        <v>139</v>
      </c>
      <c r="ES601" s="5" t="s">
        <v>139</v>
      </c>
      <c r="ET601" s="5" t="s">
        <v>139</v>
      </c>
      <c r="EU601" s="5" t="s">
        <v>139</v>
      </c>
    </row>
    <row r="602" spans="1:151" x14ac:dyDescent="0.25">
      <c r="A602" t="s">
        <v>740</v>
      </c>
      <c r="B602">
        <v>600</v>
      </c>
      <c r="C602" s="4">
        <v>5.6574</v>
      </c>
      <c r="D602" s="2">
        <v>19.872900000000001</v>
      </c>
      <c r="E602" s="4">
        <v>-14.2155</v>
      </c>
      <c r="F602" s="8">
        <v>3.5127266942399999</v>
      </c>
      <c r="G602" s="2">
        <v>1901.72448057</v>
      </c>
      <c r="H602" s="4">
        <v>834.94718421899995</v>
      </c>
      <c r="I602">
        <v>726</v>
      </c>
      <c r="J602" s="5">
        <v>921</v>
      </c>
      <c r="K602" s="2">
        <v>30.062550714699999</v>
      </c>
      <c r="L602" s="4">
        <v>1136.4978488300001</v>
      </c>
      <c r="M602" s="2">
        <v>1043</v>
      </c>
      <c r="N602" s="4">
        <v>1216</v>
      </c>
      <c r="O602" s="2">
        <v>30.106169431800001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1043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1216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5">
        <v>2348.34238</v>
      </c>
      <c r="BA602" s="5">
        <v>1199.036347</v>
      </c>
      <c r="BB602" s="5">
        <v>2049.2625429999998</v>
      </c>
      <c r="BC602" s="5">
        <v>41.929000000000002</v>
      </c>
      <c r="BD602" s="5">
        <v>2346.136066</v>
      </c>
      <c r="BE602" s="5">
        <v>1338.2529999999999</v>
      </c>
      <c r="BF602" s="5">
        <v>1076.8373759999999</v>
      </c>
      <c r="BG602" s="5">
        <v>1485.48407</v>
      </c>
      <c r="BH602" s="5">
        <v>2242.4747699999998</v>
      </c>
      <c r="BI602" s="5">
        <v>737.48800000000006</v>
      </c>
      <c r="BJ602" s="5">
        <v>877.23199999999997</v>
      </c>
      <c r="BK602" s="5">
        <v>2668.9860359999998</v>
      </c>
      <c r="BL602" s="5">
        <v>2089.2365239999999</v>
      </c>
      <c r="BM602" s="5">
        <v>0</v>
      </c>
      <c r="BN602" s="5">
        <v>2051.5836530000001</v>
      </c>
      <c r="BO602" s="5">
        <v>987.99400000000003</v>
      </c>
      <c r="BP602" s="5">
        <v>1403.317299</v>
      </c>
      <c r="BQ602" s="5">
        <v>0</v>
      </c>
      <c r="BR602" s="5" t="s">
        <v>1228</v>
      </c>
      <c r="BS602">
        <v>1</v>
      </c>
      <c r="BT602" s="5">
        <v>1</v>
      </c>
      <c r="BU602" s="5">
        <v>1</v>
      </c>
      <c r="BV602" s="2">
        <v>5.6574</v>
      </c>
      <c r="BW602" s="2">
        <v>0</v>
      </c>
      <c r="BX602" s="2">
        <v>19.872900000000001</v>
      </c>
      <c r="BY602" s="4">
        <v>0</v>
      </c>
      <c r="BZ602" s="4">
        <v>0</v>
      </c>
      <c r="CA602" s="4">
        <v>0</v>
      </c>
      <c r="CB602" s="2">
        <v>0</v>
      </c>
      <c r="CC602" s="4">
        <v>0</v>
      </c>
      <c r="CD602" s="4">
        <v>0</v>
      </c>
      <c r="CE602" s="4">
        <v>0</v>
      </c>
      <c r="CF602" s="2">
        <v>0</v>
      </c>
      <c r="CG602" s="2">
        <v>0</v>
      </c>
      <c r="CH602" s="2">
        <v>0.15210000000000001</v>
      </c>
      <c r="CI602" s="4">
        <v>3.2985000000000002</v>
      </c>
      <c r="CJ602" s="4">
        <v>0</v>
      </c>
      <c r="CK602" s="4">
        <v>5.2667999999999999</v>
      </c>
      <c r="CL602" s="2">
        <v>2.3589000000000002</v>
      </c>
      <c r="CM602" s="2">
        <v>0</v>
      </c>
      <c r="CN602" s="2">
        <v>14.454000000000001</v>
      </c>
      <c r="CO602" s="4" t="s">
        <v>139</v>
      </c>
      <c r="CP602" s="4" t="s">
        <v>139</v>
      </c>
      <c r="CQ602" s="4" t="s">
        <v>139</v>
      </c>
      <c r="CR602" s="2" t="s">
        <v>139</v>
      </c>
      <c r="CS602" s="2" t="s">
        <v>139</v>
      </c>
      <c r="CT602" s="2" t="s">
        <v>139</v>
      </c>
      <c r="CU602" s="4">
        <v>1.0916999999999999</v>
      </c>
      <c r="CV602" s="4">
        <v>0</v>
      </c>
      <c r="CW602" s="4">
        <v>7.2431999999999999</v>
      </c>
      <c r="CX602" s="2">
        <v>1.2519</v>
      </c>
      <c r="CY602" s="2">
        <v>0</v>
      </c>
      <c r="CZ602" s="2">
        <v>7.3125</v>
      </c>
      <c r="DA602" s="4">
        <v>0</v>
      </c>
      <c r="DB602" s="4">
        <v>0</v>
      </c>
      <c r="DC602" s="4">
        <v>0</v>
      </c>
      <c r="DD602" s="2">
        <v>3186800</v>
      </c>
      <c r="DE602" s="2">
        <v>0</v>
      </c>
      <c r="DF602" s="2">
        <v>2581890</v>
      </c>
      <c r="DG602" s="4">
        <v>39</v>
      </c>
      <c r="DH602" s="4">
        <v>0</v>
      </c>
      <c r="DI602" s="4">
        <v>19</v>
      </c>
      <c r="DJ602" s="2">
        <v>1</v>
      </c>
      <c r="DK602" s="2">
        <v>0</v>
      </c>
      <c r="DL602" s="2">
        <v>0</v>
      </c>
      <c r="DM602" s="4">
        <v>79</v>
      </c>
      <c r="DN602" s="4">
        <v>0</v>
      </c>
      <c r="DO602" s="4">
        <v>72</v>
      </c>
      <c r="DP602" s="2">
        <v>13.835800000000001</v>
      </c>
      <c r="DQ602" s="2">
        <v>0</v>
      </c>
      <c r="DR602" s="2">
        <v>11.760400000000001</v>
      </c>
      <c r="DS602" s="4">
        <v>195.15299999999999</v>
      </c>
      <c r="DT602" s="4">
        <v>0</v>
      </c>
      <c r="DU602" s="4">
        <v>193.67599999999999</v>
      </c>
      <c r="DV602" s="2">
        <v>0.70137099999999997</v>
      </c>
      <c r="DW602" s="2">
        <v>0</v>
      </c>
      <c r="DX602" s="2" t="s">
        <v>147</v>
      </c>
      <c r="DY602" s="4">
        <v>0</v>
      </c>
      <c r="DZ602" s="2">
        <v>0</v>
      </c>
      <c r="EA602" s="7">
        <v>0</v>
      </c>
      <c r="EB602" s="7">
        <v>0</v>
      </c>
      <c r="EC602" s="7">
        <v>0</v>
      </c>
      <c r="ED602" s="2">
        <v>0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</v>
      </c>
      <c r="EL602" s="2">
        <v>0</v>
      </c>
      <c r="EM602" s="5">
        <v>0</v>
      </c>
      <c r="EN602" s="5">
        <v>0</v>
      </c>
      <c r="EO602" s="5">
        <v>0</v>
      </c>
      <c r="EP602" t="s">
        <v>139</v>
      </c>
      <c r="EQ602" t="s">
        <v>139</v>
      </c>
      <c r="ER602" t="s">
        <v>139</v>
      </c>
      <c r="ES602" s="5" t="s">
        <v>139</v>
      </c>
      <c r="ET602" s="5" t="s">
        <v>139</v>
      </c>
      <c r="EU602" s="5" t="s">
        <v>139</v>
      </c>
    </row>
    <row r="603" spans="1:151" x14ac:dyDescent="0.25">
      <c r="A603" t="s">
        <v>741</v>
      </c>
      <c r="B603">
        <v>601</v>
      </c>
      <c r="C603" s="4">
        <v>32.264099999999999</v>
      </c>
      <c r="D603" s="2">
        <v>3.4200000000000001E-2</v>
      </c>
      <c r="E603" s="4">
        <v>32.229900000000001</v>
      </c>
      <c r="F603" s="8">
        <v>1.0600016736899999E-3</v>
      </c>
      <c r="G603" s="2">
        <v>5223.89958561</v>
      </c>
      <c r="H603" s="4">
        <v>1344.6855421400001</v>
      </c>
      <c r="I603">
        <v>1200</v>
      </c>
      <c r="J603" s="5">
        <v>1580</v>
      </c>
      <c r="K603" s="2">
        <v>81.303813160800004</v>
      </c>
      <c r="L603" s="4">
        <v>1582.89473684</v>
      </c>
      <c r="M603" s="2">
        <v>1571</v>
      </c>
      <c r="N603" s="4">
        <v>1598</v>
      </c>
      <c r="O603" s="2">
        <v>7.0242417064299998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1571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1598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5">
        <v>2348.34238</v>
      </c>
      <c r="BA603" s="5">
        <v>1199.036347</v>
      </c>
      <c r="BB603" s="5">
        <v>2049.2625429999998</v>
      </c>
      <c r="BC603" s="5">
        <v>41.929000000000002</v>
      </c>
      <c r="BD603" s="5">
        <v>2346.136066</v>
      </c>
      <c r="BE603" s="5">
        <v>1338.2529999999999</v>
      </c>
      <c r="BF603" s="5">
        <v>1076.8373759999999</v>
      </c>
      <c r="BG603" s="5">
        <v>1485.48407</v>
      </c>
      <c r="BH603" s="5">
        <v>2242.4747699999998</v>
      </c>
      <c r="BI603" s="5">
        <v>737.48800000000006</v>
      </c>
      <c r="BJ603" s="5">
        <v>877.23199999999997</v>
      </c>
      <c r="BK603" s="5">
        <v>2668.9860359999998</v>
      </c>
      <c r="BL603" s="5">
        <v>2089.2365239999999</v>
      </c>
      <c r="BM603" s="5">
        <v>0</v>
      </c>
      <c r="BN603" s="5">
        <v>2051.5836530000001</v>
      </c>
      <c r="BO603" s="5">
        <v>987.99400000000003</v>
      </c>
      <c r="BP603" s="5">
        <v>1403.317299</v>
      </c>
      <c r="BQ603" s="5">
        <v>0</v>
      </c>
      <c r="BR603" s="5" t="s">
        <v>1228</v>
      </c>
      <c r="BS603">
        <v>1</v>
      </c>
      <c r="BT603" s="5">
        <v>1</v>
      </c>
      <c r="BU603" s="5">
        <v>1</v>
      </c>
      <c r="BV603" s="2">
        <v>32.264099999999999</v>
      </c>
      <c r="BW603" s="2">
        <v>0</v>
      </c>
      <c r="BX603" s="2">
        <v>3.4200000000000001E-2</v>
      </c>
      <c r="BY603" s="4">
        <v>0</v>
      </c>
      <c r="BZ603" s="4">
        <v>0</v>
      </c>
      <c r="CA603" s="4">
        <v>0</v>
      </c>
      <c r="CB603" s="2">
        <v>0</v>
      </c>
      <c r="CC603" s="4">
        <v>0</v>
      </c>
      <c r="CD603" s="4">
        <v>0</v>
      </c>
      <c r="CE603" s="4">
        <v>0</v>
      </c>
      <c r="CF603" s="2">
        <v>0</v>
      </c>
      <c r="CG603" s="2">
        <v>0</v>
      </c>
      <c r="CH603" s="2">
        <v>0</v>
      </c>
      <c r="CI603" s="4">
        <v>1.1438999999999999</v>
      </c>
      <c r="CJ603" s="4">
        <v>0</v>
      </c>
      <c r="CK603" s="4">
        <v>0</v>
      </c>
      <c r="CL603" s="2">
        <v>31.120200000000001</v>
      </c>
      <c r="CM603" s="2">
        <v>0</v>
      </c>
      <c r="CN603" s="2">
        <v>3.4200000000000001E-2</v>
      </c>
      <c r="CO603" s="4" t="s">
        <v>139</v>
      </c>
      <c r="CP603" s="4" t="s">
        <v>139</v>
      </c>
      <c r="CQ603" s="4" t="s">
        <v>139</v>
      </c>
      <c r="CR603" s="2" t="s">
        <v>139</v>
      </c>
      <c r="CS603" s="2" t="s">
        <v>139</v>
      </c>
      <c r="CT603" s="2" t="s">
        <v>139</v>
      </c>
      <c r="CU603" s="4">
        <v>5.4089999999999998</v>
      </c>
      <c r="CV603" s="4">
        <v>0</v>
      </c>
      <c r="CW603" s="4">
        <v>0</v>
      </c>
      <c r="CX603" s="2">
        <v>26.003699999999998</v>
      </c>
      <c r="CY603" s="2">
        <v>0</v>
      </c>
      <c r="CZ603" s="2">
        <v>3.4200000000000001E-2</v>
      </c>
      <c r="DA603" s="4">
        <v>0</v>
      </c>
      <c r="DB603" s="4">
        <v>0</v>
      </c>
      <c r="DC603" s="4">
        <v>0</v>
      </c>
      <c r="DD603" s="2">
        <v>8973240</v>
      </c>
      <c r="DE603" s="2">
        <v>0</v>
      </c>
      <c r="DF603" s="2">
        <v>0</v>
      </c>
      <c r="DG603" s="4">
        <v>16</v>
      </c>
      <c r="DH603" s="4">
        <v>0</v>
      </c>
      <c r="DI603" s="4">
        <v>20</v>
      </c>
      <c r="DJ603" s="2">
        <v>0</v>
      </c>
      <c r="DK603" s="2">
        <v>0</v>
      </c>
      <c r="DL603" s="2">
        <v>4</v>
      </c>
      <c r="DM603" s="4">
        <v>74</v>
      </c>
      <c r="DN603" s="4">
        <v>0</v>
      </c>
      <c r="DO603" s="4">
        <v>55</v>
      </c>
      <c r="DP603" s="2">
        <v>15.751300000000001</v>
      </c>
      <c r="DQ603" s="2">
        <v>0</v>
      </c>
      <c r="DR603" s="2">
        <v>14.5718</v>
      </c>
      <c r="DS603" s="4">
        <v>173.63399999999999</v>
      </c>
      <c r="DT603" s="4">
        <v>0</v>
      </c>
      <c r="DU603" s="4">
        <v>161.10499999999999</v>
      </c>
      <c r="DV603" s="2">
        <v>0.68739749999999999</v>
      </c>
      <c r="DW603" s="2">
        <v>0</v>
      </c>
      <c r="DX603" s="2" t="s">
        <v>147</v>
      </c>
      <c r="DY603" s="4">
        <v>1</v>
      </c>
      <c r="DZ603" s="2">
        <v>0</v>
      </c>
      <c r="EA603" s="7">
        <v>0</v>
      </c>
      <c r="EB603" s="7">
        <v>0</v>
      </c>
      <c r="EC603" s="7">
        <v>0</v>
      </c>
      <c r="ED603" s="2">
        <v>0</v>
      </c>
      <c r="EE603" s="2">
        <v>0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5">
        <v>0</v>
      </c>
      <c r="EN603" s="5">
        <v>0</v>
      </c>
      <c r="EO603" s="5">
        <v>0</v>
      </c>
      <c r="EP603" t="s">
        <v>139</v>
      </c>
      <c r="EQ603" t="s">
        <v>139</v>
      </c>
      <c r="ER603" t="s">
        <v>139</v>
      </c>
      <c r="ES603" s="5" t="s">
        <v>139</v>
      </c>
      <c r="ET603" s="5" t="s">
        <v>139</v>
      </c>
      <c r="EU603" s="5" t="s">
        <v>139</v>
      </c>
    </row>
    <row r="604" spans="1:151" x14ac:dyDescent="0.25">
      <c r="A604" t="s">
        <v>742</v>
      </c>
      <c r="B604">
        <v>602</v>
      </c>
      <c r="C604" s="4">
        <v>8841.1913999999997</v>
      </c>
      <c r="D604" s="2">
        <v>7386.1253999999999</v>
      </c>
      <c r="E604" s="4">
        <v>1455.066</v>
      </c>
      <c r="F604" s="8">
        <v>0.83542195455699997</v>
      </c>
      <c r="G604" s="2">
        <v>368.56372008400001</v>
      </c>
      <c r="H604" s="4">
        <v>775.95696849199999</v>
      </c>
      <c r="I604">
        <v>0</v>
      </c>
      <c r="J604" s="5">
        <v>2104</v>
      </c>
      <c r="K604" s="2">
        <v>529.69703684399997</v>
      </c>
      <c r="L604" s="4">
        <v>945.49146330500002</v>
      </c>
      <c r="M604" s="2">
        <v>62</v>
      </c>
      <c r="N604" s="4">
        <v>2497</v>
      </c>
      <c r="O604" s="2">
        <v>505.35295890899999</v>
      </c>
      <c r="P604" s="5">
        <v>175</v>
      </c>
      <c r="Q604" s="5">
        <v>128</v>
      </c>
      <c r="R604" s="5">
        <v>255</v>
      </c>
      <c r="S604" s="5">
        <v>0</v>
      </c>
      <c r="T604" s="5">
        <v>197</v>
      </c>
      <c r="U604" s="5">
        <v>149</v>
      </c>
      <c r="V604" s="5">
        <v>213</v>
      </c>
      <c r="W604" s="5">
        <v>62</v>
      </c>
      <c r="X604" s="5">
        <v>208</v>
      </c>
      <c r="Y604" s="5">
        <v>157</v>
      </c>
      <c r="Z604" s="5">
        <v>328</v>
      </c>
      <c r="AA604" s="5">
        <v>158</v>
      </c>
      <c r="AB604" s="5">
        <v>221</v>
      </c>
      <c r="AC604" s="5">
        <v>0</v>
      </c>
      <c r="AD604" s="5">
        <v>0</v>
      </c>
      <c r="AE604" s="5">
        <v>219</v>
      </c>
      <c r="AF604" s="5">
        <v>171</v>
      </c>
      <c r="AG604" s="5">
        <v>0</v>
      </c>
      <c r="AH604">
        <v>2497</v>
      </c>
      <c r="AI604">
        <v>1509</v>
      </c>
      <c r="AJ604">
        <v>2025</v>
      </c>
      <c r="AK604">
        <v>0</v>
      </c>
      <c r="AL604">
        <v>2485</v>
      </c>
      <c r="AM604">
        <v>1598</v>
      </c>
      <c r="AN604">
        <v>1246</v>
      </c>
      <c r="AO604">
        <v>1673</v>
      </c>
      <c r="AP604">
        <v>2004</v>
      </c>
      <c r="AQ604">
        <v>953</v>
      </c>
      <c r="AR604">
        <v>1031</v>
      </c>
      <c r="AS604">
        <v>2357</v>
      </c>
      <c r="AT604">
        <v>2380</v>
      </c>
      <c r="AU604">
        <v>0</v>
      </c>
      <c r="AV604">
        <v>0</v>
      </c>
      <c r="AW604">
        <v>1230</v>
      </c>
      <c r="AX604">
        <v>1760</v>
      </c>
      <c r="AY604">
        <v>0</v>
      </c>
      <c r="AZ604" s="5">
        <v>2348.34238</v>
      </c>
      <c r="BA604" s="5">
        <v>1199.036347</v>
      </c>
      <c r="BB604" s="5">
        <v>2049.2625429999998</v>
      </c>
      <c r="BC604" s="5">
        <v>41.929000000000002</v>
      </c>
      <c r="BD604" s="5">
        <v>2346.136066</v>
      </c>
      <c r="BE604" s="5">
        <v>1338.2529999999999</v>
      </c>
      <c r="BF604" s="5">
        <v>1076.8373759999999</v>
      </c>
      <c r="BG604" s="5">
        <v>1485.48407</v>
      </c>
      <c r="BH604" s="5">
        <v>2242.4747699999998</v>
      </c>
      <c r="BI604" s="5">
        <v>737.48800000000006</v>
      </c>
      <c r="BJ604" s="5">
        <v>877.23199999999997</v>
      </c>
      <c r="BK604" s="5">
        <v>2668.9860359999998</v>
      </c>
      <c r="BL604" s="5">
        <v>2089.2365239999999</v>
      </c>
      <c r="BM604" s="5">
        <v>0</v>
      </c>
      <c r="BN604" s="5">
        <v>2051.5836530000001</v>
      </c>
      <c r="BO604" s="5">
        <v>987.99400000000003</v>
      </c>
      <c r="BP604" s="5">
        <v>1403.317299</v>
      </c>
      <c r="BQ604" s="5">
        <v>0</v>
      </c>
      <c r="BR604" s="5" t="s">
        <v>1228</v>
      </c>
      <c r="BS604">
        <v>14</v>
      </c>
      <c r="BT604" s="5">
        <v>0</v>
      </c>
      <c r="BU604" s="5">
        <v>0</v>
      </c>
      <c r="BV604" s="2">
        <v>1613.7521999999999</v>
      </c>
      <c r="BW604" s="2">
        <v>7227.4391999999998</v>
      </c>
      <c r="BX604" s="2">
        <v>158.68620000000001</v>
      </c>
      <c r="BY604" s="4">
        <v>0</v>
      </c>
      <c r="BZ604" s="4">
        <v>0</v>
      </c>
      <c r="CA604" s="4">
        <v>0</v>
      </c>
      <c r="CB604" s="2">
        <v>1</v>
      </c>
      <c r="CC604" s="4">
        <v>135.68600000000001</v>
      </c>
      <c r="CD604" s="4">
        <v>641.44000000000005</v>
      </c>
      <c r="CE604" s="4">
        <v>32.079599999999999</v>
      </c>
      <c r="CF604" s="2">
        <v>487.89179999999999</v>
      </c>
      <c r="CG604" s="2">
        <v>572.00490000000002</v>
      </c>
      <c r="CH604" s="2">
        <v>5.5800000000000002E-2</v>
      </c>
      <c r="CI604" s="4">
        <v>841.32719999999995</v>
      </c>
      <c r="CJ604" s="4">
        <v>2367.1520999999998</v>
      </c>
      <c r="CK604" s="4">
        <v>29.017800000000001</v>
      </c>
      <c r="CL604" s="2">
        <v>284.5224</v>
      </c>
      <c r="CM604" s="2">
        <v>4288.2677999999996</v>
      </c>
      <c r="CN604" s="2">
        <v>129.61259999999999</v>
      </c>
      <c r="CO604" s="4" t="s">
        <v>139</v>
      </c>
      <c r="CP604" s="4" t="s">
        <v>139</v>
      </c>
      <c r="CQ604" s="4" t="s">
        <v>139</v>
      </c>
      <c r="CR604" s="2" t="s">
        <v>139</v>
      </c>
      <c r="CS604" s="2" t="s">
        <v>139</v>
      </c>
      <c r="CT604" s="2" t="s">
        <v>139</v>
      </c>
      <c r="CU604" s="4">
        <v>152.3646</v>
      </c>
      <c r="CV604" s="4">
        <v>1419.7941000000001</v>
      </c>
      <c r="CW604" s="4">
        <v>23.369399999999999</v>
      </c>
      <c r="CX604" s="2">
        <v>46.653300000000002</v>
      </c>
      <c r="CY604" s="2">
        <v>2456.5455000000002</v>
      </c>
      <c r="CZ604" s="2">
        <v>75.692700000000002</v>
      </c>
      <c r="DA604" s="4">
        <v>7.8299999999999995E-2</v>
      </c>
      <c r="DB604" s="4">
        <v>0</v>
      </c>
      <c r="DC604" s="4">
        <v>0</v>
      </c>
      <c r="DD604" s="2">
        <v>2444710</v>
      </c>
      <c r="DE604" s="2">
        <v>2838190</v>
      </c>
      <c r="DF604" s="2">
        <v>2535360</v>
      </c>
      <c r="DG604" s="4">
        <v>5</v>
      </c>
      <c r="DH604" s="4">
        <v>7</v>
      </c>
      <c r="DI604" s="4">
        <v>8</v>
      </c>
      <c r="DJ604" s="2">
        <v>0</v>
      </c>
      <c r="DK604" s="2">
        <v>0</v>
      </c>
      <c r="DL604" s="2">
        <v>0</v>
      </c>
      <c r="DM604" s="4">
        <v>85</v>
      </c>
      <c r="DN604" s="4">
        <v>83</v>
      </c>
      <c r="DO604" s="4">
        <v>71</v>
      </c>
      <c r="DP604" s="2">
        <v>11.7675</v>
      </c>
      <c r="DQ604" s="2">
        <v>13.240399999999999</v>
      </c>
      <c r="DR604" s="2">
        <v>7.7770700000000001</v>
      </c>
      <c r="DS604" s="4">
        <v>133.33500000000001</v>
      </c>
      <c r="DT604" s="4">
        <v>155.21600000000001</v>
      </c>
      <c r="DU604" s="4">
        <v>125.474</v>
      </c>
      <c r="DV604" s="2">
        <v>0.56480350000000001</v>
      </c>
      <c r="DW604" s="2">
        <v>0.64205749999999995</v>
      </c>
      <c r="DX604" s="2">
        <v>0.63216399999999995</v>
      </c>
      <c r="DY604" s="4">
        <v>0</v>
      </c>
      <c r="DZ604" s="2">
        <v>0</v>
      </c>
      <c r="EA604" s="7">
        <v>0</v>
      </c>
      <c r="EB604" s="7">
        <v>0</v>
      </c>
      <c r="EC604" s="7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5">
        <v>0</v>
      </c>
      <c r="EN604" s="5">
        <v>0</v>
      </c>
      <c r="EO604" s="5">
        <v>0</v>
      </c>
      <c r="EP604" t="s">
        <v>139</v>
      </c>
      <c r="EQ604" t="s">
        <v>139</v>
      </c>
      <c r="ER604" t="s">
        <v>139</v>
      </c>
      <c r="ES604" s="5" t="s">
        <v>139</v>
      </c>
      <c r="ET604" s="5" t="s">
        <v>139</v>
      </c>
      <c r="EU604" s="5" t="s">
        <v>139</v>
      </c>
    </row>
    <row r="605" spans="1:151" x14ac:dyDescent="0.25">
      <c r="A605" t="s">
        <v>743</v>
      </c>
      <c r="B605">
        <v>603</v>
      </c>
      <c r="C605" s="4">
        <v>6336.8136000000004</v>
      </c>
      <c r="D605" s="2">
        <v>5549.85</v>
      </c>
      <c r="E605" s="4">
        <v>786.96360000000004</v>
      </c>
      <c r="F605" s="8">
        <v>0.87581083338200005</v>
      </c>
      <c r="G605" s="2">
        <v>530.72242649999998</v>
      </c>
      <c r="H605" s="4">
        <v>534.20016747800003</v>
      </c>
      <c r="I605">
        <v>0</v>
      </c>
      <c r="J605" s="5">
        <v>1291</v>
      </c>
      <c r="K605" s="2">
        <v>345.85119240699998</v>
      </c>
      <c r="L605" s="4">
        <v>775.515673397</v>
      </c>
      <c r="M605" s="2">
        <v>57</v>
      </c>
      <c r="N605" s="4">
        <v>1647</v>
      </c>
      <c r="O605" s="2">
        <v>362.95803893099998</v>
      </c>
      <c r="P605" s="5">
        <v>173</v>
      </c>
      <c r="Q605" s="5">
        <v>128</v>
      </c>
      <c r="R605" s="5">
        <v>0</v>
      </c>
      <c r="S605" s="5">
        <v>0</v>
      </c>
      <c r="T605" s="5">
        <v>191</v>
      </c>
      <c r="U605" s="5">
        <v>149</v>
      </c>
      <c r="V605" s="5">
        <v>202</v>
      </c>
      <c r="W605" s="5">
        <v>57</v>
      </c>
      <c r="X605" s="5">
        <v>0</v>
      </c>
      <c r="Y605" s="5">
        <v>157</v>
      </c>
      <c r="Z605" s="5">
        <v>328</v>
      </c>
      <c r="AA605" s="5">
        <v>156</v>
      </c>
      <c r="AB605" s="5">
        <v>198</v>
      </c>
      <c r="AC605" s="5">
        <v>0</v>
      </c>
      <c r="AD605" s="5">
        <v>0</v>
      </c>
      <c r="AE605" s="5">
        <v>0</v>
      </c>
      <c r="AF605" s="5">
        <v>171</v>
      </c>
      <c r="AG605" s="5">
        <v>0</v>
      </c>
      <c r="AH605">
        <v>1647</v>
      </c>
      <c r="AI605">
        <v>1509</v>
      </c>
      <c r="AJ605">
        <v>0</v>
      </c>
      <c r="AK605">
        <v>0</v>
      </c>
      <c r="AL605">
        <v>1600</v>
      </c>
      <c r="AM605">
        <v>1587</v>
      </c>
      <c r="AN605">
        <v>1246</v>
      </c>
      <c r="AO605">
        <v>1602</v>
      </c>
      <c r="AP605">
        <v>0</v>
      </c>
      <c r="AQ605">
        <v>953</v>
      </c>
      <c r="AR605">
        <v>1031</v>
      </c>
      <c r="AS605">
        <v>1590</v>
      </c>
      <c r="AT605">
        <v>1593</v>
      </c>
      <c r="AU605">
        <v>0</v>
      </c>
      <c r="AV605">
        <v>0</v>
      </c>
      <c r="AW605">
        <v>0</v>
      </c>
      <c r="AX605">
        <v>1632</v>
      </c>
      <c r="AY605">
        <v>0</v>
      </c>
      <c r="AZ605" s="5">
        <v>2348.34238</v>
      </c>
      <c r="BA605" s="5">
        <v>1199.036347</v>
      </c>
      <c r="BB605" s="5">
        <v>2049.2625429999998</v>
      </c>
      <c r="BC605" s="5">
        <v>41.929000000000002</v>
      </c>
      <c r="BD605" s="5">
        <v>2346.136066</v>
      </c>
      <c r="BE605" s="5">
        <v>1338.2529999999999</v>
      </c>
      <c r="BF605" s="5">
        <v>1076.8373759999999</v>
      </c>
      <c r="BG605" s="5">
        <v>1485.48407</v>
      </c>
      <c r="BH605" s="5">
        <v>2242.4747699999998</v>
      </c>
      <c r="BI605" s="5">
        <v>737.48800000000006</v>
      </c>
      <c r="BJ605" s="5">
        <v>877.23199999999997</v>
      </c>
      <c r="BK605" s="5">
        <v>2668.9860359999998</v>
      </c>
      <c r="BL605" s="5">
        <v>2089.2365239999999</v>
      </c>
      <c r="BM605" s="5">
        <v>0</v>
      </c>
      <c r="BN605" s="5">
        <v>2051.5836530000001</v>
      </c>
      <c r="BO605" s="5">
        <v>987.99400000000003</v>
      </c>
      <c r="BP605" s="5">
        <v>1403.317299</v>
      </c>
      <c r="BQ605" s="5">
        <v>0</v>
      </c>
      <c r="BR605" s="5" t="s">
        <v>1228</v>
      </c>
      <c r="BS605">
        <v>11</v>
      </c>
      <c r="BT605" s="5">
        <v>0</v>
      </c>
      <c r="BU605" s="5">
        <v>0</v>
      </c>
      <c r="BV605" s="2">
        <v>1592.9874</v>
      </c>
      <c r="BW605" s="2">
        <v>4743.8262000000004</v>
      </c>
      <c r="BX605" s="2">
        <v>806.02380000000005</v>
      </c>
      <c r="BY605" s="4">
        <v>0</v>
      </c>
      <c r="BZ605" s="4">
        <v>0</v>
      </c>
      <c r="CA605" s="4">
        <v>0</v>
      </c>
      <c r="CB605" s="2">
        <v>0</v>
      </c>
      <c r="CC605" s="4">
        <v>136.66999999999999</v>
      </c>
      <c r="CD605" s="4">
        <v>395.93400000000003</v>
      </c>
      <c r="CE605" s="4">
        <v>52.415999999999997</v>
      </c>
      <c r="CF605" s="2">
        <v>485.17559999999997</v>
      </c>
      <c r="CG605" s="2">
        <v>514.17089999999996</v>
      </c>
      <c r="CH605" s="2">
        <v>5.4522000000000004</v>
      </c>
      <c r="CI605" s="4">
        <v>827.88750000000005</v>
      </c>
      <c r="CJ605" s="4">
        <v>1722.0699</v>
      </c>
      <c r="CK605" s="4">
        <v>145.1421</v>
      </c>
      <c r="CL605" s="2">
        <v>279.9117</v>
      </c>
      <c r="CM605" s="2">
        <v>2507.5718999999999</v>
      </c>
      <c r="CN605" s="2">
        <v>655.42949999999996</v>
      </c>
      <c r="CO605" s="4" t="s">
        <v>139</v>
      </c>
      <c r="CP605" s="4" t="s">
        <v>139</v>
      </c>
      <c r="CQ605" s="4" t="s">
        <v>139</v>
      </c>
      <c r="CR605" s="2" t="s">
        <v>139</v>
      </c>
      <c r="CS605" s="2" t="s">
        <v>139</v>
      </c>
      <c r="CT605" s="2" t="s">
        <v>139</v>
      </c>
      <c r="CU605" s="4">
        <v>148.81049999999999</v>
      </c>
      <c r="CV605" s="4">
        <v>963.26189999999997</v>
      </c>
      <c r="CW605" s="4">
        <v>112.4145</v>
      </c>
      <c r="CX605" s="2">
        <v>44.842500000000001</v>
      </c>
      <c r="CY605" s="2">
        <v>1250.5707</v>
      </c>
      <c r="CZ605" s="2">
        <v>526.25879999999995</v>
      </c>
      <c r="DA605" s="4">
        <v>0.63629999999999998</v>
      </c>
      <c r="DB605" s="4">
        <v>0</v>
      </c>
      <c r="DC605" s="4">
        <v>0</v>
      </c>
      <c r="DD605" s="2">
        <v>2414400</v>
      </c>
      <c r="DE605" s="2">
        <v>3232240</v>
      </c>
      <c r="DF605" s="2">
        <v>3387570</v>
      </c>
      <c r="DG605" s="4">
        <v>5</v>
      </c>
      <c r="DH605" s="4">
        <v>7</v>
      </c>
      <c r="DI605" s="4">
        <v>6</v>
      </c>
      <c r="DJ605" s="2">
        <v>0</v>
      </c>
      <c r="DK605" s="2">
        <v>0</v>
      </c>
      <c r="DL605" s="2">
        <v>0</v>
      </c>
      <c r="DM605" s="4">
        <v>85</v>
      </c>
      <c r="DN605" s="4">
        <v>83</v>
      </c>
      <c r="DO605" s="4">
        <v>81</v>
      </c>
      <c r="DP605" s="2">
        <v>11.648</v>
      </c>
      <c r="DQ605" s="2">
        <v>14.920400000000001</v>
      </c>
      <c r="DR605" s="2">
        <v>9.1305999999999994</v>
      </c>
      <c r="DS605" s="4">
        <v>130.31</v>
      </c>
      <c r="DT605" s="4">
        <v>144.71100000000001</v>
      </c>
      <c r="DU605" s="4">
        <v>135.77799999999999</v>
      </c>
      <c r="DV605" s="2">
        <v>0.55496699999999999</v>
      </c>
      <c r="DW605" s="2">
        <v>0.62322699999999998</v>
      </c>
      <c r="DX605" s="2">
        <v>0.61858900000000006</v>
      </c>
      <c r="DY605" s="4">
        <v>0</v>
      </c>
      <c r="DZ605" s="2">
        <v>0</v>
      </c>
      <c r="EA605" s="7">
        <v>0</v>
      </c>
      <c r="EB605" s="7">
        <v>0</v>
      </c>
      <c r="EC605" s="7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5">
        <v>0</v>
      </c>
      <c r="EN605" s="5">
        <v>0</v>
      </c>
      <c r="EO605" s="5">
        <v>0</v>
      </c>
      <c r="EP605" t="s">
        <v>139</v>
      </c>
      <c r="EQ605" t="s">
        <v>139</v>
      </c>
      <c r="ER605" t="s">
        <v>139</v>
      </c>
      <c r="ES605" s="5" t="s">
        <v>139</v>
      </c>
      <c r="ET605" s="5" t="s">
        <v>139</v>
      </c>
      <c r="EU605" s="5" t="s">
        <v>139</v>
      </c>
    </row>
    <row r="606" spans="1:151" x14ac:dyDescent="0.25">
      <c r="A606" t="s">
        <v>744</v>
      </c>
      <c r="B606">
        <v>604</v>
      </c>
      <c r="C606" s="4">
        <v>6431.6961000000001</v>
      </c>
      <c r="D606" s="2">
        <v>5066.2133999999996</v>
      </c>
      <c r="E606" s="4">
        <v>1365.4827</v>
      </c>
      <c r="F606" s="8">
        <v>0.78769477307900004</v>
      </c>
      <c r="G606" s="2">
        <v>358.99391919099997</v>
      </c>
      <c r="H606" s="4">
        <v>932.61014711200005</v>
      </c>
      <c r="I606">
        <v>174</v>
      </c>
      <c r="J606" s="5">
        <v>2104</v>
      </c>
      <c r="K606" s="2">
        <v>478.32099142700002</v>
      </c>
      <c r="L606" s="4">
        <v>1134.2416197499999</v>
      </c>
      <c r="M606" s="2">
        <v>412</v>
      </c>
      <c r="N606" s="4">
        <v>2497</v>
      </c>
      <c r="O606" s="2">
        <v>453.84320817499997</v>
      </c>
      <c r="P606" s="5">
        <v>420</v>
      </c>
      <c r="Q606" s="5">
        <v>436</v>
      </c>
      <c r="R606" s="5">
        <v>0</v>
      </c>
      <c r="S606" s="5">
        <v>0</v>
      </c>
      <c r="T606" s="5">
        <v>428</v>
      </c>
      <c r="U606" s="5">
        <v>425</v>
      </c>
      <c r="V606" s="5">
        <v>497</v>
      </c>
      <c r="W606" s="5">
        <v>0</v>
      </c>
      <c r="X606" s="5">
        <v>475</v>
      </c>
      <c r="Y606" s="5">
        <v>441</v>
      </c>
      <c r="Z606" s="5">
        <v>472</v>
      </c>
      <c r="AA606" s="5">
        <v>474</v>
      </c>
      <c r="AB606" s="5">
        <v>497</v>
      </c>
      <c r="AC606" s="5">
        <v>0</v>
      </c>
      <c r="AD606" s="5">
        <v>0</v>
      </c>
      <c r="AE606" s="5">
        <v>469</v>
      </c>
      <c r="AF606" s="5">
        <v>412</v>
      </c>
      <c r="AG606" s="5">
        <v>0</v>
      </c>
      <c r="AH606">
        <v>2497</v>
      </c>
      <c r="AI606">
        <v>1509</v>
      </c>
      <c r="AJ606">
        <v>0</v>
      </c>
      <c r="AK606">
        <v>0</v>
      </c>
      <c r="AL606">
        <v>2485</v>
      </c>
      <c r="AM606">
        <v>1598</v>
      </c>
      <c r="AN606">
        <v>1246</v>
      </c>
      <c r="AO606">
        <v>0</v>
      </c>
      <c r="AP606">
        <v>2004</v>
      </c>
      <c r="AQ606">
        <v>953</v>
      </c>
      <c r="AR606">
        <v>1031</v>
      </c>
      <c r="AS606">
        <v>2357</v>
      </c>
      <c r="AT606">
        <v>2380</v>
      </c>
      <c r="AU606">
        <v>0</v>
      </c>
      <c r="AV606">
        <v>0</v>
      </c>
      <c r="AW606">
        <v>1230</v>
      </c>
      <c r="AX606">
        <v>1760</v>
      </c>
      <c r="AY606">
        <v>0</v>
      </c>
      <c r="AZ606" s="5">
        <v>2348.34238</v>
      </c>
      <c r="BA606" s="5">
        <v>1199.036347</v>
      </c>
      <c r="BB606" s="5">
        <v>2049.2625429999998</v>
      </c>
      <c r="BC606" s="5">
        <v>41.929000000000002</v>
      </c>
      <c r="BD606" s="5">
        <v>2346.136066</v>
      </c>
      <c r="BE606" s="5">
        <v>1338.2529999999999</v>
      </c>
      <c r="BF606" s="5">
        <v>1076.8373759999999</v>
      </c>
      <c r="BG606" s="5">
        <v>1485.48407</v>
      </c>
      <c r="BH606" s="5">
        <v>2242.4747699999998</v>
      </c>
      <c r="BI606" s="5">
        <v>737.48800000000006</v>
      </c>
      <c r="BJ606" s="5">
        <v>877.23199999999997</v>
      </c>
      <c r="BK606" s="5">
        <v>2668.9860359999998</v>
      </c>
      <c r="BL606" s="5">
        <v>2089.2365239999999</v>
      </c>
      <c r="BM606" s="5">
        <v>0</v>
      </c>
      <c r="BN606" s="5">
        <v>2051.5836530000001</v>
      </c>
      <c r="BO606" s="5">
        <v>987.99400000000003</v>
      </c>
      <c r="BP606" s="5">
        <v>1403.317299</v>
      </c>
      <c r="BQ606" s="5">
        <v>0</v>
      </c>
      <c r="BR606" s="5" t="s">
        <v>1228</v>
      </c>
      <c r="BS606">
        <v>12</v>
      </c>
      <c r="BT606" s="5">
        <v>0</v>
      </c>
      <c r="BU606" s="5">
        <v>0</v>
      </c>
      <c r="BV606" s="2">
        <v>1523.3390999999999</v>
      </c>
      <c r="BW606" s="2">
        <v>4908.357</v>
      </c>
      <c r="BX606" s="2">
        <v>157.85640000000001</v>
      </c>
      <c r="BY606" s="4">
        <v>0</v>
      </c>
      <c r="BZ606" s="4">
        <v>0</v>
      </c>
      <c r="CA606" s="4">
        <v>0</v>
      </c>
      <c r="CB606" s="2">
        <v>0</v>
      </c>
      <c r="CC606" s="4">
        <v>73.298699999999997</v>
      </c>
      <c r="CD606" s="4">
        <v>548.84299999999996</v>
      </c>
      <c r="CE606" s="4">
        <v>32.046300000000002</v>
      </c>
      <c r="CF606" s="2">
        <v>339.54840000000002</v>
      </c>
      <c r="CG606" s="2">
        <v>170.64269999999999</v>
      </c>
      <c r="CH606" s="2">
        <v>3.2399999999999998E-2</v>
      </c>
      <c r="CI606" s="4">
        <v>700.96230000000003</v>
      </c>
      <c r="CJ606" s="4">
        <v>1232.2349999999999</v>
      </c>
      <c r="CK606" s="4">
        <v>28.380600000000001</v>
      </c>
      <c r="CL606" s="2">
        <v>482.82839999999999</v>
      </c>
      <c r="CM606" s="2">
        <v>3505.4648999999999</v>
      </c>
      <c r="CN606" s="2">
        <v>129.4434</v>
      </c>
      <c r="CO606" s="4" t="s">
        <v>139</v>
      </c>
      <c r="CP606" s="4" t="s">
        <v>139</v>
      </c>
      <c r="CQ606" s="4" t="s">
        <v>139</v>
      </c>
      <c r="CR606" s="2" t="s">
        <v>139</v>
      </c>
      <c r="CS606" s="2" t="s">
        <v>139</v>
      </c>
      <c r="CT606" s="2" t="s">
        <v>139</v>
      </c>
      <c r="CU606" s="4">
        <v>300.4101</v>
      </c>
      <c r="CV606" s="4">
        <v>995.35320000000002</v>
      </c>
      <c r="CW606" s="4">
        <v>23.230799999999999</v>
      </c>
      <c r="CX606" s="2">
        <v>130.9554</v>
      </c>
      <c r="CY606" s="2">
        <v>2152.7469000000001</v>
      </c>
      <c r="CZ606" s="2">
        <v>75.6648</v>
      </c>
      <c r="DA606" s="4">
        <v>0</v>
      </c>
      <c r="DB606" s="4">
        <v>0</v>
      </c>
      <c r="DC606" s="4">
        <v>0</v>
      </c>
      <c r="DD606" s="2">
        <v>3191250</v>
      </c>
      <c r="DE606" s="2">
        <v>2819900</v>
      </c>
      <c r="DF606" s="2">
        <v>2539420</v>
      </c>
      <c r="DG606" s="4">
        <v>9</v>
      </c>
      <c r="DH606" s="4">
        <v>6</v>
      </c>
      <c r="DI606" s="4">
        <v>8</v>
      </c>
      <c r="DJ606" s="2">
        <v>0</v>
      </c>
      <c r="DK606" s="2">
        <v>0</v>
      </c>
      <c r="DL606" s="2">
        <v>0</v>
      </c>
      <c r="DM606" s="4">
        <v>83</v>
      </c>
      <c r="DN606" s="4">
        <v>83</v>
      </c>
      <c r="DO606" s="4">
        <v>71</v>
      </c>
      <c r="DP606" s="2">
        <v>14.867800000000001</v>
      </c>
      <c r="DQ606" s="2">
        <v>12.693899999999999</v>
      </c>
      <c r="DR606" s="2">
        <v>7.6849699999999999</v>
      </c>
      <c r="DS606" s="4">
        <v>151.34299999999999</v>
      </c>
      <c r="DT606" s="4">
        <v>150.70599999999999</v>
      </c>
      <c r="DU606" s="4">
        <v>124.949</v>
      </c>
      <c r="DV606" s="2">
        <v>0.6518005</v>
      </c>
      <c r="DW606" s="2">
        <v>0.63447450000000005</v>
      </c>
      <c r="DX606" s="2">
        <v>0.63032250000000001</v>
      </c>
      <c r="DY606" s="4">
        <v>0</v>
      </c>
      <c r="DZ606" s="2">
        <v>0</v>
      </c>
      <c r="EA606" s="7">
        <v>0</v>
      </c>
      <c r="EB606" s="7">
        <v>0</v>
      </c>
      <c r="EC606" s="7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5">
        <v>0</v>
      </c>
      <c r="EN606" s="5">
        <v>0</v>
      </c>
      <c r="EO606" s="5">
        <v>0</v>
      </c>
      <c r="EP606" t="s">
        <v>139</v>
      </c>
      <c r="EQ606" t="s">
        <v>139</v>
      </c>
      <c r="ER606" t="s">
        <v>139</v>
      </c>
      <c r="ES606" s="5" t="s">
        <v>139</v>
      </c>
      <c r="ET606" s="5" t="s">
        <v>139</v>
      </c>
      <c r="EU606" s="5" t="s">
        <v>139</v>
      </c>
    </row>
    <row r="607" spans="1:151" x14ac:dyDescent="0.25">
      <c r="A607" t="s">
        <v>745</v>
      </c>
      <c r="B607">
        <v>605</v>
      </c>
      <c r="C607" s="4">
        <v>378.65519999999998</v>
      </c>
      <c r="D607" s="2">
        <v>33.533099999999997</v>
      </c>
      <c r="E607" s="4">
        <v>345.12209999999999</v>
      </c>
      <c r="F607" s="8">
        <v>8.8558403529099994E-2</v>
      </c>
      <c r="G607" s="2">
        <v>63529.299400999997</v>
      </c>
      <c r="H607" s="4">
        <v>20.435716187200001</v>
      </c>
      <c r="I607">
        <v>0</v>
      </c>
      <c r="J607" s="5">
        <v>101</v>
      </c>
      <c r="K607" s="2">
        <v>15.375055876499999</v>
      </c>
      <c r="L607" s="4">
        <v>254.98067581000001</v>
      </c>
      <c r="M607" s="2">
        <v>180</v>
      </c>
      <c r="N607" s="4">
        <v>320</v>
      </c>
      <c r="O607" s="2">
        <v>18.9884031094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196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180</v>
      </c>
      <c r="AF607" s="5">
        <v>0</v>
      </c>
      <c r="AG607" s="5">
        <v>200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304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320</v>
      </c>
      <c r="AX607">
        <v>0</v>
      </c>
      <c r="AY607">
        <v>308</v>
      </c>
      <c r="AZ607" s="5">
        <v>2348.34238</v>
      </c>
      <c r="BA607" s="5">
        <v>1199.036347</v>
      </c>
      <c r="BB607" s="5">
        <v>2049.2625429999998</v>
      </c>
      <c r="BC607" s="5">
        <v>41.929000000000002</v>
      </c>
      <c r="BD607" s="5">
        <v>2346.136066</v>
      </c>
      <c r="BE607" s="5">
        <v>1338.2529999999999</v>
      </c>
      <c r="BF607" s="5">
        <v>1076.8373759999999</v>
      </c>
      <c r="BG607" s="5">
        <v>1485.48407</v>
      </c>
      <c r="BH607" s="5">
        <v>2242.4747699999998</v>
      </c>
      <c r="BI607" s="5">
        <v>737.48800000000006</v>
      </c>
      <c r="BJ607" s="5">
        <v>877.23199999999997</v>
      </c>
      <c r="BK607" s="5">
        <v>2668.9860359999998</v>
      </c>
      <c r="BL607" s="5">
        <v>2089.2365239999999</v>
      </c>
      <c r="BM607" s="5">
        <v>0</v>
      </c>
      <c r="BN607" s="5">
        <v>2051.5836530000001</v>
      </c>
      <c r="BO607" s="5">
        <v>987.99400000000003</v>
      </c>
      <c r="BP607" s="5">
        <v>1403.317299</v>
      </c>
      <c r="BQ607" s="5">
        <v>0</v>
      </c>
      <c r="BR607" s="5" t="s">
        <v>1228</v>
      </c>
      <c r="BS607">
        <v>3</v>
      </c>
      <c r="BT607" s="5">
        <v>1</v>
      </c>
      <c r="BU607" s="5">
        <v>0.33333333333300003</v>
      </c>
      <c r="BV607" s="2">
        <v>378.65519999999998</v>
      </c>
      <c r="BW607" s="2">
        <v>0</v>
      </c>
      <c r="BX607" s="2">
        <v>33.533099999999997</v>
      </c>
      <c r="BY607" s="4">
        <v>0</v>
      </c>
      <c r="BZ607" s="4">
        <v>0</v>
      </c>
      <c r="CA607" s="4">
        <v>0</v>
      </c>
      <c r="CB607" s="2">
        <v>0</v>
      </c>
      <c r="CC607" s="4">
        <v>0</v>
      </c>
      <c r="CD607" s="4">
        <v>0</v>
      </c>
      <c r="CE607" s="4">
        <v>0</v>
      </c>
      <c r="CF607" s="2">
        <v>151.68510000000001</v>
      </c>
      <c r="CG607" s="2">
        <v>0</v>
      </c>
      <c r="CH607" s="2">
        <v>3.4622999999999999</v>
      </c>
      <c r="CI607" s="4">
        <v>226.9512</v>
      </c>
      <c r="CJ607" s="4">
        <v>0</v>
      </c>
      <c r="CK607" s="4">
        <v>29.973600000000001</v>
      </c>
      <c r="CL607" s="2">
        <v>1.89E-2</v>
      </c>
      <c r="CM607" s="2">
        <v>0</v>
      </c>
      <c r="CN607" s="2">
        <v>9.7199999999999995E-2</v>
      </c>
      <c r="CO607" s="4" t="s">
        <v>139</v>
      </c>
      <c r="CP607" s="4" t="s">
        <v>139</v>
      </c>
      <c r="CQ607" s="4" t="s">
        <v>139</v>
      </c>
      <c r="CR607" s="2" t="s">
        <v>139</v>
      </c>
      <c r="CS607" s="2" t="s">
        <v>139</v>
      </c>
      <c r="CT607" s="2" t="s">
        <v>139</v>
      </c>
      <c r="CU607" s="4">
        <v>1.7100000000000001E-2</v>
      </c>
      <c r="CV607" s="4">
        <v>0</v>
      </c>
      <c r="CW607" s="4">
        <v>7.4700000000000003E-2</v>
      </c>
      <c r="CX607" s="2">
        <v>0</v>
      </c>
      <c r="CY607" s="2">
        <v>0</v>
      </c>
      <c r="CZ607" s="2">
        <v>1.9800000000000002E-2</v>
      </c>
      <c r="DA607" s="4">
        <v>1.0116000000000001</v>
      </c>
      <c r="DB607" s="4">
        <v>0</v>
      </c>
      <c r="DC607" s="4">
        <v>0</v>
      </c>
      <c r="DD607" s="2">
        <v>558783</v>
      </c>
      <c r="DE607" s="2">
        <v>0</v>
      </c>
      <c r="DF607" s="2">
        <v>781776</v>
      </c>
      <c r="DG607" s="4">
        <v>2</v>
      </c>
      <c r="DH607" s="4">
        <v>0</v>
      </c>
      <c r="DI607" s="4">
        <v>9</v>
      </c>
      <c r="DJ607" s="2">
        <v>0</v>
      </c>
      <c r="DK607" s="2">
        <v>0</v>
      </c>
      <c r="DL607" s="2">
        <v>0</v>
      </c>
      <c r="DM607" s="4">
        <v>74</v>
      </c>
      <c r="DN607" s="4">
        <v>0</v>
      </c>
      <c r="DO607" s="4">
        <v>72</v>
      </c>
      <c r="DP607" s="2">
        <v>5.8515100000000002</v>
      </c>
      <c r="DQ607" s="2">
        <v>0</v>
      </c>
      <c r="DR607" s="2">
        <v>12.2073</v>
      </c>
      <c r="DS607" s="4">
        <v>109.13200000000001</v>
      </c>
      <c r="DT607" s="4">
        <v>0</v>
      </c>
      <c r="DU607" s="4">
        <v>115.765</v>
      </c>
      <c r="DV607" s="2">
        <v>0.40567449999999999</v>
      </c>
      <c r="DW607" s="2">
        <v>0</v>
      </c>
      <c r="DX607" s="2" t="s">
        <v>147</v>
      </c>
      <c r="DY607" s="4">
        <v>11</v>
      </c>
      <c r="DZ607" s="2">
        <v>6</v>
      </c>
      <c r="EA607" s="7">
        <v>1</v>
      </c>
      <c r="EB607" s="7">
        <v>0</v>
      </c>
      <c r="EC607" s="7">
        <v>0</v>
      </c>
      <c r="ED607" s="2">
        <v>0</v>
      </c>
      <c r="EE607" s="2">
        <v>0</v>
      </c>
      <c r="EF607" s="2">
        <v>6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5">
        <v>0</v>
      </c>
      <c r="EN607" s="5">
        <v>0</v>
      </c>
      <c r="EO607" s="5">
        <v>0</v>
      </c>
      <c r="EP607" t="s">
        <v>139</v>
      </c>
      <c r="EQ607" t="s">
        <v>139</v>
      </c>
      <c r="ER607" t="s">
        <v>139</v>
      </c>
      <c r="ES607" s="5" t="s">
        <v>139</v>
      </c>
      <c r="ET607" s="5" t="s">
        <v>139</v>
      </c>
      <c r="EU607" s="5" t="s">
        <v>139</v>
      </c>
    </row>
    <row r="608" spans="1:151" x14ac:dyDescent="0.25">
      <c r="A608" t="s">
        <v>746</v>
      </c>
      <c r="B608">
        <v>606</v>
      </c>
      <c r="C608" s="4">
        <v>4547.3841000000002</v>
      </c>
      <c r="D608" s="2">
        <v>3795.1118999999999</v>
      </c>
      <c r="E608" s="4">
        <v>752.2722</v>
      </c>
      <c r="F608" s="8">
        <v>0.83457034122100004</v>
      </c>
      <c r="G608" s="2">
        <v>388.75840353400002</v>
      </c>
      <c r="H608" s="4">
        <v>832.00158689</v>
      </c>
      <c r="I608">
        <v>120</v>
      </c>
      <c r="J608" s="5">
        <v>1655</v>
      </c>
      <c r="K608" s="2">
        <v>358.31664139200001</v>
      </c>
      <c r="L608" s="4">
        <v>1047.2831243000001</v>
      </c>
      <c r="M608" s="2">
        <v>399</v>
      </c>
      <c r="N608" s="4">
        <v>2078</v>
      </c>
      <c r="O608" s="2">
        <v>369.24540585599999</v>
      </c>
      <c r="P608" s="5">
        <v>430</v>
      </c>
      <c r="Q608" s="5">
        <v>436</v>
      </c>
      <c r="R608" s="5">
        <v>0</v>
      </c>
      <c r="S608" s="5">
        <v>0</v>
      </c>
      <c r="T608" s="5">
        <v>451</v>
      </c>
      <c r="U608" s="5">
        <v>425</v>
      </c>
      <c r="V608" s="5">
        <v>516</v>
      </c>
      <c r="W608" s="5">
        <v>399</v>
      </c>
      <c r="X608" s="5">
        <v>486</v>
      </c>
      <c r="Y608" s="5">
        <v>441</v>
      </c>
      <c r="Z608" s="5">
        <v>472</v>
      </c>
      <c r="AA608" s="5">
        <v>483</v>
      </c>
      <c r="AB608" s="5">
        <v>504</v>
      </c>
      <c r="AC608" s="5">
        <v>0</v>
      </c>
      <c r="AD608" s="5">
        <v>0</v>
      </c>
      <c r="AE608" s="5">
        <v>495</v>
      </c>
      <c r="AF608" s="5">
        <v>423</v>
      </c>
      <c r="AG608" s="5">
        <v>0</v>
      </c>
      <c r="AH608">
        <v>2078</v>
      </c>
      <c r="AI608">
        <v>1509</v>
      </c>
      <c r="AJ608">
        <v>0</v>
      </c>
      <c r="AK608">
        <v>0</v>
      </c>
      <c r="AL608">
        <v>2036</v>
      </c>
      <c r="AM608">
        <v>1598</v>
      </c>
      <c r="AN608">
        <v>1246</v>
      </c>
      <c r="AO608">
        <v>1673</v>
      </c>
      <c r="AP608">
        <v>1727</v>
      </c>
      <c r="AQ608">
        <v>953</v>
      </c>
      <c r="AR608">
        <v>1031</v>
      </c>
      <c r="AS608">
        <v>2027</v>
      </c>
      <c r="AT608">
        <v>2025</v>
      </c>
      <c r="AU608">
        <v>0</v>
      </c>
      <c r="AV608">
        <v>0</v>
      </c>
      <c r="AW608">
        <v>1230</v>
      </c>
      <c r="AX608">
        <v>1760</v>
      </c>
      <c r="AY608">
        <v>0</v>
      </c>
      <c r="AZ608" s="5">
        <v>2348.34238</v>
      </c>
      <c r="BA608" s="5">
        <v>1199.036347</v>
      </c>
      <c r="BB608" s="5">
        <v>2049.2625429999998</v>
      </c>
      <c r="BC608" s="5">
        <v>41.929000000000002</v>
      </c>
      <c r="BD608" s="5">
        <v>2346.136066</v>
      </c>
      <c r="BE608" s="5">
        <v>1338.2529999999999</v>
      </c>
      <c r="BF608" s="5">
        <v>1076.8373759999999</v>
      </c>
      <c r="BG608" s="5">
        <v>1485.48407</v>
      </c>
      <c r="BH608" s="5">
        <v>2242.4747699999998</v>
      </c>
      <c r="BI608" s="5">
        <v>737.48800000000006</v>
      </c>
      <c r="BJ608" s="5">
        <v>877.23199999999997</v>
      </c>
      <c r="BK608" s="5">
        <v>2668.9860359999998</v>
      </c>
      <c r="BL608" s="5">
        <v>2089.2365239999999</v>
      </c>
      <c r="BM608" s="5">
        <v>0</v>
      </c>
      <c r="BN608" s="5">
        <v>2051.5836530000001</v>
      </c>
      <c r="BO608" s="5">
        <v>987.99400000000003</v>
      </c>
      <c r="BP608" s="5">
        <v>1403.317299</v>
      </c>
      <c r="BQ608" s="5">
        <v>0</v>
      </c>
      <c r="BR608" s="5" t="s">
        <v>1228</v>
      </c>
      <c r="BS608">
        <v>13</v>
      </c>
      <c r="BT608" s="5">
        <v>0</v>
      </c>
      <c r="BU608" s="5">
        <v>0</v>
      </c>
      <c r="BV608" s="2">
        <v>1110.6738</v>
      </c>
      <c r="BW608" s="2">
        <v>3436.7103000000002</v>
      </c>
      <c r="BX608" s="2">
        <v>358.40159999999997</v>
      </c>
      <c r="BY608" s="4">
        <v>0</v>
      </c>
      <c r="BZ608" s="4">
        <v>0</v>
      </c>
      <c r="CA608" s="4">
        <v>0</v>
      </c>
      <c r="CB608" s="2">
        <v>1</v>
      </c>
      <c r="CC608" s="4">
        <v>32.090400000000002</v>
      </c>
      <c r="CD608" s="4">
        <v>196.40199999999999</v>
      </c>
      <c r="CE608" s="4">
        <v>46.503900000000002</v>
      </c>
      <c r="CF608" s="2">
        <v>211.1148</v>
      </c>
      <c r="CG608" s="2">
        <v>135.88560000000001</v>
      </c>
      <c r="CH608" s="2">
        <v>0.65790000000000004</v>
      </c>
      <c r="CI608" s="4">
        <v>468.37619999999998</v>
      </c>
      <c r="CJ608" s="4">
        <v>744.23519999999996</v>
      </c>
      <c r="CK608" s="4">
        <v>57.742199999999997</v>
      </c>
      <c r="CL608" s="2">
        <v>431.18279999999999</v>
      </c>
      <c r="CM608" s="2">
        <v>2556.5886</v>
      </c>
      <c r="CN608" s="2">
        <v>300.00150000000002</v>
      </c>
      <c r="CO608" s="4" t="s">
        <v>139</v>
      </c>
      <c r="CP608" s="4" t="s">
        <v>139</v>
      </c>
      <c r="CQ608" s="4" t="s">
        <v>139</v>
      </c>
      <c r="CR608" s="2" t="s">
        <v>139</v>
      </c>
      <c r="CS608" s="2" t="s">
        <v>139</v>
      </c>
      <c r="CT608" s="2" t="s">
        <v>139</v>
      </c>
      <c r="CU608" s="4">
        <v>271.27260000000001</v>
      </c>
      <c r="CV608" s="4">
        <v>698.01930000000004</v>
      </c>
      <c r="CW608" s="4">
        <v>61.245899999999999</v>
      </c>
      <c r="CX608" s="2">
        <v>130.03290000000001</v>
      </c>
      <c r="CY608" s="2">
        <v>1753.3530000000001</v>
      </c>
      <c r="CZ608" s="2">
        <v>217.46520000000001</v>
      </c>
      <c r="DA608" s="4">
        <v>0</v>
      </c>
      <c r="DB608" s="4">
        <v>0</v>
      </c>
      <c r="DC608" s="4">
        <v>0</v>
      </c>
      <c r="DD608" s="2">
        <v>3696520</v>
      </c>
      <c r="DE608" s="2">
        <v>3385360</v>
      </c>
      <c r="DF608" s="2">
        <v>2564180</v>
      </c>
      <c r="DG608" s="4">
        <v>10</v>
      </c>
      <c r="DH608" s="4">
        <v>6</v>
      </c>
      <c r="DI608" s="4">
        <v>6</v>
      </c>
      <c r="DJ608" s="2">
        <v>0</v>
      </c>
      <c r="DK608" s="2">
        <v>0</v>
      </c>
      <c r="DL608" s="2">
        <v>0</v>
      </c>
      <c r="DM608" s="4">
        <v>82</v>
      </c>
      <c r="DN608" s="4">
        <v>83</v>
      </c>
      <c r="DO608" s="4">
        <v>73</v>
      </c>
      <c r="DP608" s="2">
        <v>15.586499999999999</v>
      </c>
      <c r="DQ608" s="2">
        <v>13.6846</v>
      </c>
      <c r="DR608" s="2">
        <v>6.7275</v>
      </c>
      <c r="DS608" s="4">
        <v>139.672</v>
      </c>
      <c r="DT608" s="4">
        <v>141.80600000000001</v>
      </c>
      <c r="DU608" s="4">
        <v>115.901</v>
      </c>
      <c r="DV608" s="2">
        <v>0.64002650000000005</v>
      </c>
      <c r="DW608" s="2">
        <v>0.62120500000000001</v>
      </c>
      <c r="DX608" s="2">
        <v>0.59909199999999996</v>
      </c>
      <c r="DY608" s="4">
        <v>0</v>
      </c>
      <c r="DZ608" s="2">
        <v>0</v>
      </c>
      <c r="EA608" s="7">
        <v>0</v>
      </c>
      <c r="EB608" s="7">
        <v>0</v>
      </c>
      <c r="EC608" s="7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5">
        <v>0</v>
      </c>
      <c r="EN608" s="5">
        <v>0</v>
      </c>
      <c r="EO608" s="5">
        <v>0</v>
      </c>
      <c r="EP608" t="s">
        <v>139</v>
      </c>
      <c r="EQ608" t="s">
        <v>139</v>
      </c>
      <c r="ER608" t="s">
        <v>139</v>
      </c>
      <c r="ES608" s="5" t="s">
        <v>139</v>
      </c>
      <c r="ET608" s="5" t="s">
        <v>139</v>
      </c>
      <c r="EU608" s="5" t="s">
        <v>139</v>
      </c>
    </row>
    <row r="609" spans="1:151" x14ac:dyDescent="0.25">
      <c r="A609" t="s">
        <v>747</v>
      </c>
      <c r="B609">
        <v>607</v>
      </c>
      <c r="C609" s="4">
        <v>88.997399999999999</v>
      </c>
      <c r="D609" s="2">
        <v>49.1004</v>
      </c>
      <c r="E609" s="4">
        <v>39.896999999999998</v>
      </c>
      <c r="F609" s="8">
        <v>0.55170600489499999</v>
      </c>
      <c r="G609" s="2">
        <v>484.51578809699998</v>
      </c>
      <c r="H609" s="4">
        <v>691.15664502599998</v>
      </c>
      <c r="I609">
        <v>418</v>
      </c>
      <c r="J609" s="5">
        <v>917</v>
      </c>
      <c r="K609" s="2">
        <v>110.439792298</v>
      </c>
      <c r="L609" s="4">
        <v>905.93326123600002</v>
      </c>
      <c r="M609" s="2">
        <v>673</v>
      </c>
      <c r="N609" s="4">
        <v>1167</v>
      </c>
      <c r="O609" s="2">
        <v>97.106114485700004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673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1167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 s="5">
        <v>2348.34238</v>
      </c>
      <c r="BA609" s="5">
        <v>1199.036347</v>
      </c>
      <c r="BB609" s="5">
        <v>2049.2625429999998</v>
      </c>
      <c r="BC609" s="5">
        <v>41.929000000000002</v>
      </c>
      <c r="BD609" s="5">
        <v>2346.136066</v>
      </c>
      <c r="BE609" s="5">
        <v>1338.2529999999999</v>
      </c>
      <c r="BF609" s="5">
        <v>1076.8373759999999</v>
      </c>
      <c r="BG609" s="5">
        <v>1485.48407</v>
      </c>
      <c r="BH609" s="5">
        <v>2242.4747699999998</v>
      </c>
      <c r="BI609" s="5">
        <v>737.48800000000006</v>
      </c>
      <c r="BJ609" s="5">
        <v>877.23199999999997</v>
      </c>
      <c r="BK609" s="5">
        <v>2668.9860359999998</v>
      </c>
      <c r="BL609" s="5">
        <v>2089.2365239999999</v>
      </c>
      <c r="BM609" s="5">
        <v>0</v>
      </c>
      <c r="BN609" s="5">
        <v>2051.5836530000001</v>
      </c>
      <c r="BO609" s="5">
        <v>987.99400000000003</v>
      </c>
      <c r="BP609" s="5">
        <v>1403.317299</v>
      </c>
      <c r="BQ609" s="5">
        <v>0</v>
      </c>
      <c r="BR609" s="5" t="s">
        <v>1228</v>
      </c>
      <c r="BS609">
        <v>1</v>
      </c>
      <c r="BT609" s="5">
        <v>0</v>
      </c>
      <c r="BU609" s="5">
        <v>0</v>
      </c>
      <c r="BV609" s="2">
        <v>63.320399999999999</v>
      </c>
      <c r="BW609" s="2">
        <v>25.677</v>
      </c>
      <c r="BX609" s="2">
        <v>23.423400000000001</v>
      </c>
      <c r="BY609" s="4">
        <v>0</v>
      </c>
      <c r="BZ609" s="4">
        <v>0</v>
      </c>
      <c r="CA609" s="4">
        <v>0</v>
      </c>
      <c r="CB609" s="2">
        <v>0</v>
      </c>
      <c r="CC609" s="4">
        <v>0</v>
      </c>
      <c r="CD609" s="4">
        <v>0</v>
      </c>
      <c r="CE609" s="4">
        <v>0</v>
      </c>
      <c r="CF609" s="2">
        <v>5.67E-2</v>
      </c>
      <c r="CG609" s="2">
        <v>0.13139999999999999</v>
      </c>
      <c r="CH609" s="2">
        <v>0.35460000000000003</v>
      </c>
      <c r="CI609" s="4">
        <v>55.422899999999998</v>
      </c>
      <c r="CJ609" s="4">
        <v>18.115200000000002</v>
      </c>
      <c r="CK609" s="4">
        <v>15.8292</v>
      </c>
      <c r="CL609" s="2">
        <v>7.8407999999999998</v>
      </c>
      <c r="CM609" s="2">
        <v>7.4303999999999997</v>
      </c>
      <c r="CN609" s="2">
        <v>7.2396000000000003</v>
      </c>
      <c r="CO609" s="4" t="s">
        <v>139</v>
      </c>
      <c r="CP609" s="4" t="s">
        <v>139</v>
      </c>
      <c r="CQ609" s="4" t="s">
        <v>139</v>
      </c>
      <c r="CR609" s="2" t="s">
        <v>139</v>
      </c>
      <c r="CS609" s="2" t="s">
        <v>139</v>
      </c>
      <c r="CT609" s="2" t="s">
        <v>139</v>
      </c>
      <c r="CU609" s="4">
        <v>6.3243</v>
      </c>
      <c r="CV609" s="4">
        <v>6.0696000000000003</v>
      </c>
      <c r="CW609" s="4">
        <v>6.2145000000000001</v>
      </c>
      <c r="CX609" s="2">
        <v>1.1294999999999999</v>
      </c>
      <c r="CY609" s="2">
        <v>0.86309999999999998</v>
      </c>
      <c r="CZ609" s="2">
        <v>0.33389999999999997</v>
      </c>
      <c r="DA609" s="4">
        <v>0</v>
      </c>
      <c r="DB609" s="4">
        <v>0</v>
      </c>
      <c r="DC609" s="4">
        <v>0</v>
      </c>
      <c r="DD609" s="2">
        <v>1730770</v>
      </c>
      <c r="DE609" s="2">
        <v>1533230</v>
      </c>
      <c r="DF609" s="2">
        <v>1378040</v>
      </c>
      <c r="DG609" s="4">
        <v>26</v>
      </c>
      <c r="DH609" s="4">
        <v>22</v>
      </c>
      <c r="DI609" s="4">
        <v>18</v>
      </c>
      <c r="DJ609" s="2">
        <v>0</v>
      </c>
      <c r="DK609" s="2">
        <v>0</v>
      </c>
      <c r="DL609" s="2">
        <v>0</v>
      </c>
      <c r="DM609" s="4">
        <v>83</v>
      </c>
      <c r="DN609" s="4">
        <v>81</v>
      </c>
      <c r="DO609" s="4">
        <v>79</v>
      </c>
      <c r="DP609" s="2">
        <v>15.052199999999999</v>
      </c>
      <c r="DQ609" s="2">
        <v>14.2622</v>
      </c>
      <c r="DR609" s="2">
        <v>13.289199999999999</v>
      </c>
      <c r="DS609" s="4">
        <v>204.34200000000001</v>
      </c>
      <c r="DT609" s="4">
        <v>206.49199999999999</v>
      </c>
      <c r="DU609" s="4">
        <v>204.98</v>
      </c>
      <c r="DV609" s="2">
        <v>0.69339949999999995</v>
      </c>
      <c r="DW609" s="2">
        <v>0.68684350000000005</v>
      </c>
      <c r="DX609" s="2">
        <v>0.69195499999999999</v>
      </c>
      <c r="DY609" s="4">
        <v>4</v>
      </c>
      <c r="DZ609" s="2">
        <v>3</v>
      </c>
      <c r="EA609" s="7">
        <v>0.66666666666700003</v>
      </c>
      <c r="EB609" s="7">
        <v>0</v>
      </c>
      <c r="EC609" s="7">
        <v>0.33333333333300003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3</v>
      </c>
      <c r="EJ609" s="2">
        <v>0</v>
      </c>
      <c r="EK609" s="2">
        <v>0</v>
      </c>
      <c r="EL609" s="2">
        <v>0</v>
      </c>
      <c r="EM609" s="5">
        <v>0</v>
      </c>
      <c r="EN609" s="5">
        <v>0</v>
      </c>
      <c r="EO609" s="5">
        <v>0</v>
      </c>
      <c r="EP609" t="s">
        <v>139</v>
      </c>
      <c r="EQ609" t="s">
        <v>139</v>
      </c>
      <c r="ER609" t="s">
        <v>139</v>
      </c>
      <c r="ES609" s="5" t="s">
        <v>139</v>
      </c>
      <c r="ET609" s="5" t="s">
        <v>139</v>
      </c>
      <c r="EU609" s="5" t="s">
        <v>139</v>
      </c>
    </row>
    <row r="610" spans="1:151" x14ac:dyDescent="0.25">
      <c r="A610" t="s">
        <v>748</v>
      </c>
      <c r="B610">
        <v>608</v>
      </c>
      <c r="C610" s="4">
        <v>1241.5202999999999</v>
      </c>
      <c r="D610" s="2">
        <v>307.89</v>
      </c>
      <c r="E610" s="4">
        <v>933.63030000000003</v>
      </c>
      <c r="F610" s="8">
        <v>0.24799433404400001</v>
      </c>
      <c r="G610" s="2">
        <v>4820.4093086100002</v>
      </c>
      <c r="H610" s="4">
        <v>121.68124572799999</v>
      </c>
      <c r="I610">
        <v>0</v>
      </c>
      <c r="J610" s="5">
        <v>401</v>
      </c>
      <c r="K610" s="2">
        <v>108.061617267</v>
      </c>
      <c r="L610" s="4">
        <v>363.37479684300001</v>
      </c>
      <c r="M610" s="2">
        <v>154</v>
      </c>
      <c r="N610" s="4">
        <v>654</v>
      </c>
      <c r="O610" s="2">
        <v>91.453110997699994</v>
      </c>
      <c r="P610" s="5">
        <v>161</v>
      </c>
      <c r="Q610" s="5">
        <v>154</v>
      </c>
      <c r="R610" s="5">
        <v>0</v>
      </c>
      <c r="S610" s="5">
        <v>206</v>
      </c>
      <c r="T610" s="5">
        <v>208</v>
      </c>
      <c r="U610" s="5">
        <v>176</v>
      </c>
      <c r="V610" s="5">
        <v>0</v>
      </c>
      <c r="W610" s="5">
        <v>0</v>
      </c>
      <c r="X610" s="5">
        <v>0</v>
      </c>
      <c r="Y610" s="5">
        <v>189</v>
      </c>
      <c r="Z610" s="5">
        <v>191</v>
      </c>
      <c r="AA610" s="5">
        <v>0</v>
      </c>
      <c r="AB610" s="5">
        <v>0</v>
      </c>
      <c r="AC610" s="5">
        <v>189</v>
      </c>
      <c r="AD610" s="5">
        <v>0</v>
      </c>
      <c r="AE610" s="5">
        <v>180</v>
      </c>
      <c r="AF610" s="5">
        <v>183</v>
      </c>
      <c r="AG610" s="5">
        <v>0</v>
      </c>
      <c r="AH610">
        <v>634</v>
      </c>
      <c r="AI610">
        <v>443</v>
      </c>
      <c r="AJ610">
        <v>0</v>
      </c>
      <c r="AK610">
        <v>309</v>
      </c>
      <c r="AL610">
        <v>360</v>
      </c>
      <c r="AM610">
        <v>530</v>
      </c>
      <c r="AN610">
        <v>0</v>
      </c>
      <c r="AO610">
        <v>0</v>
      </c>
      <c r="AP610">
        <v>0</v>
      </c>
      <c r="AQ610">
        <v>408</v>
      </c>
      <c r="AR610">
        <v>631</v>
      </c>
      <c r="AS610">
        <v>0</v>
      </c>
      <c r="AT610">
        <v>0</v>
      </c>
      <c r="AU610">
        <v>393</v>
      </c>
      <c r="AV610">
        <v>0</v>
      </c>
      <c r="AW610">
        <v>568</v>
      </c>
      <c r="AX610">
        <v>654</v>
      </c>
      <c r="AY610">
        <v>0</v>
      </c>
      <c r="AZ610" s="5">
        <v>2348.34238</v>
      </c>
      <c r="BA610" s="5">
        <v>1199.036347</v>
      </c>
      <c r="BB610" s="5">
        <v>2049.2625429999998</v>
      </c>
      <c r="BC610" s="5">
        <v>41.929000000000002</v>
      </c>
      <c r="BD610" s="5">
        <v>2346.136066</v>
      </c>
      <c r="BE610" s="5">
        <v>1338.2529999999999</v>
      </c>
      <c r="BF610" s="5">
        <v>1076.8373759999999</v>
      </c>
      <c r="BG610" s="5">
        <v>1485.48407</v>
      </c>
      <c r="BH610" s="5">
        <v>2242.4747699999998</v>
      </c>
      <c r="BI610" s="5">
        <v>737.48800000000006</v>
      </c>
      <c r="BJ610" s="5">
        <v>877.23199999999997</v>
      </c>
      <c r="BK610" s="5">
        <v>2668.9860359999998</v>
      </c>
      <c r="BL610" s="5">
        <v>2089.2365239999999</v>
      </c>
      <c r="BM610" s="5">
        <v>0</v>
      </c>
      <c r="BN610" s="5">
        <v>2051.5836530000001</v>
      </c>
      <c r="BO610" s="5">
        <v>987.99400000000003</v>
      </c>
      <c r="BP610" s="5">
        <v>1403.317299</v>
      </c>
      <c r="BQ610" s="5">
        <v>0</v>
      </c>
      <c r="BR610" s="5" t="s">
        <v>1228</v>
      </c>
      <c r="BS610">
        <v>10</v>
      </c>
      <c r="BT610" s="5">
        <v>2</v>
      </c>
      <c r="BU610" s="5">
        <v>0.2</v>
      </c>
      <c r="BV610" s="2">
        <v>1096.4186999999999</v>
      </c>
      <c r="BW610" s="2">
        <v>145.10159999999999</v>
      </c>
      <c r="BX610" s="2">
        <v>162.7884</v>
      </c>
      <c r="BY610" s="4">
        <v>0</v>
      </c>
      <c r="BZ610" s="4">
        <v>0</v>
      </c>
      <c r="CA610" s="4">
        <v>0</v>
      </c>
      <c r="CB610" s="2">
        <v>0</v>
      </c>
      <c r="CC610" s="4">
        <v>110.66200000000001</v>
      </c>
      <c r="CD610" s="4">
        <v>2.4849000000000001</v>
      </c>
      <c r="CE610" s="4">
        <v>0.43469999999999998</v>
      </c>
      <c r="CF610" s="2">
        <v>293.64749999999998</v>
      </c>
      <c r="CG610" s="2">
        <v>37.601999999999997</v>
      </c>
      <c r="CH610" s="2">
        <v>38.7729</v>
      </c>
      <c r="CI610" s="4">
        <v>739.1925</v>
      </c>
      <c r="CJ610" s="4">
        <v>105.1425</v>
      </c>
      <c r="CK610" s="4">
        <v>106.67700000000001</v>
      </c>
      <c r="CL610" s="2">
        <v>63.45</v>
      </c>
      <c r="CM610" s="2">
        <v>2.3571</v>
      </c>
      <c r="CN610" s="2">
        <v>17.3385</v>
      </c>
      <c r="CO610" s="4" t="s">
        <v>139</v>
      </c>
      <c r="CP610" s="4" t="s">
        <v>139</v>
      </c>
      <c r="CQ610" s="4" t="s">
        <v>139</v>
      </c>
      <c r="CR610" s="2" t="s">
        <v>139</v>
      </c>
      <c r="CS610" s="2" t="s">
        <v>139</v>
      </c>
      <c r="CT610" s="2" t="s">
        <v>139</v>
      </c>
      <c r="CU610" s="4">
        <v>9.0017999999999994</v>
      </c>
      <c r="CV610" s="4">
        <v>1.6496999999999999</v>
      </c>
      <c r="CW610" s="4">
        <v>14.797800000000001</v>
      </c>
      <c r="CX610" s="2">
        <v>0.50760000000000005</v>
      </c>
      <c r="CY610" s="2">
        <v>0.1017</v>
      </c>
      <c r="CZ610" s="2">
        <v>1.7144999999999999</v>
      </c>
      <c r="DA610" s="4">
        <v>3.5577000000000001</v>
      </c>
      <c r="DB610" s="4">
        <v>0</v>
      </c>
      <c r="DC610" s="4">
        <v>0</v>
      </c>
      <c r="DD610" s="2">
        <v>753359</v>
      </c>
      <c r="DE610" s="2">
        <v>1137160</v>
      </c>
      <c r="DF610" s="2">
        <v>855379</v>
      </c>
      <c r="DG610" s="4">
        <v>4</v>
      </c>
      <c r="DH610" s="4">
        <v>9</v>
      </c>
      <c r="DI610" s="4">
        <v>7</v>
      </c>
      <c r="DJ610" s="2">
        <v>0</v>
      </c>
      <c r="DK610" s="2">
        <v>0</v>
      </c>
      <c r="DL610" s="2">
        <v>0</v>
      </c>
      <c r="DM610" s="4">
        <v>82</v>
      </c>
      <c r="DN610" s="4">
        <v>79</v>
      </c>
      <c r="DO610" s="4">
        <v>77</v>
      </c>
      <c r="DP610" s="2">
        <v>9.70261</v>
      </c>
      <c r="DQ610" s="2">
        <v>12.239599999999999</v>
      </c>
      <c r="DR610" s="2">
        <v>9.7459000000000007</v>
      </c>
      <c r="DS610" s="4">
        <v>151.84899999999999</v>
      </c>
      <c r="DT610" s="4">
        <v>193.29499999999999</v>
      </c>
      <c r="DU610" s="4">
        <v>193.001</v>
      </c>
      <c r="DV610" s="2">
        <v>0.57825099999999996</v>
      </c>
      <c r="DW610" s="2">
        <v>0.68809549999999997</v>
      </c>
      <c r="DX610" s="2">
        <v>0.64101699999999995</v>
      </c>
      <c r="DY610" s="4">
        <v>0</v>
      </c>
      <c r="DZ610" s="2">
        <v>0</v>
      </c>
      <c r="EA610" s="7">
        <v>0</v>
      </c>
      <c r="EB610" s="7">
        <v>0</v>
      </c>
      <c r="EC610" s="7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5">
        <v>0</v>
      </c>
      <c r="EN610" s="5">
        <v>0</v>
      </c>
      <c r="EO610" s="5">
        <v>0</v>
      </c>
      <c r="EP610" t="s">
        <v>139</v>
      </c>
      <c r="EQ610" t="s">
        <v>139</v>
      </c>
      <c r="ER610" t="s">
        <v>139</v>
      </c>
      <c r="ES610" s="5" t="s">
        <v>139</v>
      </c>
      <c r="ET610" s="5" t="s">
        <v>139</v>
      </c>
      <c r="EU610" s="5" t="s">
        <v>139</v>
      </c>
    </row>
    <row r="611" spans="1:151" x14ac:dyDescent="0.25">
      <c r="A611" t="s">
        <v>749</v>
      </c>
      <c r="B611">
        <v>609</v>
      </c>
      <c r="C611" s="4">
        <v>89.500500000000002</v>
      </c>
      <c r="D611" s="2">
        <v>36.260100000000001</v>
      </c>
      <c r="E611" s="4">
        <v>53.240400000000001</v>
      </c>
      <c r="F611" s="8">
        <v>0.40513851877899998</v>
      </c>
      <c r="G611" s="2">
        <v>1208.5387102899999</v>
      </c>
      <c r="H611" s="4">
        <v>319.07720850700002</v>
      </c>
      <c r="I611">
        <v>135</v>
      </c>
      <c r="J611" s="5">
        <v>475</v>
      </c>
      <c r="K611" s="2">
        <v>74.671298741900003</v>
      </c>
      <c r="L611" s="4">
        <v>500.08851051200003</v>
      </c>
      <c r="M611" s="2">
        <v>396</v>
      </c>
      <c r="N611" s="4">
        <v>662</v>
      </c>
      <c r="O611" s="2">
        <v>55.018005657000003</v>
      </c>
      <c r="P611" s="5">
        <v>396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>
        <v>662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 s="5">
        <v>2348.34238</v>
      </c>
      <c r="BA611" s="5">
        <v>1199.036347</v>
      </c>
      <c r="BB611" s="5">
        <v>2049.2625429999998</v>
      </c>
      <c r="BC611" s="5">
        <v>41.929000000000002</v>
      </c>
      <c r="BD611" s="5">
        <v>2346.136066</v>
      </c>
      <c r="BE611" s="5">
        <v>1338.2529999999999</v>
      </c>
      <c r="BF611" s="5">
        <v>1076.8373759999999</v>
      </c>
      <c r="BG611" s="5">
        <v>1485.48407</v>
      </c>
      <c r="BH611" s="5">
        <v>2242.4747699999998</v>
      </c>
      <c r="BI611" s="5">
        <v>737.48800000000006</v>
      </c>
      <c r="BJ611" s="5">
        <v>877.23199999999997</v>
      </c>
      <c r="BK611" s="5">
        <v>2668.9860359999998</v>
      </c>
      <c r="BL611" s="5">
        <v>2089.2365239999999</v>
      </c>
      <c r="BM611" s="5">
        <v>0</v>
      </c>
      <c r="BN611" s="5">
        <v>2051.5836530000001</v>
      </c>
      <c r="BO611" s="5">
        <v>987.99400000000003</v>
      </c>
      <c r="BP611" s="5">
        <v>1403.317299</v>
      </c>
      <c r="BQ611" s="5">
        <v>0</v>
      </c>
      <c r="BR611" s="5" t="s">
        <v>1228</v>
      </c>
      <c r="BS611">
        <v>1</v>
      </c>
      <c r="BT611" s="5">
        <v>0</v>
      </c>
      <c r="BU611" s="5">
        <v>0</v>
      </c>
      <c r="BV611" s="2">
        <v>81.089100000000002</v>
      </c>
      <c r="BW611" s="2">
        <v>8.4114000000000004</v>
      </c>
      <c r="BX611" s="2">
        <v>27.848700000000001</v>
      </c>
      <c r="BY611" s="4">
        <v>0</v>
      </c>
      <c r="BZ611" s="4">
        <v>0</v>
      </c>
      <c r="CA611" s="4">
        <v>0</v>
      </c>
      <c r="CB611" s="2">
        <v>0</v>
      </c>
      <c r="CC611" s="4">
        <v>3.6459000000000001</v>
      </c>
      <c r="CD611" s="4">
        <v>0</v>
      </c>
      <c r="CE611" s="4">
        <v>0</v>
      </c>
      <c r="CF611" s="2">
        <v>19.3248</v>
      </c>
      <c r="CG611" s="2">
        <v>1.1420999999999999</v>
      </c>
      <c r="CH611" s="2">
        <v>4.9554</v>
      </c>
      <c r="CI611" s="4">
        <v>59.721299999999999</v>
      </c>
      <c r="CJ611" s="4">
        <v>7.1882999999999999</v>
      </c>
      <c r="CK611" s="4">
        <v>22.151700000000002</v>
      </c>
      <c r="CL611" s="2">
        <v>2.0430000000000001</v>
      </c>
      <c r="CM611" s="2">
        <v>8.1000000000000003E-2</v>
      </c>
      <c r="CN611" s="2">
        <v>0.74160000000000004</v>
      </c>
      <c r="CO611" s="4" t="s">
        <v>139</v>
      </c>
      <c r="CP611" s="4" t="s">
        <v>139</v>
      </c>
      <c r="CQ611" s="4" t="s">
        <v>139</v>
      </c>
      <c r="CR611" s="2" t="s">
        <v>139</v>
      </c>
      <c r="CS611" s="2" t="s">
        <v>139</v>
      </c>
      <c r="CT611" s="2" t="s">
        <v>139</v>
      </c>
      <c r="CU611" s="4">
        <v>1.0926</v>
      </c>
      <c r="CV611" s="4">
        <v>5.4899999999999997E-2</v>
      </c>
      <c r="CW611" s="4">
        <v>0.56340000000000001</v>
      </c>
      <c r="CX611" s="2">
        <v>6.3E-3</v>
      </c>
      <c r="CY611" s="2">
        <v>0</v>
      </c>
      <c r="CZ611" s="2">
        <v>1.6199999999999999E-2</v>
      </c>
      <c r="DA611" s="4">
        <v>0</v>
      </c>
      <c r="DB611" s="4">
        <v>0</v>
      </c>
      <c r="DC611" s="4">
        <v>0</v>
      </c>
      <c r="DD611" s="2">
        <v>937403</v>
      </c>
      <c r="DE611" s="2">
        <v>722616</v>
      </c>
      <c r="DF611" s="2">
        <v>751887</v>
      </c>
      <c r="DG611" s="4">
        <v>7</v>
      </c>
      <c r="DH611" s="4">
        <v>6</v>
      </c>
      <c r="DI611" s="4">
        <v>7</v>
      </c>
      <c r="DJ611" s="2">
        <v>0</v>
      </c>
      <c r="DK611" s="2">
        <v>0</v>
      </c>
      <c r="DL611" s="2">
        <v>0</v>
      </c>
      <c r="DM611" s="4">
        <v>74</v>
      </c>
      <c r="DN611" s="4">
        <v>56</v>
      </c>
      <c r="DO611" s="4">
        <v>62</v>
      </c>
      <c r="DP611" s="2">
        <v>5.6902600000000003</v>
      </c>
      <c r="DQ611" s="2">
        <v>4.4997600000000002</v>
      </c>
      <c r="DR611" s="2">
        <v>4.8772599999999997</v>
      </c>
      <c r="DS611" s="4">
        <v>227.39</v>
      </c>
      <c r="DT611" s="4">
        <v>250.91499999999999</v>
      </c>
      <c r="DU611" s="4">
        <v>260.05900000000003</v>
      </c>
      <c r="DV611" s="2">
        <v>0.67025650000000003</v>
      </c>
      <c r="DW611" s="2">
        <v>0.59969300000000003</v>
      </c>
      <c r="DX611" s="2">
        <v>0.57127600000000001</v>
      </c>
      <c r="DY611" s="4">
        <v>1</v>
      </c>
      <c r="DZ611" s="2">
        <v>1</v>
      </c>
      <c r="EA611" s="7">
        <v>1</v>
      </c>
      <c r="EB611" s="7">
        <v>0</v>
      </c>
      <c r="EC611" s="7">
        <v>0</v>
      </c>
      <c r="ED611" s="2">
        <v>0</v>
      </c>
      <c r="EE611" s="2">
        <v>0</v>
      </c>
      <c r="EF611" s="2">
        <v>1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5">
        <v>0</v>
      </c>
      <c r="EN611" s="5">
        <v>0</v>
      </c>
      <c r="EO611" s="5">
        <v>0</v>
      </c>
      <c r="EP611" t="s">
        <v>139</v>
      </c>
      <c r="EQ611" t="s">
        <v>139</v>
      </c>
      <c r="ER611" t="s">
        <v>139</v>
      </c>
      <c r="ES611" s="5" t="s">
        <v>139</v>
      </c>
      <c r="ET611" s="5" t="s">
        <v>139</v>
      </c>
      <c r="EU611" s="5" t="s">
        <v>139</v>
      </c>
    </row>
    <row r="612" spans="1:151" x14ac:dyDescent="0.25">
      <c r="A612" t="s">
        <v>750</v>
      </c>
      <c r="B612">
        <v>610</v>
      </c>
      <c r="C612" s="4">
        <v>3496.3685999999998</v>
      </c>
      <c r="D612" s="2">
        <v>2212.8543</v>
      </c>
      <c r="E612" s="4">
        <v>1283.5143</v>
      </c>
      <c r="F612" s="8">
        <v>0.63290074736400004</v>
      </c>
      <c r="G612" s="2">
        <v>1015.10719456</v>
      </c>
      <c r="H612" s="4">
        <v>294.64837648999998</v>
      </c>
      <c r="I612">
        <v>0</v>
      </c>
      <c r="J612" s="5">
        <v>984</v>
      </c>
      <c r="K612" s="2">
        <v>241.61963158699999</v>
      </c>
      <c r="L612" s="4">
        <v>592.16968821700004</v>
      </c>
      <c r="M612" s="2">
        <v>57</v>
      </c>
      <c r="N612" s="4">
        <v>1308</v>
      </c>
      <c r="O612" s="2">
        <v>291.62379099399999</v>
      </c>
      <c r="P612" s="5">
        <v>161</v>
      </c>
      <c r="Q612" s="5">
        <v>154</v>
      </c>
      <c r="R612" s="5">
        <v>202</v>
      </c>
      <c r="S612" s="5">
        <v>193</v>
      </c>
      <c r="T612" s="5">
        <v>191</v>
      </c>
      <c r="U612" s="5">
        <v>0</v>
      </c>
      <c r="V612" s="5">
        <v>0</v>
      </c>
      <c r="W612" s="5">
        <v>57</v>
      </c>
      <c r="X612" s="5">
        <v>0</v>
      </c>
      <c r="Y612" s="5">
        <v>0</v>
      </c>
      <c r="Z612" s="5">
        <v>185</v>
      </c>
      <c r="AA612" s="5">
        <v>194</v>
      </c>
      <c r="AB612" s="5">
        <v>0</v>
      </c>
      <c r="AC612" s="5">
        <v>0</v>
      </c>
      <c r="AD612" s="5">
        <v>0</v>
      </c>
      <c r="AE612" s="5">
        <v>0</v>
      </c>
      <c r="AF612" s="5">
        <v>165</v>
      </c>
      <c r="AG612" s="5">
        <v>197</v>
      </c>
      <c r="AH612">
        <v>1308</v>
      </c>
      <c r="AI612">
        <v>1079</v>
      </c>
      <c r="AJ612">
        <v>1242</v>
      </c>
      <c r="AK612">
        <v>452</v>
      </c>
      <c r="AL612">
        <v>1245</v>
      </c>
      <c r="AM612">
        <v>0</v>
      </c>
      <c r="AN612">
        <v>0</v>
      </c>
      <c r="AO612">
        <v>1247</v>
      </c>
      <c r="AP612">
        <v>0</v>
      </c>
      <c r="AQ612">
        <v>0</v>
      </c>
      <c r="AR612">
        <v>869</v>
      </c>
      <c r="AS612">
        <v>1251</v>
      </c>
      <c r="AT612">
        <v>0</v>
      </c>
      <c r="AU612">
        <v>0</v>
      </c>
      <c r="AV612">
        <v>0</v>
      </c>
      <c r="AW612">
        <v>0</v>
      </c>
      <c r="AX612">
        <v>1057</v>
      </c>
      <c r="AY612">
        <v>433</v>
      </c>
      <c r="AZ612" s="5">
        <v>2348.34238</v>
      </c>
      <c r="BA612" s="5">
        <v>1199.036347</v>
      </c>
      <c r="BB612" s="5">
        <v>2049.2625429999998</v>
      </c>
      <c r="BC612" s="5">
        <v>41.929000000000002</v>
      </c>
      <c r="BD612" s="5">
        <v>2346.136066</v>
      </c>
      <c r="BE612" s="5">
        <v>1338.2529999999999</v>
      </c>
      <c r="BF612" s="5">
        <v>1076.8373759999999</v>
      </c>
      <c r="BG612" s="5">
        <v>1485.48407</v>
      </c>
      <c r="BH612" s="5">
        <v>2242.4747699999998</v>
      </c>
      <c r="BI612" s="5">
        <v>737.48800000000006</v>
      </c>
      <c r="BJ612" s="5">
        <v>877.23199999999997</v>
      </c>
      <c r="BK612" s="5">
        <v>2668.9860359999998</v>
      </c>
      <c r="BL612" s="5">
        <v>2089.2365239999999</v>
      </c>
      <c r="BM612" s="5">
        <v>0</v>
      </c>
      <c r="BN612" s="5">
        <v>2051.5836530000001</v>
      </c>
      <c r="BO612" s="5">
        <v>987.99400000000003</v>
      </c>
      <c r="BP612" s="5">
        <v>1403.317299</v>
      </c>
      <c r="BQ612" s="5">
        <v>0</v>
      </c>
      <c r="BR612" s="5" t="s">
        <v>1228</v>
      </c>
      <c r="BS612">
        <v>10</v>
      </c>
      <c r="BT612" s="5">
        <v>2</v>
      </c>
      <c r="BU612" s="5">
        <v>0.2</v>
      </c>
      <c r="BV612" s="2">
        <v>1703.9907000000001</v>
      </c>
      <c r="BW612" s="2">
        <v>1792.3779</v>
      </c>
      <c r="BX612" s="2">
        <v>420.47640000000001</v>
      </c>
      <c r="BY612" s="4">
        <v>0</v>
      </c>
      <c r="BZ612" s="4">
        <v>0</v>
      </c>
      <c r="CA612" s="4">
        <v>0</v>
      </c>
      <c r="CB612" s="2">
        <v>0</v>
      </c>
      <c r="CC612" s="4">
        <v>244.43199999999999</v>
      </c>
      <c r="CD612" s="4">
        <v>113.518</v>
      </c>
      <c r="CE612" s="4">
        <v>29.5749</v>
      </c>
      <c r="CF612" s="2">
        <v>398.76839999999999</v>
      </c>
      <c r="CG612" s="2">
        <v>247.3236</v>
      </c>
      <c r="CH612" s="2">
        <v>11.237399999999999</v>
      </c>
      <c r="CI612" s="4">
        <v>1216.4094</v>
      </c>
      <c r="CJ612" s="4">
        <v>1292.0355</v>
      </c>
      <c r="CK612" s="4">
        <v>311.7303</v>
      </c>
      <c r="CL612" s="2">
        <v>88.682400000000001</v>
      </c>
      <c r="CM612" s="2">
        <v>253.00980000000001</v>
      </c>
      <c r="CN612" s="2">
        <v>97.508700000000005</v>
      </c>
      <c r="CO612" s="4" t="s">
        <v>139</v>
      </c>
      <c r="CP612" s="4" t="s">
        <v>139</v>
      </c>
      <c r="CQ612" s="4" t="s">
        <v>139</v>
      </c>
      <c r="CR612" s="2" t="s">
        <v>139</v>
      </c>
      <c r="CS612" s="2" t="s">
        <v>139</v>
      </c>
      <c r="CT612" s="2" t="s">
        <v>139</v>
      </c>
      <c r="CU612" s="4">
        <v>18.519300000000001</v>
      </c>
      <c r="CV612" s="4">
        <v>138.50640000000001</v>
      </c>
      <c r="CW612" s="4">
        <v>47.511899999999997</v>
      </c>
      <c r="CX612" s="2">
        <v>0.72809999999999997</v>
      </c>
      <c r="CY612" s="2">
        <v>39.169800000000002</v>
      </c>
      <c r="CZ612" s="2">
        <v>29.932200000000002</v>
      </c>
      <c r="DA612" s="4">
        <v>23.302800000000001</v>
      </c>
      <c r="DB612" s="4">
        <v>0</v>
      </c>
      <c r="DC612" s="4">
        <v>0</v>
      </c>
      <c r="DD612" s="2">
        <v>885594</v>
      </c>
      <c r="DE612" s="2">
        <v>1369710</v>
      </c>
      <c r="DF612" s="2">
        <v>1108320</v>
      </c>
      <c r="DG612" s="4">
        <v>4</v>
      </c>
      <c r="DH612" s="4">
        <v>6</v>
      </c>
      <c r="DI612" s="4">
        <v>6</v>
      </c>
      <c r="DJ612" s="2">
        <v>0</v>
      </c>
      <c r="DK612" s="2">
        <v>0</v>
      </c>
      <c r="DL612" s="2">
        <v>0</v>
      </c>
      <c r="DM612" s="4">
        <v>82</v>
      </c>
      <c r="DN612" s="4">
        <v>83</v>
      </c>
      <c r="DO612" s="4">
        <v>76</v>
      </c>
      <c r="DP612" s="2">
        <v>8.1733499999999992</v>
      </c>
      <c r="DQ612" s="2">
        <v>9.9471000000000007</v>
      </c>
      <c r="DR612" s="2">
        <v>7.0442200000000001</v>
      </c>
      <c r="DS612" s="4">
        <v>165.18</v>
      </c>
      <c r="DT612" s="4">
        <v>206.74299999999999</v>
      </c>
      <c r="DU612" s="4">
        <v>217.35</v>
      </c>
      <c r="DV612" s="2">
        <v>0.55669650000000004</v>
      </c>
      <c r="DW612" s="2">
        <v>0.63023549999999995</v>
      </c>
      <c r="DX612" s="2">
        <v>0.58854850000000003</v>
      </c>
      <c r="DY612" s="4">
        <v>0</v>
      </c>
      <c r="DZ612" s="2">
        <v>0</v>
      </c>
      <c r="EA612" s="7">
        <v>0</v>
      </c>
      <c r="EB612" s="7">
        <v>0</v>
      </c>
      <c r="EC612" s="7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5">
        <v>0</v>
      </c>
      <c r="EN612" s="5">
        <v>0</v>
      </c>
      <c r="EO612" s="5">
        <v>0</v>
      </c>
      <c r="EP612" t="s">
        <v>139</v>
      </c>
      <c r="EQ612" t="s">
        <v>139</v>
      </c>
      <c r="ER612" t="s">
        <v>139</v>
      </c>
      <c r="ES612" s="5" t="s">
        <v>139</v>
      </c>
      <c r="ET612" s="5" t="s">
        <v>139</v>
      </c>
      <c r="EU612" s="5" t="s">
        <v>139</v>
      </c>
    </row>
    <row r="613" spans="1:151" x14ac:dyDescent="0.25">
      <c r="A613" t="s">
        <v>751</v>
      </c>
      <c r="B613">
        <v>611</v>
      </c>
      <c r="C613" s="4">
        <v>100.58580000000001</v>
      </c>
      <c r="D613" s="2">
        <v>101.05200000000001</v>
      </c>
      <c r="E613" s="4">
        <v>-0.4662</v>
      </c>
      <c r="F613" s="8">
        <v>1.0046348490499999</v>
      </c>
      <c r="G613" s="2">
        <v>654.68734566099999</v>
      </c>
      <c r="H613" s="4">
        <v>470.84755999399999</v>
      </c>
      <c r="I613">
        <v>244</v>
      </c>
      <c r="J613" s="5">
        <v>685</v>
      </c>
      <c r="K613" s="2">
        <v>102.930579335</v>
      </c>
      <c r="L613" s="4">
        <v>742.83288208099998</v>
      </c>
      <c r="M613" s="2">
        <v>500</v>
      </c>
      <c r="N613" s="4">
        <v>981</v>
      </c>
      <c r="O613" s="2">
        <v>107.954671428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500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981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5">
        <v>2348.34238</v>
      </c>
      <c r="BA613" s="5">
        <v>1199.036347</v>
      </c>
      <c r="BB613" s="5">
        <v>2049.2625429999998</v>
      </c>
      <c r="BC613" s="5">
        <v>41.929000000000002</v>
      </c>
      <c r="BD613" s="5">
        <v>2346.136066</v>
      </c>
      <c r="BE613" s="5">
        <v>1338.2529999999999</v>
      </c>
      <c r="BF613" s="5">
        <v>1076.8373759999999</v>
      </c>
      <c r="BG613" s="5">
        <v>1485.48407</v>
      </c>
      <c r="BH613" s="5">
        <v>2242.4747699999998</v>
      </c>
      <c r="BI613" s="5">
        <v>737.48800000000006</v>
      </c>
      <c r="BJ613" s="5">
        <v>877.23199999999997</v>
      </c>
      <c r="BK613" s="5">
        <v>2668.9860359999998</v>
      </c>
      <c r="BL613" s="5">
        <v>2089.2365239999999</v>
      </c>
      <c r="BM613" s="5">
        <v>0</v>
      </c>
      <c r="BN613" s="5">
        <v>2051.5836530000001</v>
      </c>
      <c r="BO613" s="5">
        <v>987.99400000000003</v>
      </c>
      <c r="BP613" s="5">
        <v>1403.317299</v>
      </c>
      <c r="BQ613" s="5">
        <v>0</v>
      </c>
      <c r="BR613" s="5" t="s">
        <v>1228</v>
      </c>
      <c r="BS613">
        <v>1</v>
      </c>
      <c r="BT613" s="5">
        <v>0</v>
      </c>
      <c r="BU613" s="5">
        <v>0</v>
      </c>
      <c r="BV613" s="2">
        <v>77.275800000000004</v>
      </c>
      <c r="BW613" s="2">
        <v>23.31</v>
      </c>
      <c r="BX613" s="2">
        <v>77.742000000000004</v>
      </c>
      <c r="BY613" s="4">
        <v>0</v>
      </c>
      <c r="BZ613" s="4">
        <v>0</v>
      </c>
      <c r="CA613" s="4">
        <v>0</v>
      </c>
      <c r="CB613" s="2">
        <v>0</v>
      </c>
      <c r="CC613" s="4">
        <v>0</v>
      </c>
      <c r="CD613" s="4">
        <v>0</v>
      </c>
      <c r="CE613" s="4">
        <v>0</v>
      </c>
      <c r="CF613" s="2">
        <v>0.25919999999999999</v>
      </c>
      <c r="CG613" s="2">
        <v>8.9999999999999998E-4</v>
      </c>
      <c r="CH613" s="2">
        <v>0.22589999999999999</v>
      </c>
      <c r="CI613" s="4">
        <v>68.083200000000005</v>
      </c>
      <c r="CJ613" s="4">
        <v>19.784700000000001</v>
      </c>
      <c r="CK613" s="4">
        <v>54.367199999999997</v>
      </c>
      <c r="CL613" s="2">
        <v>8.9334000000000007</v>
      </c>
      <c r="CM613" s="2">
        <v>3.5244</v>
      </c>
      <c r="CN613" s="2">
        <v>23.148900000000001</v>
      </c>
      <c r="CO613" s="4" t="s">
        <v>139</v>
      </c>
      <c r="CP613" s="4" t="s">
        <v>139</v>
      </c>
      <c r="CQ613" s="4" t="s">
        <v>139</v>
      </c>
      <c r="CR613" s="2" t="s">
        <v>139</v>
      </c>
      <c r="CS613" s="2" t="s">
        <v>139</v>
      </c>
      <c r="CT613" s="2" t="s">
        <v>139</v>
      </c>
      <c r="CU613" s="4">
        <v>5.625</v>
      </c>
      <c r="CV613" s="4">
        <v>2.1410999999999998</v>
      </c>
      <c r="CW613" s="4">
        <v>15.9084</v>
      </c>
      <c r="CX613" s="2">
        <v>3.4146000000000001</v>
      </c>
      <c r="CY613" s="2">
        <v>1.3176000000000001</v>
      </c>
      <c r="CZ613" s="2">
        <v>6.2558999999999996</v>
      </c>
      <c r="DA613" s="4">
        <v>0</v>
      </c>
      <c r="DB613" s="4">
        <v>0</v>
      </c>
      <c r="DC613" s="4">
        <v>0</v>
      </c>
      <c r="DD613" s="2">
        <v>2761410</v>
      </c>
      <c r="DE613" s="2">
        <v>2249520</v>
      </c>
      <c r="DF613" s="2">
        <v>1995470</v>
      </c>
      <c r="DG613" s="4">
        <v>29</v>
      </c>
      <c r="DH613" s="4">
        <v>29</v>
      </c>
      <c r="DI613" s="4">
        <v>26</v>
      </c>
      <c r="DJ613" s="2">
        <v>0</v>
      </c>
      <c r="DK613" s="2">
        <v>0</v>
      </c>
      <c r="DL613" s="2">
        <v>0</v>
      </c>
      <c r="DM613" s="4">
        <v>81</v>
      </c>
      <c r="DN613" s="4">
        <v>83</v>
      </c>
      <c r="DO613" s="4">
        <v>83</v>
      </c>
      <c r="DP613" s="2">
        <v>14.498699999999999</v>
      </c>
      <c r="DQ613" s="2">
        <v>15.169499999999999</v>
      </c>
      <c r="DR613" s="2">
        <v>15.6532</v>
      </c>
      <c r="DS613" s="4">
        <v>192.15700000000001</v>
      </c>
      <c r="DT613" s="4">
        <v>201.98599999999999</v>
      </c>
      <c r="DU613" s="4">
        <v>204.17699999999999</v>
      </c>
      <c r="DV613" s="2">
        <v>0.70488200000000001</v>
      </c>
      <c r="DW613" s="2">
        <v>0.69710000000000005</v>
      </c>
      <c r="DX613" s="2">
        <v>0.69171749999999999</v>
      </c>
      <c r="DY613" s="4">
        <v>5</v>
      </c>
      <c r="DZ613" s="2">
        <v>4</v>
      </c>
      <c r="EA613" s="7">
        <v>0.25</v>
      </c>
      <c r="EB613" s="7">
        <v>0.5</v>
      </c>
      <c r="EC613" s="7">
        <v>0.25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4</v>
      </c>
      <c r="EJ613" s="2">
        <v>0</v>
      </c>
      <c r="EK613" s="2">
        <v>0</v>
      </c>
      <c r="EL613" s="2">
        <v>0</v>
      </c>
      <c r="EM613" s="5">
        <v>0</v>
      </c>
      <c r="EN613" s="5">
        <v>0</v>
      </c>
      <c r="EO613" s="5">
        <v>0</v>
      </c>
      <c r="EP613" t="s">
        <v>139</v>
      </c>
      <c r="EQ613" t="s">
        <v>139</v>
      </c>
      <c r="ER613" t="s">
        <v>139</v>
      </c>
      <c r="ES613" s="5" t="s">
        <v>139</v>
      </c>
      <c r="ET613" s="5" t="s">
        <v>139</v>
      </c>
      <c r="EU613" s="5" t="s">
        <v>139</v>
      </c>
    </row>
    <row r="614" spans="1:151" x14ac:dyDescent="0.25">
      <c r="A614" t="s">
        <v>752</v>
      </c>
      <c r="B614">
        <v>612</v>
      </c>
      <c r="C614" s="4">
        <v>127.49039999999999</v>
      </c>
      <c r="D614" s="2">
        <v>68.482799999999997</v>
      </c>
      <c r="E614" s="4">
        <v>59.007599999999996</v>
      </c>
      <c r="F614" s="8">
        <v>0.537160445022</v>
      </c>
      <c r="G614" s="2">
        <v>538.85977465400003</v>
      </c>
      <c r="H614" s="4">
        <v>167.33548173</v>
      </c>
      <c r="I614">
        <v>24</v>
      </c>
      <c r="J614" s="5">
        <v>360</v>
      </c>
      <c r="K614" s="2">
        <v>80.656317970900005</v>
      </c>
      <c r="L614" s="4">
        <v>350.434828891</v>
      </c>
      <c r="M614" s="2">
        <v>232</v>
      </c>
      <c r="N614" s="4">
        <v>617</v>
      </c>
      <c r="O614" s="2">
        <v>72.838417352899995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232</v>
      </c>
      <c r="AF614" s="5">
        <v>0</v>
      </c>
      <c r="AG614" s="5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617</v>
      </c>
      <c r="AX614">
        <v>0</v>
      </c>
      <c r="AY614">
        <v>0</v>
      </c>
      <c r="AZ614" s="5">
        <v>2348.34238</v>
      </c>
      <c r="BA614" s="5">
        <v>1199.036347</v>
      </c>
      <c r="BB614" s="5">
        <v>2049.2625429999998</v>
      </c>
      <c r="BC614" s="5">
        <v>41.929000000000002</v>
      </c>
      <c r="BD614" s="5">
        <v>2346.136066</v>
      </c>
      <c r="BE614" s="5">
        <v>1338.2529999999999</v>
      </c>
      <c r="BF614" s="5">
        <v>1076.8373759999999</v>
      </c>
      <c r="BG614" s="5">
        <v>1485.48407</v>
      </c>
      <c r="BH614" s="5">
        <v>2242.4747699999998</v>
      </c>
      <c r="BI614" s="5">
        <v>737.48800000000006</v>
      </c>
      <c r="BJ614" s="5">
        <v>877.23199999999997</v>
      </c>
      <c r="BK614" s="5">
        <v>2668.9860359999998</v>
      </c>
      <c r="BL614" s="5">
        <v>2089.2365239999999</v>
      </c>
      <c r="BM614" s="5">
        <v>0</v>
      </c>
      <c r="BN614" s="5">
        <v>2051.5836530000001</v>
      </c>
      <c r="BO614" s="5">
        <v>987.99400000000003</v>
      </c>
      <c r="BP614" s="5">
        <v>1403.317299</v>
      </c>
      <c r="BQ614" s="5">
        <v>0</v>
      </c>
      <c r="BR614" s="5" t="s">
        <v>1228</v>
      </c>
      <c r="BS614">
        <v>1</v>
      </c>
      <c r="BT614" s="5">
        <v>0</v>
      </c>
      <c r="BU614" s="5">
        <v>0</v>
      </c>
      <c r="BV614" s="2">
        <v>104.5719</v>
      </c>
      <c r="BW614" s="2">
        <v>22.918500000000002</v>
      </c>
      <c r="BX614" s="2">
        <v>45.564300000000003</v>
      </c>
      <c r="BY614" s="4">
        <v>0</v>
      </c>
      <c r="BZ614" s="4">
        <v>0</v>
      </c>
      <c r="CA614" s="4">
        <v>0</v>
      </c>
      <c r="CB614" s="2">
        <v>0</v>
      </c>
      <c r="CC614" s="4">
        <v>0</v>
      </c>
      <c r="CD614" s="4">
        <v>0</v>
      </c>
      <c r="CE614" s="4">
        <v>0</v>
      </c>
      <c r="CF614" s="2">
        <v>26.8857</v>
      </c>
      <c r="CG614" s="2">
        <v>6.6887999999999996</v>
      </c>
      <c r="CH614" s="2">
        <v>2.1888000000000001</v>
      </c>
      <c r="CI614" s="4">
        <v>77.1417</v>
      </c>
      <c r="CJ614" s="4">
        <v>15.826499999999999</v>
      </c>
      <c r="CK614" s="4">
        <v>40.010399999999997</v>
      </c>
      <c r="CL614" s="2">
        <v>0.54449999999999998</v>
      </c>
      <c r="CM614" s="2">
        <v>0.4032</v>
      </c>
      <c r="CN614" s="2">
        <v>3.3651</v>
      </c>
      <c r="CO614" s="4" t="s">
        <v>139</v>
      </c>
      <c r="CP614" s="4" t="s">
        <v>139</v>
      </c>
      <c r="CQ614" s="4" t="s">
        <v>139</v>
      </c>
      <c r="CR614" s="2" t="s">
        <v>139</v>
      </c>
      <c r="CS614" s="2" t="s">
        <v>139</v>
      </c>
      <c r="CT614" s="2" t="s">
        <v>139</v>
      </c>
      <c r="CU614" s="4">
        <v>0.46889999999999998</v>
      </c>
      <c r="CV614" s="4">
        <v>0.31680000000000003</v>
      </c>
      <c r="CW614" s="4">
        <v>2.7530999999999999</v>
      </c>
      <c r="CX614" s="2">
        <v>3.5099999999999999E-2</v>
      </c>
      <c r="CY614" s="2">
        <v>6.3899999999999998E-2</v>
      </c>
      <c r="CZ614" s="2">
        <v>0.58050000000000002</v>
      </c>
      <c r="DA614" s="4">
        <v>0</v>
      </c>
      <c r="DB614" s="4">
        <v>0</v>
      </c>
      <c r="DC614" s="4">
        <v>0</v>
      </c>
      <c r="DD614" s="2">
        <v>1318260</v>
      </c>
      <c r="DE614" s="2">
        <v>1315250</v>
      </c>
      <c r="DF614" s="2">
        <v>1400330</v>
      </c>
      <c r="DG614" s="4">
        <v>10</v>
      </c>
      <c r="DH614" s="4">
        <v>14</v>
      </c>
      <c r="DI614" s="4">
        <v>22</v>
      </c>
      <c r="DJ614" s="2">
        <v>0</v>
      </c>
      <c r="DK614" s="2">
        <v>0</v>
      </c>
      <c r="DL614" s="2">
        <v>0</v>
      </c>
      <c r="DM614" s="4">
        <v>73</v>
      </c>
      <c r="DN614" s="4">
        <v>72</v>
      </c>
      <c r="DO614" s="4">
        <v>75</v>
      </c>
      <c r="DP614" s="2">
        <v>11.8017</v>
      </c>
      <c r="DQ614" s="2">
        <v>12.908799999999999</v>
      </c>
      <c r="DR614" s="2">
        <v>13.4017</v>
      </c>
      <c r="DS614" s="4">
        <v>184.095</v>
      </c>
      <c r="DT614" s="4">
        <v>165.755</v>
      </c>
      <c r="DU614" s="4">
        <v>177.23</v>
      </c>
      <c r="DV614" s="2">
        <v>0.67412249999999996</v>
      </c>
      <c r="DW614" s="2">
        <v>0.69648650000000001</v>
      </c>
      <c r="DX614" s="2">
        <v>0.70647749999999998</v>
      </c>
      <c r="DY614" s="4">
        <v>3</v>
      </c>
      <c r="DZ614" s="2">
        <v>3</v>
      </c>
      <c r="EA614" s="7">
        <v>1</v>
      </c>
      <c r="EB614" s="7">
        <v>0</v>
      </c>
      <c r="EC614" s="7">
        <v>0</v>
      </c>
      <c r="ED614" s="2">
        <v>0</v>
      </c>
      <c r="EE614" s="2">
        <v>0</v>
      </c>
      <c r="EF614" s="2">
        <v>3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5">
        <v>0</v>
      </c>
      <c r="EN614" s="5">
        <v>0</v>
      </c>
      <c r="EO614" s="5">
        <v>0</v>
      </c>
      <c r="EP614" t="s">
        <v>139</v>
      </c>
      <c r="EQ614" t="s">
        <v>139</v>
      </c>
      <c r="ER614" t="s">
        <v>139</v>
      </c>
      <c r="ES614" s="5" t="s">
        <v>139</v>
      </c>
      <c r="ET614" s="5" t="s">
        <v>139</v>
      </c>
      <c r="EU614" s="5" t="s">
        <v>139</v>
      </c>
    </row>
    <row r="615" spans="1:151" x14ac:dyDescent="0.25">
      <c r="A615" t="s">
        <v>753</v>
      </c>
      <c r="B615">
        <v>613</v>
      </c>
      <c r="C615" s="4">
        <v>4192.0865999999996</v>
      </c>
      <c r="D615" s="2">
        <v>3864.8222999999998</v>
      </c>
      <c r="E615" s="4">
        <v>327.26429999999999</v>
      </c>
      <c r="F615" s="8">
        <v>0.92193283888699995</v>
      </c>
      <c r="G615" s="2">
        <v>367.05098144599998</v>
      </c>
      <c r="H615" s="4">
        <v>1057.2546367699999</v>
      </c>
      <c r="I615">
        <v>7</v>
      </c>
      <c r="J615" s="5">
        <v>2325</v>
      </c>
      <c r="K615" s="2">
        <v>700.02822427599995</v>
      </c>
      <c r="L615" s="4">
        <v>1437.63027278</v>
      </c>
      <c r="M615" s="2">
        <v>186</v>
      </c>
      <c r="N615" s="4">
        <v>2803</v>
      </c>
      <c r="O615" s="2">
        <v>707.46760817100005</v>
      </c>
      <c r="P615" s="5">
        <v>0</v>
      </c>
      <c r="Q615" s="5">
        <v>0</v>
      </c>
      <c r="R615" s="5">
        <v>287</v>
      </c>
      <c r="S615" s="5">
        <v>0</v>
      </c>
      <c r="T615" s="5">
        <v>282</v>
      </c>
      <c r="U615" s="5">
        <v>247</v>
      </c>
      <c r="V615" s="5">
        <v>0</v>
      </c>
      <c r="W615" s="5">
        <v>186</v>
      </c>
      <c r="X615" s="5">
        <v>282</v>
      </c>
      <c r="Y615" s="5">
        <v>0</v>
      </c>
      <c r="Z615" s="5">
        <v>271</v>
      </c>
      <c r="AA615" s="5">
        <v>298</v>
      </c>
      <c r="AB615" s="5">
        <v>0</v>
      </c>
      <c r="AC615" s="5">
        <v>0</v>
      </c>
      <c r="AD615" s="5">
        <v>306</v>
      </c>
      <c r="AE615" s="5">
        <v>0</v>
      </c>
      <c r="AF615" s="5">
        <v>0</v>
      </c>
      <c r="AG615" s="5">
        <v>0</v>
      </c>
      <c r="AH615">
        <v>0</v>
      </c>
      <c r="AI615">
        <v>0</v>
      </c>
      <c r="AJ615">
        <v>2518</v>
      </c>
      <c r="AK615">
        <v>0</v>
      </c>
      <c r="AL615">
        <v>2782</v>
      </c>
      <c r="AM615">
        <v>1167</v>
      </c>
      <c r="AN615">
        <v>0</v>
      </c>
      <c r="AO615">
        <v>1259</v>
      </c>
      <c r="AP615">
        <v>2800</v>
      </c>
      <c r="AQ615">
        <v>0</v>
      </c>
      <c r="AR615">
        <v>869</v>
      </c>
      <c r="AS615">
        <v>2803</v>
      </c>
      <c r="AT615">
        <v>0</v>
      </c>
      <c r="AU615">
        <v>0</v>
      </c>
      <c r="AV615">
        <v>2774</v>
      </c>
      <c r="AW615">
        <v>0</v>
      </c>
      <c r="AX615">
        <v>0</v>
      </c>
      <c r="AY615">
        <v>0</v>
      </c>
      <c r="AZ615" s="5">
        <v>2348.34238</v>
      </c>
      <c r="BA615" s="5">
        <v>1199.036347</v>
      </c>
      <c r="BB615" s="5">
        <v>2049.2625429999998</v>
      </c>
      <c r="BC615" s="5">
        <v>41.929000000000002</v>
      </c>
      <c r="BD615" s="5">
        <v>2346.136066</v>
      </c>
      <c r="BE615" s="5">
        <v>1338.2529999999999</v>
      </c>
      <c r="BF615" s="5">
        <v>1076.8373759999999</v>
      </c>
      <c r="BG615" s="5">
        <v>1485.48407</v>
      </c>
      <c r="BH615" s="5">
        <v>2242.4747699999998</v>
      </c>
      <c r="BI615" s="5">
        <v>737.48800000000006</v>
      </c>
      <c r="BJ615" s="5">
        <v>877.23199999999997</v>
      </c>
      <c r="BK615" s="5">
        <v>2668.9860359999998</v>
      </c>
      <c r="BL615" s="5">
        <v>2089.2365239999999</v>
      </c>
      <c r="BM615" s="5">
        <v>0</v>
      </c>
      <c r="BN615" s="5">
        <v>2051.5836530000001</v>
      </c>
      <c r="BO615" s="5">
        <v>987.99400000000003</v>
      </c>
      <c r="BP615" s="5">
        <v>1403.317299</v>
      </c>
      <c r="BQ615" s="5">
        <v>0</v>
      </c>
      <c r="BR615" s="5" t="s">
        <v>1228</v>
      </c>
      <c r="BS615">
        <v>8</v>
      </c>
      <c r="BT615" s="5">
        <v>0</v>
      </c>
      <c r="BU615" s="5">
        <v>0</v>
      </c>
      <c r="BV615" s="2">
        <v>847.91160000000002</v>
      </c>
      <c r="BW615" s="2">
        <v>3344.1750000000002</v>
      </c>
      <c r="BX615" s="2">
        <v>520.64729999999997</v>
      </c>
      <c r="BY615" s="4">
        <v>0</v>
      </c>
      <c r="BZ615" s="4">
        <v>0</v>
      </c>
      <c r="CA615" s="4">
        <v>0</v>
      </c>
      <c r="CB615" s="2">
        <v>0</v>
      </c>
      <c r="CC615" s="4">
        <v>113.26</v>
      </c>
      <c r="CD615" s="4">
        <v>896.57399999999996</v>
      </c>
      <c r="CE615" s="4">
        <v>338.58</v>
      </c>
      <c r="CF615" s="2">
        <v>188.00729999999999</v>
      </c>
      <c r="CG615" s="2">
        <v>149.11199999999999</v>
      </c>
      <c r="CH615" s="2">
        <v>2.1555</v>
      </c>
      <c r="CI615" s="4">
        <v>554.20830000000001</v>
      </c>
      <c r="CJ615" s="4">
        <v>1501.6374000000001</v>
      </c>
      <c r="CK615" s="4">
        <v>46.570500000000003</v>
      </c>
      <c r="CL615" s="2">
        <v>105.6825</v>
      </c>
      <c r="CM615" s="2">
        <v>1693.3914</v>
      </c>
      <c r="CN615" s="2">
        <v>471.80430000000001</v>
      </c>
      <c r="CO615" s="4" t="s">
        <v>139</v>
      </c>
      <c r="CP615" s="4" t="s">
        <v>139</v>
      </c>
      <c r="CQ615" s="4" t="s">
        <v>139</v>
      </c>
      <c r="CR615" s="2" t="s">
        <v>139</v>
      </c>
      <c r="CS615" s="2" t="s">
        <v>139</v>
      </c>
      <c r="CT615" s="2" t="s">
        <v>139</v>
      </c>
      <c r="CU615" s="4">
        <v>31.193100000000001</v>
      </c>
      <c r="CV615" s="4">
        <v>539.54100000000005</v>
      </c>
      <c r="CW615" s="4">
        <v>70.073099999999997</v>
      </c>
      <c r="CX615" s="2">
        <v>8.9235000000000007</v>
      </c>
      <c r="CY615" s="2">
        <v>541.69560000000001</v>
      </c>
      <c r="CZ615" s="2">
        <v>88.559100000000001</v>
      </c>
      <c r="DA615" s="4">
        <v>0</v>
      </c>
      <c r="DB615" s="4">
        <v>0</v>
      </c>
      <c r="DC615" s="4">
        <v>0</v>
      </c>
      <c r="DD615" s="2">
        <v>1295410</v>
      </c>
      <c r="DE615" s="2">
        <v>750264</v>
      </c>
      <c r="DF615" s="2">
        <v>787643</v>
      </c>
      <c r="DG615" s="4">
        <v>6</v>
      </c>
      <c r="DH615" s="4">
        <v>5</v>
      </c>
      <c r="DI615" s="4">
        <v>7</v>
      </c>
      <c r="DJ615" s="2">
        <v>0</v>
      </c>
      <c r="DK615" s="2">
        <v>0</v>
      </c>
      <c r="DL615" s="2">
        <v>0</v>
      </c>
      <c r="DM615" s="4">
        <v>81</v>
      </c>
      <c r="DN615" s="4">
        <v>83</v>
      </c>
      <c r="DO615" s="4">
        <v>73</v>
      </c>
      <c r="DP615" s="2">
        <v>10.026</v>
      </c>
      <c r="DQ615" s="2">
        <v>7.7263400000000004</v>
      </c>
      <c r="DR615" s="2">
        <v>5.5318500000000004</v>
      </c>
      <c r="DS615" s="4">
        <v>187.828</v>
      </c>
      <c r="DT615" s="4">
        <v>214.75899999999999</v>
      </c>
      <c r="DU615" s="4">
        <v>202.21100000000001</v>
      </c>
      <c r="DV615" s="2">
        <v>0.607881</v>
      </c>
      <c r="DW615" s="2">
        <v>0.57581950000000004</v>
      </c>
      <c r="DX615" s="2">
        <v>0.66613800000000001</v>
      </c>
      <c r="DY615" s="4">
        <v>0</v>
      </c>
      <c r="DZ615" s="2">
        <v>0</v>
      </c>
      <c r="EA615" s="7">
        <v>0</v>
      </c>
      <c r="EB615" s="7">
        <v>0</v>
      </c>
      <c r="EC615" s="7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5">
        <v>0</v>
      </c>
      <c r="EN615" s="5">
        <v>0</v>
      </c>
      <c r="EO615" s="5">
        <v>0</v>
      </c>
      <c r="EP615" t="s">
        <v>139</v>
      </c>
      <c r="EQ615" t="s">
        <v>139</v>
      </c>
      <c r="ER615" t="s">
        <v>139</v>
      </c>
      <c r="ES615" s="5" t="s">
        <v>139</v>
      </c>
      <c r="ET615" s="5" t="s">
        <v>139</v>
      </c>
      <c r="EU615" s="5" t="s">
        <v>139</v>
      </c>
    </row>
    <row r="616" spans="1:151" x14ac:dyDescent="0.25">
      <c r="A616" t="s">
        <v>754</v>
      </c>
      <c r="B616">
        <v>614</v>
      </c>
      <c r="C616" s="4">
        <v>228.1797</v>
      </c>
      <c r="D616" s="2">
        <v>101.57940000000001</v>
      </c>
      <c r="E616" s="4">
        <v>126.6003</v>
      </c>
      <c r="F616" s="8">
        <v>0.44517281774</v>
      </c>
      <c r="G616" s="2">
        <v>470.26499637000001</v>
      </c>
      <c r="H616" s="4">
        <v>390.533066701</v>
      </c>
      <c r="I616">
        <v>136</v>
      </c>
      <c r="J616" s="5">
        <v>922</v>
      </c>
      <c r="K616" s="2">
        <v>161.67597009599999</v>
      </c>
      <c r="L616" s="4">
        <v>556.60486771900003</v>
      </c>
      <c r="M616" s="2">
        <v>357</v>
      </c>
      <c r="N616" s="4">
        <v>1144</v>
      </c>
      <c r="O616" s="2">
        <v>129.57033340999999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357</v>
      </c>
      <c r="AF616" s="5">
        <v>0</v>
      </c>
      <c r="AG616" s="5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1144</v>
      </c>
      <c r="AX616">
        <v>0</v>
      </c>
      <c r="AY616">
        <v>0</v>
      </c>
      <c r="AZ616" s="5">
        <v>2348.34238</v>
      </c>
      <c r="BA616" s="5">
        <v>1199.036347</v>
      </c>
      <c r="BB616" s="5">
        <v>2049.2625429999998</v>
      </c>
      <c r="BC616" s="5">
        <v>41.929000000000002</v>
      </c>
      <c r="BD616" s="5">
        <v>2346.136066</v>
      </c>
      <c r="BE616" s="5">
        <v>1338.2529999999999</v>
      </c>
      <c r="BF616" s="5">
        <v>1076.8373759999999</v>
      </c>
      <c r="BG616" s="5">
        <v>1485.48407</v>
      </c>
      <c r="BH616" s="5">
        <v>2242.4747699999998</v>
      </c>
      <c r="BI616" s="5">
        <v>737.48800000000006</v>
      </c>
      <c r="BJ616" s="5">
        <v>877.23199999999997</v>
      </c>
      <c r="BK616" s="5">
        <v>2668.9860359999998</v>
      </c>
      <c r="BL616" s="5">
        <v>2089.2365239999999</v>
      </c>
      <c r="BM616" s="5">
        <v>0</v>
      </c>
      <c r="BN616" s="5">
        <v>2051.5836530000001</v>
      </c>
      <c r="BO616" s="5">
        <v>987.99400000000003</v>
      </c>
      <c r="BP616" s="5">
        <v>1403.317299</v>
      </c>
      <c r="BQ616" s="5">
        <v>0</v>
      </c>
      <c r="BR616" s="5" t="s">
        <v>1228</v>
      </c>
      <c r="BS616">
        <v>1</v>
      </c>
      <c r="BT616" s="5">
        <v>0</v>
      </c>
      <c r="BU616" s="5">
        <v>0</v>
      </c>
      <c r="BV616" s="2">
        <v>129.9537</v>
      </c>
      <c r="BW616" s="2">
        <v>98.225999999999999</v>
      </c>
      <c r="BX616" s="2">
        <v>3.3534000000000002</v>
      </c>
      <c r="BY616" s="4">
        <v>0</v>
      </c>
      <c r="BZ616" s="4">
        <v>0</v>
      </c>
      <c r="CA616" s="4">
        <v>0</v>
      </c>
      <c r="CB616" s="2">
        <v>0</v>
      </c>
      <c r="CC616" s="4">
        <v>0</v>
      </c>
      <c r="CD616" s="4">
        <v>0</v>
      </c>
      <c r="CE616" s="4">
        <v>0</v>
      </c>
      <c r="CF616" s="2">
        <v>31.391100000000002</v>
      </c>
      <c r="CG616" s="2">
        <v>0.17730000000000001</v>
      </c>
      <c r="CH616" s="2">
        <v>0</v>
      </c>
      <c r="CI616" s="4">
        <v>94.646699999999996</v>
      </c>
      <c r="CJ616" s="4">
        <v>68.648399999999995</v>
      </c>
      <c r="CK616" s="4">
        <v>0.47160000000000002</v>
      </c>
      <c r="CL616" s="2">
        <v>3.9159000000000002</v>
      </c>
      <c r="CM616" s="2">
        <v>29.400300000000001</v>
      </c>
      <c r="CN616" s="2">
        <v>2.8818000000000001</v>
      </c>
      <c r="CO616" s="4" t="s">
        <v>139</v>
      </c>
      <c r="CP616" s="4" t="s">
        <v>139</v>
      </c>
      <c r="CQ616" s="4" t="s">
        <v>139</v>
      </c>
      <c r="CR616" s="2" t="s">
        <v>139</v>
      </c>
      <c r="CS616" s="2" t="s">
        <v>139</v>
      </c>
      <c r="CT616" s="2" t="s">
        <v>139</v>
      </c>
      <c r="CU616" s="4">
        <v>3.4190999999999998</v>
      </c>
      <c r="CV616" s="4">
        <v>23.779800000000002</v>
      </c>
      <c r="CW616" s="4">
        <v>1.2222</v>
      </c>
      <c r="CX616" s="2">
        <v>0.38700000000000001</v>
      </c>
      <c r="CY616" s="2">
        <v>5.76</v>
      </c>
      <c r="CZ616" s="2">
        <v>1.6830000000000001</v>
      </c>
      <c r="DA616" s="4">
        <v>0</v>
      </c>
      <c r="DB616" s="4">
        <v>0</v>
      </c>
      <c r="DC616" s="4">
        <v>0</v>
      </c>
      <c r="DD616" s="2">
        <v>1259900</v>
      </c>
      <c r="DE616" s="2">
        <v>1453960</v>
      </c>
      <c r="DF616" s="2">
        <v>2159540</v>
      </c>
      <c r="DG616" s="4">
        <v>14</v>
      </c>
      <c r="DH616" s="4">
        <v>30</v>
      </c>
      <c r="DI616" s="4">
        <v>43</v>
      </c>
      <c r="DJ616" s="2">
        <v>0</v>
      </c>
      <c r="DK616" s="2">
        <v>0</v>
      </c>
      <c r="DL616" s="2">
        <v>1</v>
      </c>
      <c r="DM616" s="4">
        <v>73</v>
      </c>
      <c r="DN616" s="4">
        <v>78</v>
      </c>
      <c r="DO616" s="4">
        <v>71</v>
      </c>
      <c r="DP616" s="2">
        <v>13.0075</v>
      </c>
      <c r="DQ616" s="2">
        <v>13.8445</v>
      </c>
      <c r="DR616" s="2">
        <v>11.938800000000001</v>
      </c>
      <c r="DS616" s="4">
        <v>163.245</v>
      </c>
      <c r="DT616" s="4">
        <v>170.667</v>
      </c>
      <c r="DU616" s="4">
        <v>168.85300000000001</v>
      </c>
      <c r="DV616" s="2">
        <v>0.69140000000000001</v>
      </c>
      <c r="DW616" s="2">
        <v>0.70538749999999995</v>
      </c>
      <c r="DX616" s="2">
        <v>0.70455500000000004</v>
      </c>
      <c r="DY616" s="4">
        <v>14</v>
      </c>
      <c r="DZ616" s="2">
        <v>14</v>
      </c>
      <c r="EA616" s="7">
        <v>0</v>
      </c>
      <c r="EB616" s="7">
        <v>1</v>
      </c>
      <c r="EC616" s="7">
        <v>0</v>
      </c>
      <c r="ED616" s="2">
        <v>0</v>
      </c>
      <c r="EE616" s="2">
        <v>0</v>
      </c>
      <c r="EF616" s="2">
        <v>3</v>
      </c>
      <c r="EG616" s="2">
        <v>0</v>
      </c>
      <c r="EH616" s="2">
        <v>0</v>
      </c>
      <c r="EI616" s="2">
        <v>11</v>
      </c>
      <c r="EJ616" s="2">
        <v>0</v>
      </c>
      <c r="EK616" s="2">
        <v>0</v>
      </c>
      <c r="EL616" s="2">
        <v>0</v>
      </c>
      <c r="EM616" s="5">
        <v>0</v>
      </c>
      <c r="EN616" s="5">
        <v>0</v>
      </c>
      <c r="EO616" s="5">
        <v>0</v>
      </c>
      <c r="EP616" t="s">
        <v>139</v>
      </c>
      <c r="EQ616" t="s">
        <v>139</v>
      </c>
      <c r="ER616" t="s">
        <v>139</v>
      </c>
      <c r="ES616" s="5" t="s">
        <v>139</v>
      </c>
      <c r="ET616" s="5" t="s">
        <v>139</v>
      </c>
      <c r="EU616" s="5" t="s">
        <v>139</v>
      </c>
    </row>
    <row r="617" spans="1:151" x14ac:dyDescent="0.25">
      <c r="A617" t="s">
        <v>755</v>
      </c>
      <c r="B617">
        <v>615</v>
      </c>
      <c r="C617" s="4">
        <v>82.844999999999999</v>
      </c>
      <c r="D617" s="2">
        <v>25.853400000000001</v>
      </c>
      <c r="E617" s="4">
        <v>56.991599999999998</v>
      </c>
      <c r="F617" s="8">
        <v>0.31206952743100003</v>
      </c>
      <c r="G617" s="2">
        <v>358.78333581200002</v>
      </c>
      <c r="H617" s="4">
        <v>554.75316675700003</v>
      </c>
      <c r="I617">
        <v>343</v>
      </c>
      <c r="J617" s="5">
        <v>927</v>
      </c>
      <c r="K617" s="2">
        <v>120.24911425499999</v>
      </c>
      <c r="L617" s="4">
        <v>735.61494813100001</v>
      </c>
      <c r="M617" s="2">
        <v>590</v>
      </c>
      <c r="N617" s="4">
        <v>1144</v>
      </c>
      <c r="O617" s="2">
        <v>87.560859340600004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590</v>
      </c>
      <c r="AF617" s="5">
        <v>0</v>
      </c>
      <c r="AG617" s="5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1144</v>
      </c>
      <c r="AX617">
        <v>0</v>
      </c>
      <c r="AY617">
        <v>0</v>
      </c>
      <c r="AZ617" s="5">
        <v>2348.34238</v>
      </c>
      <c r="BA617" s="5">
        <v>1199.036347</v>
      </c>
      <c r="BB617" s="5">
        <v>2049.2625429999998</v>
      </c>
      <c r="BC617" s="5">
        <v>41.929000000000002</v>
      </c>
      <c r="BD617" s="5">
        <v>2346.136066</v>
      </c>
      <c r="BE617" s="5">
        <v>1338.2529999999999</v>
      </c>
      <c r="BF617" s="5">
        <v>1076.8373759999999</v>
      </c>
      <c r="BG617" s="5">
        <v>1485.48407</v>
      </c>
      <c r="BH617" s="5">
        <v>2242.4747699999998</v>
      </c>
      <c r="BI617" s="5">
        <v>737.48800000000006</v>
      </c>
      <c r="BJ617" s="5">
        <v>877.23199999999997</v>
      </c>
      <c r="BK617" s="5">
        <v>2668.9860359999998</v>
      </c>
      <c r="BL617" s="5">
        <v>2089.2365239999999</v>
      </c>
      <c r="BM617" s="5">
        <v>0</v>
      </c>
      <c r="BN617" s="5">
        <v>2051.5836530000001</v>
      </c>
      <c r="BO617" s="5">
        <v>987.99400000000003</v>
      </c>
      <c r="BP617" s="5">
        <v>1403.317299</v>
      </c>
      <c r="BQ617" s="5">
        <v>0</v>
      </c>
      <c r="BR617" s="5" t="s">
        <v>1228</v>
      </c>
      <c r="BS617">
        <v>1</v>
      </c>
      <c r="BT617" s="5">
        <v>0</v>
      </c>
      <c r="BU617" s="5">
        <v>0</v>
      </c>
      <c r="BV617" s="2">
        <v>60.2622</v>
      </c>
      <c r="BW617" s="2">
        <v>22.582799999999999</v>
      </c>
      <c r="BX617" s="2">
        <v>3.2706</v>
      </c>
      <c r="BY617" s="4">
        <v>0</v>
      </c>
      <c r="BZ617" s="4">
        <v>0</v>
      </c>
      <c r="CA617" s="4">
        <v>0</v>
      </c>
      <c r="CB617" s="2">
        <v>0</v>
      </c>
      <c r="CC617" s="4">
        <v>0</v>
      </c>
      <c r="CD617" s="4">
        <v>0</v>
      </c>
      <c r="CE617" s="4">
        <v>0</v>
      </c>
      <c r="CF617" s="2">
        <v>0.25109999999999999</v>
      </c>
      <c r="CG617" s="2">
        <v>0</v>
      </c>
      <c r="CH617" s="2">
        <v>0</v>
      </c>
      <c r="CI617" s="4">
        <v>44.151299999999999</v>
      </c>
      <c r="CJ617" s="4">
        <v>10.510199999999999</v>
      </c>
      <c r="CK617" s="4">
        <v>0.42120000000000002</v>
      </c>
      <c r="CL617" s="2">
        <v>15.8598</v>
      </c>
      <c r="CM617" s="2">
        <v>12.0726</v>
      </c>
      <c r="CN617" s="2">
        <v>2.8494000000000002</v>
      </c>
      <c r="CO617" s="4" t="s">
        <v>139</v>
      </c>
      <c r="CP617" s="4" t="s">
        <v>139</v>
      </c>
      <c r="CQ617" s="4" t="s">
        <v>139</v>
      </c>
      <c r="CR617" s="2" t="s">
        <v>139</v>
      </c>
      <c r="CS617" s="2" t="s">
        <v>139</v>
      </c>
      <c r="CT617" s="2" t="s">
        <v>139</v>
      </c>
      <c r="CU617" s="4">
        <v>13.458600000000001</v>
      </c>
      <c r="CV617" s="4">
        <v>9.1989000000000001</v>
      </c>
      <c r="CW617" s="4">
        <v>1.1988000000000001</v>
      </c>
      <c r="CX617" s="2">
        <v>2.4192</v>
      </c>
      <c r="CY617" s="2">
        <v>2.9906999999999999</v>
      </c>
      <c r="CZ617" s="2">
        <v>1.6758</v>
      </c>
      <c r="DA617" s="4">
        <v>0</v>
      </c>
      <c r="DB617" s="4">
        <v>0</v>
      </c>
      <c r="DC617" s="4">
        <v>0</v>
      </c>
      <c r="DD617" s="2">
        <v>1476560</v>
      </c>
      <c r="DE617" s="2">
        <v>1399930</v>
      </c>
      <c r="DF617" s="2">
        <v>2159540</v>
      </c>
      <c r="DG617" s="4">
        <v>28</v>
      </c>
      <c r="DH617" s="4">
        <v>40</v>
      </c>
      <c r="DI617" s="4">
        <v>43</v>
      </c>
      <c r="DJ617" s="2">
        <v>0</v>
      </c>
      <c r="DK617" s="2">
        <v>0</v>
      </c>
      <c r="DL617" s="2">
        <v>1</v>
      </c>
      <c r="DM617" s="4">
        <v>77</v>
      </c>
      <c r="DN617" s="4">
        <v>78</v>
      </c>
      <c r="DO617" s="4">
        <v>71</v>
      </c>
      <c r="DP617" s="2">
        <v>13.032</v>
      </c>
      <c r="DQ617" s="2">
        <v>12.854900000000001</v>
      </c>
      <c r="DR617" s="2">
        <v>11.8443</v>
      </c>
      <c r="DS617" s="4">
        <v>167.41900000000001</v>
      </c>
      <c r="DT617" s="4">
        <v>166.93799999999999</v>
      </c>
      <c r="DU617" s="4">
        <v>169.00899999999999</v>
      </c>
      <c r="DV617" s="2">
        <v>0.70382750000000005</v>
      </c>
      <c r="DW617" s="2">
        <v>0.70299299999999998</v>
      </c>
      <c r="DX617" s="2">
        <v>0.70451299999999994</v>
      </c>
      <c r="DY617" s="4">
        <v>16</v>
      </c>
      <c r="DZ617" s="2">
        <v>15</v>
      </c>
      <c r="EA617" s="7">
        <v>0.2</v>
      </c>
      <c r="EB617" s="7">
        <v>0.66666666666700003</v>
      </c>
      <c r="EC617" s="7">
        <v>0.13333333333299999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15</v>
      </c>
      <c r="EJ617" s="2">
        <v>0</v>
      </c>
      <c r="EK617" s="2">
        <v>0</v>
      </c>
      <c r="EL617" s="2">
        <v>0</v>
      </c>
      <c r="EM617" s="5">
        <v>0</v>
      </c>
      <c r="EN617" s="5">
        <v>0</v>
      </c>
      <c r="EO617" s="5">
        <v>0</v>
      </c>
      <c r="EP617" t="s">
        <v>139</v>
      </c>
      <c r="EQ617" t="s">
        <v>139</v>
      </c>
      <c r="ER617" t="s">
        <v>139</v>
      </c>
      <c r="ES617" s="5" t="s">
        <v>139</v>
      </c>
      <c r="ET617" s="5" t="s">
        <v>139</v>
      </c>
      <c r="EU617" s="5" t="s">
        <v>139</v>
      </c>
    </row>
    <row r="618" spans="1:151" x14ac:dyDescent="0.25">
      <c r="A618" t="s">
        <v>756</v>
      </c>
      <c r="B618">
        <v>616</v>
      </c>
      <c r="C618" s="4">
        <v>389.00700000000001</v>
      </c>
      <c r="D618" s="2">
        <v>481.23180000000002</v>
      </c>
      <c r="E618" s="4">
        <v>-92.224800000000002</v>
      </c>
      <c r="F618" s="8">
        <v>1.2370774819000001</v>
      </c>
      <c r="G618" s="2">
        <v>869.95073586900003</v>
      </c>
      <c r="H618" s="4">
        <v>845.34410383399995</v>
      </c>
      <c r="I618">
        <v>497</v>
      </c>
      <c r="J618" s="5">
        <v>1185</v>
      </c>
      <c r="K618" s="2">
        <v>179.45419962899999</v>
      </c>
      <c r="L618" s="4">
        <v>1154.43372944</v>
      </c>
      <c r="M618" s="2">
        <v>772</v>
      </c>
      <c r="N618" s="4">
        <v>1522</v>
      </c>
      <c r="O618" s="2">
        <v>212.33994246699999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772</v>
      </c>
      <c r="AB618" s="5">
        <v>0</v>
      </c>
      <c r="AC618" s="5">
        <v>0</v>
      </c>
      <c r="AD618" s="5">
        <v>778</v>
      </c>
      <c r="AE618" s="5">
        <v>0</v>
      </c>
      <c r="AF618" s="5">
        <v>0</v>
      </c>
      <c r="AG618" s="5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1522</v>
      </c>
      <c r="AT618">
        <v>0</v>
      </c>
      <c r="AU618">
        <v>0</v>
      </c>
      <c r="AV618">
        <v>1518</v>
      </c>
      <c r="AW618">
        <v>0</v>
      </c>
      <c r="AX618">
        <v>0</v>
      </c>
      <c r="AY618">
        <v>0</v>
      </c>
      <c r="AZ618" s="5">
        <v>2348.34238</v>
      </c>
      <c r="BA618" s="5">
        <v>1199.036347</v>
      </c>
      <c r="BB618" s="5">
        <v>2049.2625429999998</v>
      </c>
      <c r="BC618" s="5">
        <v>41.929000000000002</v>
      </c>
      <c r="BD618" s="5">
        <v>2346.136066</v>
      </c>
      <c r="BE618" s="5">
        <v>1338.2529999999999</v>
      </c>
      <c r="BF618" s="5">
        <v>1076.8373759999999</v>
      </c>
      <c r="BG618" s="5">
        <v>1485.48407</v>
      </c>
      <c r="BH618" s="5">
        <v>2242.4747699999998</v>
      </c>
      <c r="BI618" s="5">
        <v>737.48800000000006</v>
      </c>
      <c r="BJ618" s="5">
        <v>877.23199999999997</v>
      </c>
      <c r="BK618" s="5">
        <v>2668.9860359999998</v>
      </c>
      <c r="BL618" s="5">
        <v>2089.2365239999999</v>
      </c>
      <c r="BM618" s="5">
        <v>0</v>
      </c>
      <c r="BN618" s="5">
        <v>2051.5836530000001</v>
      </c>
      <c r="BO618" s="5">
        <v>987.99400000000003</v>
      </c>
      <c r="BP618" s="5">
        <v>1403.317299</v>
      </c>
      <c r="BQ618" s="5">
        <v>0</v>
      </c>
      <c r="BR618" s="5" t="s">
        <v>1228</v>
      </c>
      <c r="BS618">
        <v>2</v>
      </c>
      <c r="BT618" s="5">
        <v>0</v>
      </c>
      <c r="BU618" s="5">
        <v>0</v>
      </c>
      <c r="BV618" s="2">
        <v>154.5822</v>
      </c>
      <c r="BW618" s="2">
        <v>234.4248</v>
      </c>
      <c r="BX618" s="2">
        <v>246.80699999999999</v>
      </c>
      <c r="BY618" s="4">
        <v>0</v>
      </c>
      <c r="BZ618" s="4">
        <v>0</v>
      </c>
      <c r="CA618" s="4">
        <v>0</v>
      </c>
      <c r="CB618" s="2">
        <v>0</v>
      </c>
      <c r="CC618" s="4">
        <v>21.552299999999999</v>
      </c>
      <c r="CD618" s="4">
        <v>31.5504</v>
      </c>
      <c r="CE618" s="4">
        <v>84.465000000000003</v>
      </c>
      <c r="CF618" s="2">
        <v>4.0202999999999998</v>
      </c>
      <c r="CG618" s="2">
        <v>1.6785000000000001</v>
      </c>
      <c r="CH618" s="2">
        <v>8.6400000000000005E-2</v>
      </c>
      <c r="CI618" s="4">
        <v>123.8274</v>
      </c>
      <c r="CJ618" s="4">
        <v>175.7457</v>
      </c>
      <c r="CK618" s="4">
        <v>140.84370000000001</v>
      </c>
      <c r="CL618" s="2">
        <v>26.732700000000001</v>
      </c>
      <c r="CM618" s="2">
        <v>57.000599999999999</v>
      </c>
      <c r="CN618" s="2">
        <v>105.87690000000001</v>
      </c>
      <c r="CO618" s="4" t="s">
        <v>139</v>
      </c>
      <c r="CP618" s="4" t="s">
        <v>139</v>
      </c>
      <c r="CQ618" s="4" t="s">
        <v>139</v>
      </c>
      <c r="CR618" s="2" t="s">
        <v>139</v>
      </c>
      <c r="CS618" s="2" t="s">
        <v>139</v>
      </c>
      <c r="CT618" s="2" t="s">
        <v>139</v>
      </c>
      <c r="CU618" s="4">
        <v>14.5152</v>
      </c>
      <c r="CV618" s="4">
        <v>24.7986</v>
      </c>
      <c r="CW618" s="4">
        <v>40.823099999999997</v>
      </c>
      <c r="CX618" s="2">
        <v>4.8402000000000003</v>
      </c>
      <c r="CY618" s="2">
        <v>16.748100000000001</v>
      </c>
      <c r="CZ618" s="2">
        <v>26.174700000000001</v>
      </c>
      <c r="DA618" s="4">
        <v>0</v>
      </c>
      <c r="DB618" s="4">
        <v>0</v>
      </c>
      <c r="DC618" s="4">
        <v>0</v>
      </c>
      <c r="DD618" s="2">
        <v>635234</v>
      </c>
      <c r="DE618" s="2">
        <v>539179</v>
      </c>
      <c r="DF618" s="2">
        <v>292001</v>
      </c>
      <c r="DG618" s="4">
        <v>3</v>
      </c>
      <c r="DH618" s="4">
        <v>3</v>
      </c>
      <c r="DI618" s="4">
        <v>4</v>
      </c>
      <c r="DJ618" s="2">
        <v>0</v>
      </c>
      <c r="DK618" s="2">
        <v>0</v>
      </c>
      <c r="DL618" s="2">
        <v>0</v>
      </c>
      <c r="DM618" s="4">
        <v>34</v>
      </c>
      <c r="DN618" s="4">
        <v>43</v>
      </c>
      <c r="DO618" s="4">
        <v>47</v>
      </c>
      <c r="DP618" s="2">
        <v>2.70566</v>
      </c>
      <c r="DQ618" s="2">
        <v>3.55</v>
      </c>
      <c r="DR618" s="2">
        <v>3.7216300000000002</v>
      </c>
      <c r="DS618" s="4">
        <v>255.126</v>
      </c>
      <c r="DT618" s="4">
        <v>244.08199999999999</v>
      </c>
      <c r="DU618" s="4">
        <v>241.42500000000001</v>
      </c>
      <c r="DV618" s="2">
        <v>0.31588650000000001</v>
      </c>
      <c r="DW618" s="2">
        <v>0.32396150000000001</v>
      </c>
      <c r="DX618" s="2">
        <v>0.35673949999999999</v>
      </c>
      <c r="DY618" s="4">
        <v>6</v>
      </c>
      <c r="DZ618" s="2">
        <v>6</v>
      </c>
      <c r="EA618" s="7">
        <v>0.166666666667</v>
      </c>
      <c r="EB618" s="7">
        <v>0.83333333333299997</v>
      </c>
      <c r="EC618" s="7">
        <v>0</v>
      </c>
      <c r="ED618" s="2">
        <v>0</v>
      </c>
      <c r="EE618" s="2">
        <v>0</v>
      </c>
      <c r="EF618" s="2">
        <v>5</v>
      </c>
      <c r="EG618" s="2">
        <v>1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5">
        <v>0</v>
      </c>
      <c r="EN618" s="5">
        <v>0</v>
      </c>
      <c r="EO618" s="5">
        <v>0</v>
      </c>
      <c r="EP618" t="s">
        <v>139</v>
      </c>
      <c r="EQ618" t="s">
        <v>139</v>
      </c>
      <c r="ER618" t="s">
        <v>139</v>
      </c>
      <c r="ES618" s="5" t="s">
        <v>139</v>
      </c>
      <c r="ET618" s="5" t="s">
        <v>139</v>
      </c>
      <c r="EU618" s="5" t="s">
        <v>139</v>
      </c>
    </row>
    <row r="619" spans="1:151" x14ac:dyDescent="0.25">
      <c r="A619" t="s">
        <v>757</v>
      </c>
      <c r="B619">
        <v>617</v>
      </c>
      <c r="C619" s="4">
        <v>2.5758000000000001</v>
      </c>
      <c r="D619" s="2">
        <v>0</v>
      </c>
      <c r="E619" s="4">
        <v>2.5758000000000001</v>
      </c>
      <c r="F619" s="8">
        <v>0</v>
      </c>
      <c r="G619" s="2" t="s">
        <v>146</v>
      </c>
      <c r="H619" s="4">
        <v>368.047868623</v>
      </c>
      <c r="I619">
        <v>338</v>
      </c>
      <c r="J619" s="5">
        <v>408</v>
      </c>
      <c r="K619" s="2">
        <v>13.6910337357</v>
      </c>
      <c r="L619" s="4">
        <v>0</v>
      </c>
      <c r="M619" s="2">
        <v>0</v>
      </c>
      <c r="N619" s="4">
        <v>0</v>
      </c>
      <c r="O619" s="2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772</v>
      </c>
      <c r="AB619" s="5">
        <v>0</v>
      </c>
      <c r="AC619" s="5">
        <v>0</v>
      </c>
      <c r="AD619" s="5">
        <v>778</v>
      </c>
      <c r="AE619" s="5">
        <v>0</v>
      </c>
      <c r="AF619" s="5">
        <v>0</v>
      </c>
      <c r="AG619" s="5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1522</v>
      </c>
      <c r="AT619">
        <v>0</v>
      </c>
      <c r="AU619">
        <v>0</v>
      </c>
      <c r="AV619">
        <v>1518</v>
      </c>
      <c r="AW619">
        <v>0</v>
      </c>
      <c r="AX619">
        <v>0</v>
      </c>
      <c r="AY619">
        <v>0</v>
      </c>
      <c r="AZ619" s="5">
        <v>2348.34238</v>
      </c>
      <c r="BA619" s="5">
        <v>1199.036347</v>
      </c>
      <c r="BB619" s="5">
        <v>2049.2625429999998</v>
      </c>
      <c r="BC619" s="5">
        <v>41.929000000000002</v>
      </c>
      <c r="BD619" s="5">
        <v>2346.136066</v>
      </c>
      <c r="BE619" s="5">
        <v>1338.2529999999999</v>
      </c>
      <c r="BF619" s="5">
        <v>1076.8373759999999</v>
      </c>
      <c r="BG619" s="5">
        <v>1485.48407</v>
      </c>
      <c r="BH619" s="5">
        <v>2242.4747699999998</v>
      </c>
      <c r="BI619" s="5">
        <v>737.48800000000006</v>
      </c>
      <c r="BJ619" s="5">
        <v>877.23199999999997</v>
      </c>
      <c r="BK619" s="5">
        <v>2668.9860359999998</v>
      </c>
      <c r="BL619" s="5">
        <v>2089.2365239999999</v>
      </c>
      <c r="BM619" s="5">
        <v>0</v>
      </c>
      <c r="BN619" s="5">
        <v>2051.5836530000001</v>
      </c>
      <c r="BO619" s="5">
        <v>987.99400000000003</v>
      </c>
      <c r="BP619" s="5">
        <v>1403.317299</v>
      </c>
      <c r="BQ619" s="5">
        <v>0</v>
      </c>
      <c r="BR619" s="5" t="s">
        <v>1228</v>
      </c>
      <c r="BS619">
        <v>2</v>
      </c>
      <c r="BT619" s="5">
        <v>0</v>
      </c>
      <c r="BU619" s="5">
        <v>0</v>
      </c>
      <c r="BV619" s="2">
        <v>2.5758000000000001</v>
      </c>
      <c r="BW619" s="2">
        <v>0</v>
      </c>
      <c r="BX619" s="2">
        <v>0</v>
      </c>
      <c r="BY619" s="4">
        <v>0</v>
      </c>
      <c r="BZ619" s="4">
        <v>0</v>
      </c>
      <c r="CA619" s="4">
        <v>0</v>
      </c>
      <c r="CB619" s="2">
        <v>0</v>
      </c>
      <c r="CC619" s="4">
        <v>0</v>
      </c>
      <c r="CD619" s="4">
        <v>0</v>
      </c>
      <c r="CE619" s="4">
        <v>0</v>
      </c>
      <c r="CF619" s="2">
        <v>0.42299999999999999</v>
      </c>
      <c r="CG619" s="2">
        <v>0</v>
      </c>
      <c r="CH619" s="2">
        <v>0</v>
      </c>
      <c r="CI619" s="4">
        <v>2.1528</v>
      </c>
      <c r="CJ619" s="4">
        <v>0</v>
      </c>
      <c r="CK619" s="4">
        <v>0</v>
      </c>
      <c r="CL619" s="2">
        <v>0</v>
      </c>
      <c r="CM619" s="2">
        <v>0</v>
      </c>
      <c r="CN619" s="2">
        <v>0</v>
      </c>
      <c r="CO619" s="4" t="s">
        <v>139</v>
      </c>
      <c r="CP619" s="4" t="s">
        <v>139</v>
      </c>
      <c r="CQ619" s="4" t="s">
        <v>139</v>
      </c>
      <c r="CR619" s="2" t="s">
        <v>139</v>
      </c>
      <c r="CS619" s="2" t="s">
        <v>139</v>
      </c>
      <c r="CT619" s="2" t="s">
        <v>139</v>
      </c>
      <c r="CU619" s="4">
        <v>0</v>
      </c>
      <c r="CV619" s="4">
        <v>0</v>
      </c>
      <c r="CW619" s="4">
        <v>0</v>
      </c>
      <c r="CX619" s="2">
        <v>0</v>
      </c>
      <c r="CY619" s="2">
        <v>0</v>
      </c>
      <c r="CZ619" s="2">
        <v>0</v>
      </c>
      <c r="DA619" s="4">
        <v>0</v>
      </c>
      <c r="DB619" s="4">
        <v>0</v>
      </c>
      <c r="DC619" s="4">
        <v>0</v>
      </c>
      <c r="DD619" s="2">
        <v>570216</v>
      </c>
      <c r="DE619" s="2">
        <v>0</v>
      </c>
      <c r="DF619" s="2">
        <v>0</v>
      </c>
      <c r="DG619" s="4">
        <v>11</v>
      </c>
      <c r="DH619" s="4">
        <v>0</v>
      </c>
      <c r="DI619" s="4">
        <v>0</v>
      </c>
      <c r="DJ619" s="2">
        <v>0</v>
      </c>
      <c r="DK619" s="2">
        <v>0</v>
      </c>
      <c r="DL619" s="2">
        <v>0</v>
      </c>
      <c r="DM619" s="4">
        <v>54</v>
      </c>
      <c r="DN619" s="4">
        <v>0</v>
      </c>
      <c r="DO619" s="4">
        <v>0</v>
      </c>
      <c r="DP619" s="2">
        <v>9.9892199999999995</v>
      </c>
      <c r="DQ619" s="2">
        <v>0</v>
      </c>
      <c r="DR619" s="2">
        <v>0</v>
      </c>
      <c r="DS619" s="4">
        <v>212.934</v>
      </c>
      <c r="DT619" s="4">
        <v>0</v>
      </c>
      <c r="DU619" s="4">
        <v>0</v>
      </c>
      <c r="DV619" s="2">
        <v>0.69834799999999997</v>
      </c>
      <c r="DW619" s="2" t="s">
        <v>147</v>
      </c>
      <c r="DX619" s="2" t="s">
        <v>147</v>
      </c>
      <c r="DY619" s="4">
        <v>1</v>
      </c>
      <c r="DZ619" s="2">
        <v>1</v>
      </c>
      <c r="EA619" s="7">
        <v>1</v>
      </c>
      <c r="EB619" s="7">
        <v>0</v>
      </c>
      <c r="EC619" s="7">
        <v>0</v>
      </c>
      <c r="ED619" s="2">
        <v>0</v>
      </c>
      <c r="EE619" s="2">
        <v>0</v>
      </c>
      <c r="EF619" s="2">
        <v>1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5">
        <v>0</v>
      </c>
      <c r="EN619" s="5">
        <v>0</v>
      </c>
      <c r="EO619" s="5">
        <v>0</v>
      </c>
      <c r="EP619" t="s">
        <v>139</v>
      </c>
      <c r="EQ619" t="s">
        <v>139</v>
      </c>
      <c r="ER619" t="s">
        <v>139</v>
      </c>
      <c r="ES619" s="5" t="s">
        <v>139</v>
      </c>
      <c r="ET619" s="5" t="s">
        <v>139</v>
      </c>
      <c r="EU619" s="5" t="s">
        <v>139</v>
      </c>
    </row>
    <row r="620" spans="1:151" x14ac:dyDescent="0.25">
      <c r="A620" t="s">
        <v>758</v>
      </c>
      <c r="B620">
        <v>618</v>
      </c>
      <c r="C620" s="4">
        <v>64.333799999999997</v>
      </c>
      <c r="D620" s="2">
        <v>76.644000000000005</v>
      </c>
      <c r="E620" s="4">
        <v>-12.3102</v>
      </c>
      <c r="F620" s="8">
        <v>1.19134887104</v>
      </c>
      <c r="G620" s="2">
        <v>404.36489986200002</v>
      </c>
      <c r="H620" s="4">
        <v>1034.64911446</v>
      </c>
      <c r="I620">
        <v>744</v>
      </c>
      <c r="J620" s="5">
        <v>1269</v>
      </c>
      <c r="K620" s="2">
        <v>116.118551305</v>
      </c>
      <c r="L620" s="4">
        <v>1333.52954439</v>
      </c>
      <c r="M620" s="2">
        <v>1011</v>
      </c>
      <c r="N620" s="4">
        <v>1640</v>
      </c>
      <c r="O620" s="2">
        <v>134.771166935</v>
      </c>
      <c r="P620" s="5">
        <v>1011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>
        <v>1640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 s="5">
        <v>2348.34238</v>
      </c>
      <c r="BA620" s="5">
        <v>1199.036347</v>
      </c>
      <c r="BB620" s="5">
        <v>2049.2625429999998</v>
      </c>
      <c r="BC620" s="5">
        <v>41.929000000000002</v>
      </c>
      <c r="BD620" s="5">
        <v>2346.136066</v>
      </c>
      <c r="BE620" s="5">
        <v>1338.2529999999999</v>
      </c>
      <c r="BF620" s="5">
        <v>1076.8373759999999</v>
      </c>
      <c r="BG620" s="5">
        <v>1485.48407</v>
      </c>
      <c r="BH620" s="5">
        <v>2242.4747699999998</v>
      </c>
      <c r="BI620" s="5">
        <v>737.48800000000006</v>
      </c>
      <c r="BJ620" s="5">
        <v>877.23199999999997</v>
      </c>
      <c r="BK620" s="5">
        <v>2668.9860359999998</v>
      </c>
      <c r="BL620" s="5">
        <v>2089.2365239999999</v>
      </c>
      <c r="BM620" s="5">
        <v>0</v>
      </c>
      <c r="BN620" s="5">
        <v>2051.5836530000001</v>
      </c>
      <c r="BO620" s="5">
        <v>987.99400000000003</v>
      </c>
      <c r="BP620" s="5">
        <v>1403.317299</v>
      </c>
      <c r="BQ620" s="5">
        <v>0</v>
      </c>
      <c r="BR620" s="5" t="s">
        <v>1228</v>
      </c>
      <c r="BS620">
        <v>1</v>
      </c>
      <c r="BT620" s="5">
        <v>0</v>
      </c>
      <c r="BU620" s="5">
        <v>0</v>
      </c>
      <c r="BV620" s="2">
        <v>44.382599999999996</v>
      </c>
      <c r="BW620" s="2">
        <v>19.9512</v>
      </c>
      <c r="BX620" s="2">
        <v>56.692799999999998</v>
      </c>
      <c r="BY620" s="4">
        <v>0</v>
      </c>
      <c r="BZ620" s="4">
        <v>0</v>
      </c>
      <c r="CA620" s="4">
        <v>0</v>
      </c>
      <c r="CB620" s="2">
        <v>0</v>
      </c>
      <c r="CC620" s="4">
        <v>0.67769999999999997</v>
      </c>
      <c r="CD620" s="4">
        <v>0.14219999999999999</v>
      </c>
      <c r="CE620" s="4">
        <v>0.60929999999999995</v>
      </c>
      <c r="CF620" s="2">
        <v>1.8549</v>
      </c>
      <c r="CG620" s="2">
        <v>0.84870000000000001</v>
      </c>
      <c r="CH620" s="2">
        <v>0.3276</v>
      </c>
      <c r="CI620" s="4">
        <v>39.091500000000003</v>
      </c>
      <c r="CJ620" s="4">
        <v>16.794899999999998</v>
      </c>
      <c r="CK620" s="4">
        <v>46.188000000000002</v>
      </c>
      <c r="CL620" s="2">
        <v>3.4361999999999999</v>
      </c>
      <c r="CM620" s="2">
        <v>2.3075999999999999</v>
      </c>
      <c r="CN620" s="2">
        <v>10.177199999999999</v>
      </c>
      <c r="CO620" s="4" t="s">
        <v>139</v>
      </c>
      <c r="CP620" s="4" t="s">
        <v>139</v>
      </c>
      <c r="CQ620" s="4" t="s">
        <v>139</v>
      </c>
      <c r="CR620" s="2" t="s">
        <v>139</v>
      </c>
      <c r="CS620" s="2" t="s">
        <v>139</v>
      </c>
      <c r="CT620" s="2" t="s">
        <v>139</v>
      </c>
      <c r="CU620" s="4">
        <v>2.3336999999999999</v>
      </c>
      <c r="CV620" s="4">
        <v>1.8980999999999999</v>
      </c>
      <c r="CW620" s="4">
        <v>8.0711999999999993</v>
      </c>
      <c r="CX620" s="2">
        <v>0.23580000000000001</v>
      </c>
      <c r="CY620" s="2">
        <v>0.14219999999999999</v>
      </c>
      <c r="CZ620" s="2">
        <v>0.75600000000000001</v>
      </c>
      <c r="DA620" s="4">
        <v>0</v>
      </c>
      <c r="DB620" s="4">
        <v>0</v>
      </c>
      <c r="DC620" s="4">
        <v>0</v>
      </c>
      <c r="DD620" s="2">
        <v>1471530</v>
      </c>
      <c r="DE620" s="2">
        <v>1224280</v>
      </c>
      <c r="DF620" s="2">
        <v>1303070</v>
      </c>
      <c r="DG620" s="4">
        <v>15</v>
      </c>
      <c r="DH620" s="4">
        <v>15</v>
      </c>
      <c r="DI620" s="4">
        <v>16</v>
      </c>
      <c r="DJ620" s="2">
        <v>0</v>
      </c>
      <c r="DK620" s="2">
        <v>0</v>
      </c>
      <c r="DL620" s="2">
        <v>0</v>
      </c>
      <c r="DM620" s="4">
        <v>76</v>
      </c>
      <c r="DN620" s="4">
        <v>72</v>
      </c>
      <c r="DO620" s="4">
        <v>75</v>
      </c>
      <c r="DP620" s="2">
        <v>11.0443</v>
      </c>
      <c r="DQ620" s="2">
        <v>9.4308800000000002</v>
      </c>
      <c r="DR620" s="2">
        <v>8.7533100000000008</v>
      </c>
      <c r="DS620" s="4">
        <v>216.12899999999999</v>
      </c>
      <c r="DT620" s="4">
        <v>234.66</v>
      </c>
      <c r="DU620" s="4">
        <v>232.89099999999999</v>
      </c>
      <c r="DV620" s="2">
        <v>0.66273150000000003</v>
      </c>
      <c r="DW620" s="2">
        <v>0.65716949999999996</v>
      </c>
      <c r="DX620" s="2">
        <v>0.65838249999999998</v>
      </c>
      <c r="DY620" s="4">
        <v>2</v>
      </c>
      <c r="DZ620" s="2">
        <v>1</v>
      </c>
      <c r="EA620" s="7">
        <v>0</v>
      </c>
      <c r="EB620" s="7">
        <v>1</v>
      </c>
      <c r="EC620" s="7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1</v>
      </c>
      <c r="EK620" s="2">
        <v>0</v>
      </c>
      <c r="EL620" s="2">
        <v>0</v>
      </c>
      <c r="EM620" s="5">
        <v>0</v>
      </c>
      <c r="EN620" s="5">
        <v>0</v>
      </c>
      <c r="EO620" s="5">
        <v>0</v>
      </c>
      <c r="EP620" t="s">
        <v>139</v>
      </c>
      <c r="EQ620" t="s">
        <v>139</v>
      </c>
      <c r="ER620" t="s">
        <v>139</v>
      </c>
      <c r="ES620" s="5" t="s">
        <v>139</v>
      </c>
      <c r="ET620" s="5" t="s">
        <v>139</v>
      </c>
      <c r="EU620" s="5" t="s">
        <v>139</v>
      </c>
    </row>
    <row r="621" spans="1:151" x14ac:dyDescent="0.25">
      <c r="A621" t="s">
        <v>759</v>
      </c>
      <c r="B621">
        <v>619</v>
      </c>
      <c r="C621" s="4">
        <v>363.24270000000001</v>
      </c>
      <c r="D621" s="2">
        <v>239.1831</v>
      </c>
      <c r="E621" s="4">
        <v>124.0596</v>
      </c>
      <c r="F621" s="8">
        <v>0.65846636422399996</v>
      </c>
      <c r="G621" s="2">
        <v>220.09690782000001</v>
      </c>
      <c r="H621" s="4">
        <v>814.05396392</v>
      </c>
      <c r="I621">
        <v>337</v>
      </c>
      <c r="J621" s="5">
        <v>1390</v>
      </c>
      <c r="K621" s="2">
        <v>296.34359538400003</v>
      </c>
      <c r="L621" s="4">
        <v>1025.6952577300001</v>
      </c>
      <c r="M621" s="2">
        <v>564</v>
      </c>
      <c r="N621" s="4">
        <v>1598</v>
      </c>
      <c r="O621" s="2">
        <v>223.42689419499999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564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1598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s="5">
        <v>2348.34238</v>
      </c>
      <c r="BA621" s="5">
        <v>1199.036347</v>
      </c>
      <c r="BB621" s="5">
        <v>2049.2625429999998</v>
      </c>
      <c r="BC621" s="5">
        <v>41.929000000000002</v>
      </c>
      <c r="BD621" s="5">
        <v>2346.136066</v>
      </c>
      <c r="BE621" s="5">
        <v>1338.2529999999999</v>
      </c>
      <c r="BF621" s="5">
        <v>1076.8373759999999</v>
      </c>
      <c r="BG621" s="5">
        <v>1485.48407</v>
      </c>
      <c r="BH621" s="5">
        <v>2242.4747699999998</v>
      </c>
      <c r="BI621" s="5">
        <v>737.48800000000006</v>
      </c>
      <c r="BJ621" s="5">
        <v>877.23199999999997</v>
      </c>
      <c r="BK621" s="5">
        <v>2668.9860359999998</v>
      </c>
      <c r="BL621" s="5">
        <v>2089.2365239999999</v>
      </c>
      <c r="BM621" s="5">
        <v>0</v>
      </c>
      <c r="BN621" s="5">
        <v>2051.5836530000001</v>
      </c>
      <c r="BO621" s="5">
        <v>987.99400000000003</v>
      </c>
      <c r="BP621" s="5">
        <v>1403.317299</v>
      </c>
      <c r="BQ621" s="5">
        <v>0</v>
      </c>
      <c r="BR621" s="5" t="s">
        <v>1228</v>
      </c>
      <c r="BS621">
        <v>1</v>
      </c>
      <c r="BT621" s="5">
        <v>0</v>
      </c>
      <c r="BU621" s="5">
        <v>0</v>
      </c>
      <c r="BV621" s="2">
        <v>137.3202</v>
      </c>
      <c r="BW621" s="2">
        <v>225.92250000000001</v>
      </c>
      <c r="BX621" s="2">
        <v>13.2606</v>
      </c>
      <c r="BY621" s="4">
        <v>0</v>
      </c>
      <c r="BZ621" s="4">
        <v>0</v>
      </c>
      <c r="CA621" s="4">
        <v>0</v>
      </c>
      <c r="CB621" s="2">
        <v>0</v>
      </c>
      <c r="CC621" s="4">
        <v>0</v>
      </c>
      <c r="CD621" s="4">
        <v>0</v>
      </c>
      <c r="CE621" s="4">
        <v>0</v>
      </c>
      <c r="CF621" s="2">
        <v>9.9000000000000008E-3</v>
      </c>
      <c r="CG621" s="2">
        <v>0.37080000000000002</v>
      </c>
      <c r="CH621" s="2">
        <v>0</v>
      </c>
      <c r="CI621" s="4">
        <v>55.784700000000001</v>
      </c>
      <c r="CJ621" s="4">
        <v>40.547699999999999</v>
      </c>
      <c r="CK621" s="4">
        <v>0.3483</v>
      </c>
      <c r="CL621" s="2">
        <v>81.525599999999997</v>
      </c>
      <c r="CM621" s="2">
        <v>185.00309999999999</v>
      </c>
      <c r="CN621" s="2">
        <v>12.9123</v>
      </c>
      <c r="CO621" s="4" t="s">
        <v>139</v>
      </c>
      <c r="CP621" s="4" t="s">
        <v>139</v>
      </c>
      <c r="CQ621" s="4" t="s">
        <v>139</v>
      </c>
      <c r="CR621" s="2" t="s">
        <v>139</v>
      </c>
      <c r="CS621" s="2" t="s">
        <v>139</v>
      </c>
      <c r="CT621" s="2" t="s">
        <v>139</v>
      </c>
      <c r="CU621" s="4">
        <v>41.486400000000003</v>
      </c>
      <c r="CV621" s="4">
        <v>67.899600000000007</v>
      </c>
      <c r="CW621" s="4">
        <v>1.4346000000000001</v>
      </c>
      <c r="CX621" s="2">
        <v>41.339700000000001</v>
      </c>
      <c r="CY621" s="2">
        <v>119.601</v>
      </c>
      <c r="CZ621" s="2">
        <v>11.527200000000001</v>
      </c>
      <c r="DA621" s="4">
        <v>0</v>
      </c>
      <c r="DB621" s="4">
        <v>0</v>
      </c>
      <c r="DC621" s="4">
        <v>0</v>
      </c>
      <c r="DD621" s="2">
        <v>4840140</v>
      </c>
      <c r="DE621" s="2">
        <v>4748290</v>
      </c>
      <c r="DF621" s="2">
        <v>12459500</v>
      </c>
      <c r="DG621" s="4">
        <v>30</v>
      </c>
      <c r="DH621" s="4">
        <v>32</v>
      </c>
      <c r="DI621" s="4">
        <v>12</v>
      </c>
      <c r="DJ621" s="2">
        <v>0</v>
      </c>
      <c r="DK621" s="2">
        <v>0</v>
      </c>
      <c r="DL621" s="2">
        <v>0</v>
      </c>
      <c r="DM621" s="4">
        <v>82</v>
      </c>
      <c r="DN621" s="4">
        <v>83</v>
      </c>
      <c r="DO621" s="4">
        <v>69</v>
      </c>
      <c r="DP621" s="2">
        <v>13.891299999999999</v>
      </c>
      <c r="DQ621" s="2">
        <v>16.2638</v>
      </c>
      <c r="DR621" s="2">
        <v>13.709899999999999</v>
      </c>
      <c r="DS621" s="4">
        <v>175.03700000000001</v>
      </c>
      <c r="DT621" s="4">
        <v>181.31</v>
      </c>
      <c r="DU621" s="4">
        <v>181.012</v>
      </c>
      <c r="DV621" s="2">
        <v>0.70593349999999999</v>
      </c>
      <c r="DW621" s="2">
        <v>0.7054125</v>
      </c>
      <c r="DX621" s="2">
        <v>0.67321699999999995</v>
      </c>
      <c r="DY621" s="4">
        <v>0</v>
      </c>
      <c r="DZ621" s="2">
        <v>0</v>
      </c>
      <c r="EA621" s="7">
        <v>0</v>
      </c>
      <c r="EB621" s="7">
        <v>0</v>
      </c>
      <c r="EC621" s="7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5">
        <v>0</v>
      </c>
      <c r="EN621" s="5">
        <v>0</v>
      </c>
      <c r="EO621" s="5">
        <v>0</v>
      </c>
      <c r="EP621" t="s">
        <v>139</v>
      </c>
      <c r="EQ621" t="s">
        <v>139</v>
      </c>
      <c r="ER621" t="s">
        <v>139</v>
      </c>
      <c r="ES621" s="5" t="s">
        <v>139</v>
      </c>
      <c r="ET621" s="5" t="s">
        <v>139</v>
      </c>
      <c r="EU621" s="5" t="s">
        <v>139</v>
      </c>
    </row>
    <row r="622" spans="1:151" x14ac:dyDescent="0.25">
      <c r="A622" t="s">
        <v>760</v>
      </c>
      <c r="B622">
        <v>620</v>
      </c>
      <c r="C622" s="4">
        <v>142.33860000000001</v>
      </c>
      <c r="D622" s="2">
        <v>91.207800000000006</v>
      </c>
      <c r="E622" s="4">
        <v>51.130800000000001</v>
      </c>
      <c r="F622" s="8">
        <v>0.64078050507700002</v>
      </c>
      <c r="G622" s="2">
        <v>460.44844405399999</v>
      </c>
      <c r="H622" s="4">
        <v>1081.5888564300001</v>
      </c>
      <c r="I622">
        <v>718</v>
      </c>
      <c r="J622" s="5">
        <v>1565</v>
      </c>
      <c r="K622" s="2">
        <v>213.7502192</v>
      </c>
      <c r="L622" s="4">
        <v>1376.0087031999999</v>
      </c>
      <c r="M622" s="2">
        <v>1020</v>
      </c>
      <c r="N622" s="4">
        <v>1968</v>
      </c>
      <c r="O622" s="2">
        <v>213.190805103</v>
      </c>
      <c r="P622" s="5">
        <v>1020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>
        <v>1968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5">
        <v>2348.34238</v>
      </c>
      <c r="BA622" s="5">
        <v>1199.036347</v>
      </c>
      <c r="BB622" s="5">
        <v>2049.2625429999998</v>
      </c>
      <c r="BC622" s="5">
        <v>41.929000000000002</v>
      </c>
      <c r="BD622" s="5">
        <v>2346.136066</v>
      </c>
      <c r="BE622" s="5">
        <v>1338.2529999999999</v>
      </c>
      <c r="BF622" s="5">
        <v>1076.8373759999999</v>
      </c>
      <c r="BG622" s="5">
        <v>1485.48407</v>
      </c>
      <c r="BH622" s="5">
        <v>2242.4747699999998</v>
      </c>
      <c r="BI622" s="5">
        <v>737.48800000000006</v>
      </c>
      <c r="BJ622" s="5">
        <v>877.23199999999997</v>
      </c>
      <c r="BK622" s="5">
        <v>2668.9860359999998</v>
      </c>
      <c r="BL622" s="5">
        <v>2089.2365239999999</v>
      </c>
      <c r="BM622" s="5">
        <v>0</v>
      </c>
      <c r="BN622" s="5">
        <v>2051.5836530000001</v>
      </c>
      <c r="BO622" s="5">
        <v>987.99400000000003</v>
      </c>
      <c r="BP622" s="5">
        <v>1403.317299</v>
      </c>
      <c r="BQ622" s="5">
        <v>0</v>
      </c>
      <c r="BR622" s="5" t="s">
        <v>1228</v>
      </c>
      <c r="BS622">
        <v>1</v>
      </c>
      <c r="BT622" s="5">
        <v>0</v>
      </c>
      <c r="BU622" s="5">
        <v>0</v>
      </c>
      <c r="BV622" s="2">
        <v>74.985299999999995</v>
      </c>
      <c r="BW622" s="2">
        <v>67.353300000000004</v>
      </c>
      <c r="BX622" s="2">
        <v>23.854500000000002</v>
      </c>
      <c r="BY622" s="4">
        <v>0</v>
      </c>
      <c r="BZ622" s="4">
        <v>0</v>
      </c>
      <c r="CA622" s="4">
        <v>0</v>
      </c>
      <c r="CB622" s="2">
        <v>0</v>
      </c>
      <c r="CC622" s="4">
        <v>0</v>
      </c>
      <c r="CD622" s="4">
        <v>0</v>
      </c>
      <c r="CE622" s="4">
        <v>0</v>
      </c>
      <c r="CF622" s="2">
        <v>2.2499999999999999E-2</v>
      </c>
      <c r="CG622" s="2">
        <v>0</v>
      </c>
      <c r="CH622" s="2">
        <v>0</v>
      </c>
      <c r="CI622" s="4">
        <v>13.842000000000001</v>
      </c>
      <c r="CJ622" s="4">
        <v>4.2831000000000001</v>
      </c>
      <c r="CK622" s="4">
        <v>1.7577</v>
      </c>
      <c r="CL622" s="2">
        <v>61.120800000000003</v>
      </c>
      <c r="CM622" s="2">
        <v>63.0702</v>
      </c>
      <c r="CN622" s="2">
        <v>22.096800000000002</v>
      </c>
      <c r="CO622" s="4" t="s">
        <v>139</v>
      </c>
      <c r="CP622" s="4" t="s">
        <v>139</v>
      </c>
      <c r="CQ622" s="4" t="s">
        <v>139</v>
      </c>
      <c r="CR622" s="2" t="s">
        <v>139</v>
      </c>
      <c r="CS622" s="2" t="s">
        <v>139</v>
      </c>
      <c r="CT622" s="2" t="s">
        <v>139</v>
      </c>
      <c r="CU622" s="4">
        <v>23.846399999999999</v>
      </c>
      <c r="CV622" s="4">
        <v>11.6433</v>
      </c>
      <c r="CW622" s="4">
        <v>3.3327</v>
      </c>
      <c r="CX622" s="2">
        <v>37.997100000000003</v>
      </c>
      <c r="CY622" s="2">
        <v>51.7149</v>
      </c>
      <c r="CZ622" s="2">
        <v>18.869399999999999</v>
      </c>
      <c r="DA622" s="4">
        <v>0</v>
      </c>
      <c r="DB622" s="4">
        <v>0</v>
      </c>
      <c r="DC622" s="4">
        <v>0</v>
      </c>
      <c r="DD622" s="2">
        <v>8311800</v>
      </c>
      <c r="DE622" s="2">
        <v>9205720</v>
      </c>
      <c r="DF622" s="2">
        <v>11365700</v>
      </c>
      <c r="DG622" s="4">
        <v>12</v>
      </c>
      <c r="DH622" s="4">
        <v>13</v>
      </c>
      <c r="DI622" s="4">
        <v>18</v>
      </c>
      <c r="DJ622" s="2">
        <v>0</v>
      </c>
      <c r="DK622" s="2">
        <v>0</v>
      </c>
      <c r="DL622" s="2">
        <v>0</v>
      </c>
      <c r="DM622" s="4">
        <v>70</v>
      </c>
      <c r="DN622" s="4">
        <v>72</v>
      </c>
      <c r="DO622" s="4">
        <v>71</v>
      </c>
      <c r="DP622" s="2">
        <v>11.283899999999999</v>
      </c>
      <c r="DQ622" s="2">
        <v>10.8775</v>
      </c>
      <c r="DR622" s="2">
        <v>11.0114</v>
      </c>
      <c r="DS622" s="4">
        <v>137.905</v>
      </c>
      <c r="DT622" s="4">
        <v>126.498</v>
      </c>
      <c r="DU622" s="4">
        <v>123.577</v>
      </c>
      <c r="DV622" s="2">
        <v>0.60289599999999999</v>
      </c>
      <c r="DW622" s="2">
        <v>0.57925649999999995</v>
      </c>
      <c r="DX622" s="2">
        <v>0.61139600000000005</v>
      </c>
      <c r="DY622" s="4">
        <v>3</v>
      </c>
      <c r="DZ622" s="2">
        <v>3</v>
      </c>
      <c r="EA622" s="7">
        <v>0.33333333333300003</v>
      </c>
      <c r="EB622" s="7">
        <v>0.66666666666700003</v>
      </c>
      <c r="EC622" s="7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1</v>
      </c>
      <c r="EL622" s="2">
        <v>2</v>
      </c>
      <c r="EM622" s="5">
        <v>0</v>
      </c>
      <c r="EN622" s="5">
        <v>0</v>
      </c>
      <c r="EO622" s="5">
        <v>0</v>
      </c>
      <c r="EP622" t="s">
        <v>139</v>
      </c>
      <c r="EQ622" t="s">
        <v>139</v>
      </c>
      <c r="ER622" t="s">
        <v>139</v>
      </c>
      <c r="ES622" s="5" t="s">
        <v>139</v>
      </c>
      <c r="ET622" s="5" t="s">
        <v>139</v>
      </c>
      <c r="EU622" s="5" t="s">
        <v>139</v>
      </c>
    </row>
    <row r="623" spans="1:151" x14ac:dyDescent="0.25">
      <c r="A623" t="s">
        <v>761</v>
      </c>
      <c r="B623">
        <v>621</v>
      </c>
      <c r="C623" s="4">
        <v>146.22120000000001</v>
      </c>
      <c r="D623" s="2">
        <v>71.406000000000006</v>
      </c>
      <c r="E623" s="4">
        <v>74.815200000000004</v>
      </c>
      <c r="F623" s="8">
        <v>0.48834231971800002</v>
      </c>
      <c r="G623" s="2">
        <v>525.80129615600003</v>
      </c>
      <c r="H623" s="4">
        <v>881.05591870399996</v>
      </c>
      <c r="I623">
        <v>554</v>
      </c>
      <c r="J623" s="5">
        <v>1233</v>
      </c>
      <c r="K623" s="2">
        <v>171.025777831</v>
      </c>
      <c r="L623" s="4">
        <v>1056.2792916599999</v>
      </c>
      <c r="M623" s="2">
        <v>834</v>
      </c>
      <c r="N623" s="4">
        <v>1285</v>
      </c>
      <c r="O623" s="2">
        <v>93.346160029000004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834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1285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5">
        <v>2348.34238</v>
      </c>
      <c r="BA623" s="5">
        <v>1199.036347</v>
      </c>
      <c r="BB623" s="5">
        <v>2049.2625429999998</v>
      </c>
      <c r="BC623" s="5">
        <v>41.929000000000002</v>
      </c>
      <c r="BD623" s="5">
        <v>2346.136066</v>
      </c>
      <c r="BE623" s="5">
        <v>1338.2529999999999</v>
      </c>
      <c r="BF623" s="5">
        <v>1076.8373759999999</v>
      </c>
      <c r="BG623" s="5">
        <v>1485.48407</v>
      </c>
      <c r="BH623" s="5">
        <v>2242.4747699999998</v>
      </c>
      <c r="BI623" s="5">
        <v>737.48800000000006</v>
      </c>
      <c r="BJ623" s="5">
        <v>877.23199999999997</v>
      </c>
      <c r="BK623" s="5">
        <v>2668.9860359999998</v>
      </c>
      <c r="BL623" s="5">
        <v>2089.2365239999999</v>
      </c>
      <c r="BM623" s="5">
        <v>0</v>
      </c>
      <c r="BN623" s="5">
        <v>2051.5836530000001</v>
      </c>
      <c r="BO623" s="5">
        <v>987.99400000000003</v>
      </c>
      <c r="BP623" s="5">
        <v>1403.317299</v>
      </c>
      <c r="BQ623" s="5">
        <v>0</v>
      </c>
      <c r="BR623" s="5" t="s">
        <v>1228</v>
      </c>
      <c r="BS623">
        <v>1</v>
      </c>
      <c r="BT623" s="5">
        <v>0</v>
      </c>
      <c r="BU623" s="5">
        <v>0</v>
      </c>
      <c r="BV623" s="2">
        <v>80.152199999999993</v>
      </c>
      <c r="BW623" s="2">
        <v>66.069000000000003</v>
      </c>
      <c r="BX623" s="2">
        <v>5.3369999999999997</v>
      </c>
      <c r="BY623" s="4">
        <v>0</v>
      </c>
      <c r="BZ623" s="4">
        <v>0</v>
      </c>
      <c r="CA623" s="4">
        <v>0</v>
      </c>
      <c r="CB623" s="2">
        <v>0</v>
      </c>
      <c r="CC623" s="4">
        <v>0</v>
      </c>
      <c r="CD623" s="4">
        <v>0</v>
      </c>
      <c r="CE623" s="4">
        <v>0</v>
      </c>
      <c r="CF623" s="2">
        <v>0.18809999999999999</v>
      </c>
      <c r="CG623" s="2">
        <v>0.53369999999999995</v>
      </c>
      <c r="CH623" s="2">
        <v>0.19170000000000001</v>
      </c>
      <c r="CI623" s="4">
        <v>59.467500000000001</v>
      </c>
      <c r="CJ623" s="4">
        <v>29.188800000000001</v>
      </c>
      <c r="CK623" s="4">
        <v>1.5399</v>
      </c>
      <c r="CL623" s="2">
        <v>20.496600000000001</v>
      </c>
      <c r="CM623" s="2">
        <v>36.345599999999997</v>
      </c>
      <c r="CN623" s="2">
        <v>3.6053999999999999</v>
      </c>
      <c r="CO623" s="4" t="s">
        <v>139</v>
      </c>
      <c r="CP623" s="4" t="s">
        <v>139</v>
      </c>
      <c r="CQ623" s="4" t="s">
        <v>139</v>
      </c>
      <c r="CR623" s="2" t="s">
        <v>139</v>
      </c>
      <c r="CS623" s="2" t="s">
        <v>139</v>
      </c>
      <c r="CT623" s="2" t="s">
        <v>139</v>
      </c>
      <c r="CU623" s="4">
        <v>14.337899999999999</v>
      </c>
      <c r="CV623" s="4">
        <v>22.8429</v>
      </c>
      <c r="CW623" s="4">
        <v>2.2086000000000001</v>
      </c>
      <c r="CX623" s="2">
        <v>5.3280000000000003</v>
      </c>
      <c r="CY623" s="2">
        <v>13.0077</v>
      </c>
      <c r="CZ623" s="2">
        <v>1.3491</v>
      </c>
      <c r="DA623" s="4">
        <v>0</v>
      </c>
      <c r="DB623" s="4">
        <v>0</v>
      </c>
      <c r="DC623" s="4">
        <v>0</v>
      </c>
      <c r="DD623" s="2">
        <v>1954470</v>
      </c>
      <c r="DE623" s="2">
        <v>2189090</v>
      </c>
      <c r="DF623" s="2">
        <v>2944820</v>
      </c>
      <c r="DG623" s="4">
        <v>27</v>
      </c>
      <c r="DH623" s="4">
        <v>21</v>
      </c>
      <c r="DI623" s="4">
        <v>13</v>
      </c>
      <c r="DJ623" s="2">
        <v>0</v>
      </c>
      <c r="DK623" s="2">
        <v>0</v>
      </c>
      <c r="DL623" s="2">
        <v>0</v>
      </c>
      <c r="DM623" s="4">
        <v>83</v>
      </c>
      <c r="DN623" s="4">
        <v>79</v>
      </c>
      <c r="DO623" s="4">
        <v>64</v>
      </c>
      <c r="DP623" s="2">
        <v>15.787699999999999</v>
      </c>
      <c r="DQ623" s="2">
        <v>13.7644</v>
      </c>
      <c r="DR623" s="2">
        <v>12.8872</v>
      </c>
      <c r="DS623" s="4">
        <v>203.49799999999999</v>
      </c>
      <c r="DT623" s="4">
        <v>200.07900000000001</v>
      </c>
      <c r="DU623" s="4">
        <v>180.69300000000001</v>
      </c>
      <c r="DV623" s="2">
        <v>0.69236549999999997</v>
      </c>
      <c r="DW623" s="2">
        <v>0.69671499999999997</v>
      </c>
      <c r="DX623" s="2">
        <v>0.69268050000000003</v>
      </c>
      <c r="DY623" s="4">
        <v>0</v>
      </c>
      <c r="DZ623" s="2">
        <v>0</v>
      </c>
      <c r="EA623" s="7">
        <v>0</v>
      </c>
      <c r="EB623" s="7">
        <v>0</v>
      </c>
      <c r="EC623" s="7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5">
        <v>0</v>
      </c>
      <c r="EN623" s="5">
        <v>0</v>
      </c>
      <c r="EO623" s="5">
        <v>0</v>
      </c>
      <c r="EP623" t="s">
        <v>139</v>
      </c>
      <c r="EQ623" t="s">
        <v>139</v>
      </c>
      <c r="ER623" t="s">
        <v>139</v>
      </c>
      <c r="ES623" s="5" t="s">
        <v>139</v>
      </c>
      <c r="ET623" s="5" t="s">
        <v>139</v>
      </c>
      <c r="EU623" s="5" t="s">
        <v>139</v>
      </c>
    </row>
    <row r="624" spans="1:151" x14ac:dyDescent="0.25">
      <c r="A624" t="s">
        <v>762</v>
      </c>
      <c r="B624">
        <v>622</v>
      </c>
      <c r="C624" s="4">
        <v>38.165399999999998</v>
      </c>
      <c r="D624" s="2">
        <v>4.8879000000000001</v>
      </c>
      <c r="E624" s="4">
        <v>33.277500000000003</v>
      </c>
      <c r="F624" s="8">
        <v>0.12807149931600001</v>
      </c>
      <c r="G624" s="2">
        <v>687.87487722200001</v>
      </c>
      <c r="H624" s="4">
        <v>725.39312833099996</v>
      </c>
      <c r="I624">
        <v>549</v>
      </c>
      <c r="J624" s="5">
        <v>1227</v>
      </c>
      <c r="K624" s="2">
        <v>129.887469745</v>
      </c>
      <c r="L624" s="4">
        <v>993.82728779199999</v>
      </c>
      <c r="M624" s="2">
        <v>790</v>
      </c>
      <c r="N624" s="4">
        <v>1230</v>
      </c>
      <c r="O624" s="2">
        <v>106.88765207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790</v>
      </c>
      <c r="AF624" s="5">
        <v>0</v>
      </c>
      <c r="AG624" s="5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1230</v>
      </c>
      <c r="AX624">
        <v>0</v>
      </c>
      <c r="AY624">
        <v>0</v>
      </c>
      <c r="AZ624" s="5">
        <v>2348.34238</v>
      </c>
      <c r="BA624" s="5">
        <v>1199.036347</v>
      </c>
      <c r="BB624" s="5">
        <v>2049.2625429999998</v>
      </c>
      <c r="BC624" s="5">
        <v>41.929000000000002</v>
      </c>
      <c r="BD624" s="5">
        <v>2346.136066</v>
      </c>
      <c r="BE624" s="5">
        <v>1338.2529999999999</v>
      </c>
      <c r="BF624" s="5">
        <v>1076.8373759999999</v>
      </c>
      <c r="BG624" s="5">
        <v>1485.48407</v>
      </c>
      <c r="BH624" s="5">
        <v>2242.4747699999998</v>
      </c>
      <c r="BI624" s="5">
        <v>737.48800000000006</v>
      </c>
      <c r="BJ624" s="5">
        <v>877.23199999999997</v>
      </c>
      <c r="BK624" s="5">
        <v>2668.9860359999998</v>
      </c>
      <c r="BL624" s="5">
        <v>2089.2365239999999</v>
      </c>
      <c r="BM624" s="5">
        <v>0</v>
      </c>
      <c r="BN624" s="5">
        <v>2051.5836530000001</v>
      </c>
      <c r="BO624" s="5">
        <v>987.99400000000003</v>
      </c>
      <c r="BP624" s="5">
        <v>1403.317299</v>
      </c>
      <c r="BQ624" s="5">
        <v>0</v>
      </c>
      <c r="BR624" s="5" t="s">
        <v>1228</v>
      </c>
      <c r="BS624">
        <v>1</v>
      </c>
      <c r="BT624" s="5">
        <v>1</v>
      </c>
      <c r="BU624" s="5">
        <v>1</v>
      </c>
      <c r="BV624" s="2">
        <v>33.291899999999998</v>
      </c>
      <c r="BW624" s="2">
        <v>4.8734999999999999</v>
      </c>
      <c r="BX624" s="2">
        <v>1.44E-2</v>
      </c>
      <c r="BY624" s="4">
        <v>0</v>
      </c>
      <c r="BZ624" s="4">
        <v>0</v>
      </c>
      <c r="CA624" s="4">
        <v>0</v>
      </c>
      <c r="CB624" s="2">
        <v>0</v>
      </c>
      <c r="CC624" s="4">
        <v>0</v>
      </c>
      <c r="CD624" s="4">
        <v>0</v>
      </c>
      <c r="CE624" s="4">
        <v>0</v>
      </c>
      <c r="CF624" s="2">
        <v>1.8E-3</v>
      </c>
      <c r="CG624" s="2">
        <v>0</v>
      </c>
      <c r="CH624" s="2">
        <v>0</v>
      </c>
      <c r="CI624" s="4">
        <v>15.7338</v>
      </c>
      <c r="CJ624" s="4">
        <v>0.54900000000000004</v>
      </c>
      <c r="CK624" s="4">
        <v>2.7000000000000001E-3</v>
      </c>
      <c r="CL624" s="2">
        <v>17.5563</v>
      </c>
      <c r="CM624" s="2">
        <v>4.3244999999999996</v>
      </c>
      <c r="CN624" s="2">
        <v>1.17E-2</v>
      </c>
      <c r="CO624" s="4" t="s">
        <v>139</v>
      </c>
      <c r="CP624" s="4" t="s">
        <v>139</v>
      </c>
      <c r="CQ624" s="4" t="s">
        <v>139</v>
      </c>
      <c r="CR624" s="2" t="s">
        <v>139</v>
      </c>
      <c r="CS624" s="2" t="s">
        <v>139</v>
      </c>
      <c r="CT624" s="2" t="s">
        <v>139</v>
      </c>
      <c r="CU624" s="4">
        <v>13.124700000000001</v>
      </c>
      <c r="CV624" s="4">
        <v>1.5597000000000001</v>
      </c>
      <c r="CW624" s="4">
        <v>7.1999999999999998E-3</v>
      </c>
      <c r="CX624" s="2">
        <v>4.6403999999999996</v>
      </c>
      <c r="CY624" s="2">
        <v>2.7818999999999998</v>
      </c>
      <c r="CZ624" s="2">
        <v>0</v>
      </c>
      <c r="DA624" s="4">
        <v>0</v>
      </c>
      <c r="DB624" s="4">
        <v>0</v>
      </c>
      <c r="DC624" s="4">
        <v>0</v>
      </c>
      <c r="DD624" s="2">
        <v>1440820</v>
      </c>
      <c r="DE624" s="2">
        <v>2045360</v>
      </c>
      <c r="DF624" s="2">
        <v>3474490</v>
      </c>
      <c r="DG624" s="4">
        <v>38</v>
      </c>
      <c r="DH624" s="4">
        <v>41</v>
      </c>
      <c r="DI624" s="4">
        <v>16</v>
      </c>
      <c r="DJ624" s="2">
        <v>0</v>
      </c>
      <c r="DK624" s="2">
        <v>0</v>
      </c>
      <c r="DL624" s="2">
        <v>5</v>
      </c>
      <c r="DM624" s="4">
        <v>78</v>
      </c>
      <c r="DN624" s="4">
        <v>71</v>
      </c>
      <c r="DO624" s="4">
        <v>38</v>
      </c>
      <c r="DP624" s="2">
        <v>12.946099999999999</v>
      </c>
      <c r="DQ624" s="2">
        <v>14.559900000000001</v>
      </c>
      <c r="DR624" s="2">
        <v>8.1353299999999997</v>
      </c>
      <c r="DS624" s="4">
        <v>168.40299999999999</v>
      </c>
      <c r="DT624" s="4">
        <v>165.92099999999999</v>
      </c>
      <c r="DU624" s="4">
        <v>140.56299999999999</v>
      </c>
      <c r="DV624" s="2">
        <v>0.704318</v>
      </c>
      <c r="DW624" s="2">
        <v>0.70374099999999995</v>
      </c>
      <c r="DX624" s="2">
        <v>0.64708049999999995</v>
      </c>
      <c r="DY624" s="4">
        <v>1</v>
      </c>
      <c r="DZ624" s="2">
        <v>1</v>
      </c>
      <c r="EA624" s="7">
        <v>0</v>
      </c>
      <c r="EB624" s="7">
        <v>1</v>
      </c>
      <c r="EC624" s="7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1</v>
      </c>
      <c r="EJ624" s="2">
        <v>0</v>
      </c>
      <c r="EK624" s="2">
        <v>0</v>
      </c>
      <c r="EL624" s="2">
        <v>0</v>
      </c>
      <c r="EM624" s="5">
        <v>0</v>
      </c>
      <c r="EN624" s="5">
        <v>0</v>
      </c>
      <c r="EO624" s="5">
        <v>0</v>
      </c>
      <c r="EP624" t="s">
        <v>139</v>
      </c>
      <c r="EQ624" t="s">
        <v>139</v>
      </c>
      <c r="ER624" t="s">
        <v>139</v>
      </c>
      <c r="ES624" s="5" t="s">
        <v>139</v>
      </c>
      <c r="ET624" s="5" t="s">
        <v>139</v>
      </c>
      <c r="EU624" s="5" t="s">
        <v>139</v>
      </c>
    </row>
    <row r="625" spans="1:151" x14ac:dyDescent="0.25">
      <c r="A625" t="s">
        <v>763</v>
      </c>
      <c r="B625">
        <v>623</v>
      </c>
      <c r="C625" s="4">
        <v>237.80520000000001</v>
      </c>
      <c r="D625" s="2">
        <v>69.151499999999999</v>
      </c>
      <c r="E625" s="4">
        <v>168.65369999999999</v>
      </c>
      <c r="F625" s="8">
        <v>0.29079052939099997</v>
      </c>
      <c r="G625" s="2">
        <v>571.66310643500003</v>
      </c>
      <c r="H625" s="4">
        <v>430.64115460900001</v>
      </c>
      <c r="I625">
        <v>188</v>
      </c>
      <c r="J625" s="5">
        <v>852</v>
      </c>
      <c r="K625" s="2">
        <v>135.95085804499999</v>
      </c>
      <c r="L625" s="4">
        <v>645.16258215699997</v>
      </c>
      <c r="M625" s="2">
        <v>421</v>
      </c>
      <c r="N625" s="4">
        <v>1155</v>
      </c>
      <c r="O625" s="2">
        <v>122.709933861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421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472</v>
      </c>
      <c r="AF625" s="5">
        <v>0</v>
      </c>
      <c r="AG625" s="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953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1155</v>
      </c>
      <c r="AX625">
        <v>0</v>
      </c>
      <c r="AY625">
        <v>0</v>
      </c>
      <c r="AZ625" s="5">
        <v>2348.34238</v>
      </c>
      <c r="BA625" s="5">
        <v>1199.036347</v>
      </c>
      <c r="BB625" s="5">
        <v>2049.2625429999998</v>
      </c>
      <c r="BC625" s="5">
        <v>41.929000000000002</v>
      </c>
      <c r="BD625" s="5">
        <v>2346.136066</v>
      </c>
      <c r="BE625" s="5">
        <v>1338.2529999999999</v>
      </c>
      <c r="BF625" s="5">
        <v>1076.8373759999999</v>
      </c>
      <c r="BG625" s="5">
        <v>1485.48407</v>
      </c>
      <c r="BH625" s="5">
        <v>2242.4747699999998</v>
      </c>
      <c r="BI625" s="5">
        <v>737.48800000000006</v>
      </c>
      <c r="BJ625" s="5">
        <v>877.23199999999997</v>
      </c>
      <c r="BK625" s="5">
        <v>2668.9860359999998</v>
      </c>
      <c r="BL625" s="5">
        <v>2089.2365239999999</v>
      </c>
      <c r="BM625" s="5">
        <v>0</v>
      </c>
      <c r="BN625" s="5">
        <v>2051.5836530000001</v>
      </c>
      <c r="BO625" s="5">
        <v>987.99400000000003</v>
      </c>
      <c r="BP625" s="5">
        <v>1403.317299</v>
      </c>
      <c r="BQ625" s="5">
        <v>0</v>
      </c>
      <c r="BR625" s="5" t="s">
        <v>1228</v>
      </c>
      <c r="BS625">
        <v>2</v>
      </c>
      <c r="BT625" s="5">
        <v>0</v>
      </c>
      <c r="BU625" s="5">
        <v>0</v>
      </c>
      <c r="BV625" s="2">
        <v>174.73050000000001</v>
      </c>
      <c r="BW625" s="2">
        <v>63.0747</v>
      </c>
      <c r="BX625" s="2">
        <v>6.0768000000000004</v>
      </c>
      <c r="BY625" s="4">
        <v>0</v>
      </c>
      <c r="BZ625" s="4">
        <v>0</v>
      </c>
      <c r="CA625" s="4">
        <v>0</v>
      </c>
      <c r="CB625" s="2">
        <v>0</v>
      </c>
      <c r="CC625" s="4">
        <v>0</v>
      </c>
      <c r="CD625" s="4">
        <v>0</v>
      </c>
      <c r="CE625" s="4">
        <v>0</v>
      </c>
      <c r="CF625" s="2">
        <v>2.0484</v>
      </c>
      <c r="CG625" s="2">
        <v>2.52E-2</v>
      </c>
      <c r="CH625" s="2">
        <v>0</v>
      </c>
      <c r="CI625" s="4">
        <v>110.8233</v>
      </c>
      <c r="CJ625" s="4">
        <v>19.386900000000001</v>
      </c>
      <c r="CK625" s="4">
        <v>0.80189999999999995</v>
      </c>
      <c r="CL625" s="2">
        <v>61.858800000000002</v>
      </c>
      <c r="CM625" s="2">
        <v>43.662599999999998</v>
      </c>
      <c r="CN625" s="2">
        <v>5.2748999999999997</v>
      </c>
      <c r="CO625" s="4" t="s">
        <v>139</v>
      </c>
      <c r="CP625" s="4" t="s">
        <v>139</v>
      </c>
      <c r="CQ625" s="4" t="s">
        <v>139</v>
      </c>
      <c r="CR625" s="2" t="s">
        <v>139</v>
      </c>
      <c r="CS625" s="2" t="s">
        <v>139</v>
      </c>
      <c r="CT625" s="2" t="s">
        <v>139</v>
      </c>
      <c r="CU625" s="4">
        <v>52.310699999999997</v>
      </c>
      <c r="CV625" s="4">
        <v>22.8249</v>
      </c>
      <c r="CW625" s="4">
        <v>2.1789000000000001</v>
      </c>
      <c r="CX625" s="2">
        <v>9.2798999999999996</v>
      </c>
      <c r="CY625" s="2">
        <v>21.428999999999998</v>
      </c>
      <c r="CZ625" s="2">
        <v>3.1274999999999999</v>
      </c>
      <c r="DA625" s="4">
        <v>0</v>
      </c>
      <c r="DB625" s="4">
        <v>0</v>
      </c>
      <c r="DC625" s="4">
        <v>0</v>
      </c>
      <c r="DD625" s="2">
        <v>5322820</v>
      </c>
      <c r="DE625" s="2">
        <v>3217690</v>
      </c>
      <c r="DF625" s="2">
        <v>2245840</v>
      </c>
      <c r="DG625" s="4">
        <v>31</v>
      </c>
      <c r="DH625" s="4">
        <v>37</v>
      </c>
      <c r="DI625" s="4">
        <v>42</v>
      </c>
      <c r="DJ625" s="2">
        <v>0</v>
      </c>
      <c r="DK625" s="2">
        <v>0</v>
      </c>
      <c r="DL625" s="2">
        <v>1</v>
      </c>
      <c r="DM625" s="4">
        <v>82</v>
      </c>
      <c r="DN625" s="4">
        <v>81</v>
      </c>
      <c r="DO625" s="4">
        <v>72</v>
      </c>
      <c r="DP625" s="2">
        <v>13.244</v>
      </c>
      <c r="DQ625" s="2">
        <v>12.728</v>
      </c>
      <c r="DR625" s="2">
        <v>11.841100000000001</v>
      </c>
      <c r="DS625" s="4">
        <v>188.70699999999999</v>
      </c>
      <c r="DT625" s="4">
        <v>179.304</v>
      </c>
      <c r="DU625" s="4">
        <v>166.86099999999999</v>
      </c>
      <c r="DV625" s="2">
        <v>0.70559150000000004</v>
      </c>
      <c r="DW625" s="2">
        <v>0.70661399999999996</v>
      </c>
      <c r="DX625" s="2">
        <v>0.70411900000000005</v>
      </c>
      <c r="DY625" s="4">
        <v>1</v>
      </c>
      <c r="DZ625" s="2">
        <v>1</v>
      </c>
      <c r="EA625" s="7">
        <v>0</v>
      </c>
      <c r="EB625" s="7">
        <v>0</v>
      </c>
      <c r="EC625" s="7">
        <v>1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>
        <v>1</v>
      </c>
      <c r="EJ625" s="2">
        <v>0</v>
      </c>
      <c r="EK625" s="2">
        <v>0</v>
      </c>
      <c r="EL625" s="2">
        <v>0</v>
      </c>
      <c r="EM625" s="5">
        <v>0</v>
      </c>
      <c r="EN625" s="5">
        <v>0</v>
      </c>
      <c r="EO625" s="5">
        <v>0</v>
      </c>
      <c r="EP625" t="s">
        <v>139</v>
      </c>
      <c r="EQ625" t="s">
        <v>139</v>
      </c>
      <c r="ER625" t="s">
        <v>139</v>
      </c>
      <c r="ES625" s="5" t="s">
        <v>139</v>
      </c>
      <c r="ET625" s="5" t="s">
        <v>139</v>
      </c>
      <c r="EU625" s="5" t="s">
        <v>139</v>
      </c>
    </row>
    <row r="626" spans="1:151" x14ac:dyDescent="0.25">
      <c r="A626" t="s">
        <v>764</v>
      </c>
      <c r="B626">
        <v>624</v>
      </c>
      <c r="C626" s="4">
        <v>6806.5811999999996</v>
      </c>
      <c r="D626" s="2">
        <v>5333.6385</v>
      </c>
      <c r="E626" s="4">
        <v>1472.9427000000001</v>
      </c>
      <c r="F626" s="8">
        <v>0.783600216214</v>
      </c>
      <c r="G626" s="2">
        <v>353.20598014799998</v>
      </c>
      <c r="H626" s="4">
        <v>970.96914331999994</v>
      </c>
      <c r="I626">
        <v>169</v>
      </c>
      <c r="J626" s="5">
        <v>2141</v>
      </c>
      <c r="K626" s="2">
        <v>463.818310478</v>
      </c>
      <c r="L626" s="4">
        <v>1158.4499500100001</v>
      </c>
      <c r="M626" s="2">
        <v>423</v>
      </c>
      <c r="N626" s="4">
        <v>2497</v>
      </c>
      <c r="O626" s="2">
        <v>432.36303694600002</v>
      </c>
      <c r="P626" s="5">
        <v>469</v>
      </c>
      <c r="Q626" s="5">
        <v>466</v>
      </c>
      <c r="R626" s="5">
        <v>542</v>
      </c>
      <c r="S626" s="5">
        <v>0</v>
      </c>
      <c r="T626" s="5">
        <v>497</v>
      </c>
      <c r="U626" s="5">
        <v>438</v>
      </c>
      <c r="V626" s="5">
        <v>535</v>
      </c>
      <c r="W626" s="5">
        <v>434</v>
      </c>
      <c r="X626" s="5">
        <v>525</v>
      </c>
      <c r="Y626" s="5">
        <v>534</v>
      </c>
      <c r="Z626" s="5">
        <v>518</v>
      </c>
      <c r="AA626" s="5">
        <v>523</v>
      </c>
      <c r="AB626" s="5">
        <v>546</v>
      </c>
      <c r="AC626" s="5">
        <v>0</v>
      </c>
      <c r="AD626" s="5">
        <v>0</v>
      </c>
      <c r="AE626" s="5">
        <v>495</v>
      </c>
      <c r="AF626" s="5">
        <v>423</v>
      </c>
      <c r="AG626" s="5">
        <v>0</v>
      </c>
      <c r="AH626">
        <v>2497</v>
      </c>
      <c r="AI626">
        <v>1509</v>
      </c>
      <c r="AJ626">
        <v>2025</v>
      </c>
      <c r="AK626">
        <v>0</v>
      </c>
      <c r="AL626">
        <v>2485</v>
      </c>
      <c r="AM626">
        <v>1598</v>
      </c>
      <c r="AN626">
        <v>1246</v>
      </c>
      <c r="AO626">
        <v>1673</v>
      </c>
      <c r="AP626">
        <v>2004</v>
      </c>
      <c r="AQ626">
        <v>953</v>
      </c>
      <c r="AR626">
        <v>1031</v>
      </c>
      <c r="AS626">
        <v>2357</v>
      </c>
      <c r="AT626">
        <v>2380</v>
      </c>
      <c r="AU626">
        <v>0</v>
      </c>
      <c r="AV626">
        <v>0</v>
      </c>
      <c r="AW626">
        <v>1230</v>
      </c>
      <c r="AX626">
        <v>1760</v>
      </c>
      <c r="AY626">
        <v>0</v>
      </c>
      <c r="AZ626" s="5">
        <v>2348.34238</v>
      </c>
      <c r="BA626" s="5">
        <v>1199.036347</v>
      </c>
      <c r="BB626" s="5">
        <v>2049.2625429999998</v>
      </c>
      <c r="BC626" s="5">
        <v>41.929000000000002</v>
      </c>
      <c r="BD626" s="5">
        <v>2346.136066</v>
      </c>
      <c r="BE626" s="5">
        <v>1338.2529999999999</v>
      </c>
      <c r="BF626" s="5">
        <v>1076.8373759999999</v>
      </c>
      <c r="BG626" s="5">
        <v>1485.48407</v>
      </c>
      <c r="BH626" s="5">
        <v>2242.4747699999998</v>
      </c>
      <c r="BI626" s="5">
        <v>737.48800000000006</v>
      </c>
      <c r="BJ626" s="5">
        <v>877.23199999999997</v>
      </c>
      <c r="BK626" s="5">
        <v>2668.9860359999998</v>
      </c>
      <c r="BL626" s="5">
        <v>2089.2365239999999</v>
      </c>
      <c r="BM626" s="5">
        <v>0</v>
      </c>
      <c r="BN626" s="5">
        <v>2051.5836530000001</v>
      </c>
      <c r="BO626" s="5">
        <v>987.99400000000003</v>
      </c>
      <c r="BP626" s="5">
        <v>1403.317299</v>
      </c>
      <c r="BQ626" s="5">
        <v>0</v>
      </c>
      <c r="BR626" s="5" t="s">
        <v>1228</v>
      </c>
      <c r="BS626">
        <v>14</v>
      </c>
      <c r="BT626" s="5">
        <v>0</v>
      </c>
      <c r="BU626" s="5">
        <v>0</v>
      </c>
      <c r="BV626" s="2">
        <v>1598.6790000000001</v>
      </c>
      <c r="BW626" s="2">
        <v>5207.9022000000004</v>
      </c>
      <c r="BX626" s="2">
        <v>125.7363</v>
      </c>
      <c r="BY626" s="4">
        <v>0</v>
      </c>
      <c r="BZ626" s="4">
        <v>0</v>
      </c>
      <c r="CA626" s="4">
        <v>0</v>
      </c>
      <c r="CB626" s="2">
        <v>0</v>
      </c>
      <c r="CC626" s="4">
        <v>85.944599999999994</v>
      </c>
      <c r="CD626" s="4">
        <v>554.08399999999995</v>
      </c>
      <c r="CE626" s="4">
        <v>24.6402</v>
      </c>
      <c r="CF626" s="2">
        <v>298.90530000000001</v>
      </c>
      <c r="CG626" s="2">
        <v>135.2484</v>
      </c>
      <c r="CH626" s="2">
        <v>2.1600000000000001E-2</v>
      </c>
      <c r="CI626" s="4">
        <v>725.36760000000004</v>
      </c>
      <c r="CJ626" s="4">
        <v>1405.8909000000001</v>
      </c>
      <c r="CK626" s="4">
        <v>20.558700000000002</v>
      </c>
      <c r="CL626" s="2">
        <v>574.40610000000004</v>
      </c>
      <c r="CM626" s="2">
        <v>3666.7485000000001</v>
      </c>
      <c r="CN626" s="2">
        <v>105.15600000000001</v>
      </c>
      <c r="CO626" s="4" t="s">
        <v>139</v>
      </c>
      <c r="CP626" s="4" t="s">
        <v>139</v>
      </c>
      <c r="CQ626" s="4" t="s">
        <v>139</v>
      </c>
      <c r="CR626" s="2" t="s">
        <v>139</v>
      </c>
      <c r="CS626" s="2" t="s">
        <v>139</v>
      </c>
      <c r="CT626" s="2" t="s">
        <v>139</v>
      </c>
      <c r="CU626" s="4">
        <v>340.74630000000002</v>
      </c>
      <c r="CV626" s="4">
        <v>1027.9467</v>
      </c>
      <c r="CW626" s="4">
        <v>19.202400000000001</v>
      </c>
      <c r="CX626" s="2">
        <v>176.0103</v>
      </c>
      <c r="CY626" s="2">
        <v>2283.0390000000002</v>
      </c>
      <c r="CZ626" s="2">
        <v>62.533799999999999</v>
      </c>
      <c r="DA626" s="4">
        <v>0</v>
      </c>
      <c r="DB626" s="4">
        <v>0</v>
      </c>
      <c r="DC626" s="4">
        <v>0</v>
      </c>
      <c r="DD626" s="2">
        <v>3152950</v>
      </c>
      <c r="DE626" s="2">
        <v>2707280</v>
      </c>
      <c r="DF626" s="2">
        <v>2614840</v>
      </c>
      <c r="DG626" s="4">
        <v>9</v>
      </c>
      <c r="DH626" s="4">
        <v>6</v>
      </c>
      <c r="DI626" s="4">
        <v>8</v>
      </c>
      <c r="DJ626" s="2">
        <v>0</v>
      </c>
      <c r="DK626" s="2">
        <v>0</v>
      </c>
      <c r="DL626" s="2">
        <v>0</v>
      </c>
      <c r="DM626" s="4">
        <v>82</v>
      </c>
      <c r="DN626" s="4">
        <v>83</v>
      </c>
      <c r="DO626" s="4">
        <v>71</v>
      </c>
      <c r="DP626" s="2">
        <v>15.2293</v>
      </c>
      <c r="DQ626" s="2">
        <v>12.1981</v>
      </c>
      <c r="DR626" s="2">
        <v>7.6263899999999998</v>
      </c>
      <c r="DS626" s="4">
        <v>155.81200000000001</v>
      </c>
      <c r="DT626" s="4">
        <v>156.006</v>
      </c>
      <c r="DU626" s="4">
        <v>125.642</v>
      </c>
      <c r="DV626" s="2">
        <v>0.65820350000000005</v>
      </c>
      <c r="DW626" s="2">
        <v>0.63787000000000005</v>
      </c>
      <c r="DX626" s="2">
        <v>0.62708249999999999</v>
      </c>
      <c r="DY626" s="4">
        <v>0</v>
      </c>
      <c r="DZ626" s="2">
        <v>0</v>
      </c>
      <c r="EA626" s="7">
        <v>0</v>
      </c>
      <c r="EB626" s="7">
        <v>0</v>
      </c>
      <c r="EC626" s="7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5">
        <v>0</v>
      </c>
      <c r="EN626" s="5">
        <v>0</v>
      </c>
      <c r="EO626" s="5">
        <v>0</v>
      </c>
      <c r="EP626" t="s">
        <v>139</v>
      </c>
      <c r="EQ626" t="s">
        <v>139</v>
      </c>
      <c r="ER626" t="s">
        <v>139</v>
      </c>
      <c r="ES626" s="5" t="s">
        <v>139</v>
      </c>
      <c r="ET626" s="5" t="s">
        <v>139</v>
      </c>
      <c r="EU626" s="5" t="s">
        <v>139</v>
      </c>
    </row>
    <row r="627" spans="1:151" x14ac:dyDescent="0.25">
      <c r="A627" t="s">
        <v>765</v>
      </c>
      <c r="B627">
        <v>625</v>
      </c>
      <c r="C627" s="4">
        <v>52.104599999999998</v>
      </c>
      <c r="D627" s="2">
        <v>16.928999999999998</v>
      </c>
      <c r="E627" s="4">
        <v>35.175600000000003</v>
      </c>
      <c r="F627" s="8">
        <v>0.32490413514400002</v>
      </c>
      <c r="G627" s="2">
        <v>1909.1716764800001</v>
      </c>
      <c r="H627" s="4">
        <v>1257.8852730900001</v>
      </c>
      <c r="I627">
        <v>966</v>
      </c>
      <c r="J627" s="5">
        <v>1560</v>
      </c>
      <c r="K627" s="2">
        <v>132.64620461000001</v>
      </c>
      <c r="L627" s="4">
        <v>1408.92700691</v>
      </c>
      <c r="M627" s="2">
        <v>1289</v>
      </c>
      <c r="N627" s="4">
        <v>1598</v>
      </c>
      <c r="O627" s="2">
        <v>54.934859021699999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1289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1598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5">
        <v>2348.34238</v>
      </c>
      <c r="BA627" s="5">
        <v>1199.036347</v>
      </c>
      <c r="BB627" s="5">
        <v>2049.2625429999998</v>
      </c>
      <c r="BC627" s="5">
        <v>41.929000000000002</v>
      </c>
      <c r="BD627" s="5">
        <v>2346.136066</v>
      </c>
      <c r="BE627" s="5">
        <v>1338.2529999999999</v>
      </c>
      <c r="BF627" s="5">
        <v>1076.8373759999999</v>
      </c>
      <c r="BG627" s="5">
        <v>1485.48407</v>
      </c>
      <c r="BH627" s="5">
        <v>2242.4747699999998</v>
      </c>
      <c r="BI627" s="5">
        <v>737.48800000000006</v>
      </c>
      <c r="BJ627" s="5">
        <v>877.23199999999997</v>
      </c>
      <c r="BK627" s="5">
        <v>2668.9860359999998</v>
      </c>
      <c r="BL627" s="5">
        <v>2089.2365239999999</v>
      </c>
      <c r="BM627" s="5">
        <v>0</v>
      </c>
      <c r="BN627" s="5">
        <v>2051.5836530000001</v>
      </c>
      <c r="BO627" s="5">
        <v>987.99400000000003</v>
      </c>
      <c r="BP627" s="5">
        <v>1403.317299</v>
      </c>
      <c r="BQ627" s="5">
        <v>0</v>
      </c>
      <c r="BR627" s="5" t="s">
        <v>1228</v>
      </c>
      <c r="BS627">
        <v>1</v>
      </c>
      <c r="BT627" s="5">
        <v>1</v>
      </c>
      <c r="BU627" s="5">
        <v>1</v>
      </c>
      <c r="BV627" s="2">
        <v>35.433900000000001</v>
      </c>
      <c r="BW627" s="2">
        <v>16.6707</v>
      </c>
      <c r="BX627" s="2">
        <v>0.25829999999999997</v>
      </c>
      <c r="BY627" s="4">
        <v>0</v>
      </c>
      <c r="BZ627" s="4">
        <v>0</v>
      </c>
      <c r="CA627" s="4">
        <v>0</v>
      </c>
      <c r="CB627" s="2">
        <v>0</v>
      </c>
      <c r="CC627" s="4">
        <v>0</v>
      </c>
      <c r="CD627" s="4">
        <v>0</v>
      </c>
      <c r="CE627" s="4">
        <v>0</v>
      </c>
      <c r="CF627" s="2">
        <v>0</v>
      </c>
      <c r="CG627" s="2">
        <v>0</v>
      </c>
      <c r="CH627" s="2">
        <v>0</v>
      </c>
      <c r="CI627" s="4">
        <v>2.5074000000000001</v>
      </c>
      <c r="CJ627" s="4">
        <v>0.2349</v>
      </c>
      <c r="CK627" s="4">
        <v>4.4999999999999997E-3</v>
      </c>
      <c r="CL627" s="2">
        <v>32.926499999999997</v>
      </c>
      <c r="CM627" s="2">
        <v>16.4358</v>
      </c>
      <c r="CN627" s="2">
        <v>0.25380000000000003</v>
      </c>
      <c r="CO627" s="4" t="s">
        <v>139</v>
      </c>
      <c r="CP627" s="4" t="s">
        <v>139</v>
      </c>
      <c r="CQ627" s="4" t="s">
        <v>139</v>
      </c>
      <c r="CR627" s="2" t="s">
        <v>139</v>
      </c>
      <c r="CS627" s="2" t="s">
        <v>139</v>
      </c>
      <c r="CT627" s="2" t="s">
        <v>139</v>
      </c>
      <c r="CU627" s="4">
        <v>9.5517000000000003</v>
      </c>
      <c r="CV627" s="4">
        <v>1.5794999999999999</v>
      </c>
      <c r="CW627" s="4">
        <v>2.07E-2</v>
      </c>
      <c r="CX627" s="2">
        <v>23.916599999999999</v>
      </c>
      <c r="CY627" s="2">
        <v>14.9274</v>
      </c>
      <c r="CZ627" s="2">
        <v>0.23580000000000001</v>
      </c>
      <c r="DA627" s="4">
        <v>0</v>
      </c>
      <c r="DB627" s="4">
        <v>0</v>
      </c>
      <c r="DC627" s="4">
        <v>0</v>
      </c>
      <c r="DD627" s="2">
        <v>6274040</v>
      </c>
      <c r="DE627" s="2">
        <v>11573000</v>
      </c>
      <c r="DF627" s="2">
        <v>11033000</v>
      </c>
      <c r="DG627" s="4">
        <v>36</v>
      </c>
      <c r="DH627" s="4">
        <v>13</v>
      </c>
      <c r="DI627" s="4">
        <v>18</v>
      </c>
      <c r="DJ627" s="2">
        <v>0</v>
      </c>
      <c r="DK627" s="2">
        <v>0</v>
      </c>
      <c r="DL627" s="2">
        <v>1</v>
      </c>
      <c r="DM627" s="4">
        <v>79</v>
      </c>
      <c r="DN627" s="4">
        <v>69</v>
      </c>
      <c r="DO627" s="4">
        <v>57</v>
      </c>
      <c r="DP627" s="2">
        <v>17.901399999999999</v>
      </c>
      <c r="DQ627" s="2">
        <v>14.034800000000001</v>
      </c>
      <c r="DR627" s="2">
        <v>13.8954</v>
      </c>
      <c r="DS627" s="4">
        <v>164.51900000000001</v>
      </c>
      <c r="DT627" s="4">
        <v>179.30799999999999</v>
      </c>
      <c r="DU627" s="4">
        <v>176.791</v>
      </c>
      <c r="DV627" s="2">
        <v>0.69982949999999999</v>
      </c>
      <c r="DW627" s="2">
        <v>0.67853750000000002</v>
      </c>
      <c r="DX627" s="2">
        <v>0.70173249999999998</v>
      </c>
      <c r="DY627" s="4">
        <v>3</v>
      </c>
      <c r="DZ627" s="2">
        <v>3</v>
      </c>
      <c r="EA627" s="7">
        <v>0</v>
      </c>
      <c r="EB627" s="7">
        <v>1</v>
      </c>
      <c r="EC627" s="7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3</v>
      </c>
      <c r="EM627" s="5">
        <v>0</v>
      </c>
      <c r="EN627" s="5">
        <v>0</v>
      </c>
      <c r="EO627" s="5">
        <v>0</v>
      </c>
      <c r="EP627" t="s">
        <v>139</v>
      </c>
      <c r="EQ627" t="s">
        <v>139</v>
      </c>
      <c r="ER627" t="s">
        <v>139</v>
      </c>
      <c r="ES627" s="5" t="s">
        <v>139</v>
      </c>
      <c r="ET627" s="5" t="s">
        <v>139</v>
      </c>
      <c r="EU627" s="5" t="s">
        <v>139</v>
      </c>
    </row>
    <row r="628" spans="1:151" x14ac:dyDescent="0.25">
      <c r="A628" t="s">
        <v>766</v>
      </c>
      <c r="B628">
        <v>626</v>
      </c>
      <c r="C628" s="4">
        <v>77.706900000000005</v>
      </c>
      <c r="D628" s="2">
        <v>19.092600000000001</v>
      </c>
      <c r="E628" s="4">
        <v>58.6143</v>
      </c>
      <c r="F628" s="8">
        <v>0.245700188786</v>
      </c>
      <c r="G628" s="2">
        <v>1360.8480101600001</v>
      </c>
      <c r="H628" s="4">
        <v>1087.8595105500001</v>
      </c>
      <c r="I628">
        <v>864</v>
      </c>
      <c r="J628" s="5">
        <v>1233</v>
      </c>
      <c r="K628" s="2">
        <v>84.382384935800005</v>
      </c>
      <c r="L628" s="4">
        <v>1265.03384557</v>
      </c>
      <c r="M628" s="2">
        <v>1179</v>
      </c>
      <c r="N628" s="4">
        <v>1387</v>
      </c>
      <c r="O628" s="2">
        <v>31.051124503800001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1179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1387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5">
        <v>2348.34238</v>
      </c>
      <c r="BA628" s="5">
        <v>1199.036347</v>
      </c>
      <c r="BB628" s="5">
        <v>2049.2625429999998</v>
      </c>
      <c r="BC628" s="5">
        <v>41.929000000000002</v>
      </c>
      <c r="BD628" s="5">
        <v>2346.136066</v>
      </c>
      <c r="BE628" s="5">
        <v>1338.2529999999999</v>
      </c>
      <c r="BF628" s="5">
        <v>1076.8373759999999</v>
      </c>
      <c r="BG628" s="5">
        <v>1485.48407</v>
      </c>
      <c r="BH628" s="5">
        <v>2242.4747699999998</v>
      </c>
      <c r="BI628" s="5">
        <v>737.48800000000006</v>
      </c>
      <c r="BJ628" s="5">
        <v>877.23199999999997</v>
      </c>
      <c r="BK628" s="5">
        <v>2668.9860359999998</v>
      </c>
      <c r="BL628" s="5">
        <v>2089.2365239999999</v>
      </c>
      <c r="BM628" s="5">
        <v>0</v>
      </c>
      <c r="BN628" s="5">
        <v>2051.5836530000001</v>
      </c>
      <c r="BO628" s="5">
        <v>987.99400000000003</v>
      </c>
      <c r="BP628" s="5">
        <v>1403.317299</v>
      </c>
      <c r="BQ628" s="5">
        <v>0</v>
      </c>
      <c r="BR628" s="5" t="s">
        <v>1228</v>
      </c>
      <c r="BS628">
        <v>1</v>
      </c>
      <c r="BT628" s="5">
        <v>1</v>
      </c>
      <c r="BU628" s="5">
        <v>1</v>
      </c>
      <c r="BV628" s="2">
        <v>77.706900000000005</v>
      </c>
      <c r="BW628" s="2">
        <v>0</v>
      </c>
      <c r="BX628" s="2">
        <v>19.092600000000001</v>
      </c>
      <c r="BY628" s="4">
        <v>0</v>
      </c>
      <c r="BZ628" s="4">
        <v>0</v>
      </c>
      <c r="CA628" s="4">
        <v>0</v>
      </c>
      <c r="CB628" s="2">
        <v>0</v>
      </c>
      <c r="CC628" s="4">
        <v>0</v>
      </c>
      <c r="CD628" s="4">
        <v>0</v>
      </c>
      <c r="CE628" s="4">
        <v>0</v>
      </c>
      <c r="CF628" s="2">
        <v>0.1827</v>
      </c>
      <c r="CG628" s="2">
        <v>0</v>
      </c>
      <c r="CH628" s="2">
        <v>0.18809999999999999</v>
      </c>
      <c r="CI628" s="4">
        <v>19.692900000000002</v>
      </c>
      <c r="CJ628" s="4">
        <v>0</v>
      </c>
      <c r="CK628" s="4">
        <v>1.4103000000000001</v>
      </c>
      <c r="CL628" s="2">
        <v>57.830399999999997</v>
      </c>
      <c r="CM628" s="2">
        <v>0</v>
      </c>
      <c r="CN628" s="2">
        <v>17.494199999999999</v>
      </c>
      <c r="CO628" s="4" t="s">
        <v>139</v>
      </c>
      <c r="CP628" s="4" t="s">
        <v>139</v>
      </c>
      <c r="CQ628" s="4" t="s">
        <v>139</v>
      </c>
      <c r="CR628" s="2" t="s">
        <v>139</v>
      </c>
      <c r="CS628" s="2" t="s">
        <v>139</v>
      </c>
      <c r="CT628" s="2" t="s">
        <v>139</v>
      </c>
      <c r="CU628" s="4">
        <v>30.376799999999999</v>
      </c>
      <c r="CV628" s="4">
        <v>0</v>
      </c>
      <c r="CW628" s="4">
        <v>3.5613000000000001</v>
      </c>
      <c r="CX628" s="2">
        <v>28.3203</v>
      </c>
      <c r="CY628" s="2">
        <v>0</v>
      </c>
      <c r="CZ628" s="2">
        <v>13.9734</v>
      </c>
      <c r="DA628" s="4">
        <v>0</v>
      </c>
      <c r="DB628" s="4">
        <v>0</v>
      </c>
      <c r="DC628" s="4">
        <v>0</v>
      </c>
      <c r="DD628" s="2">
        <v>3530670</v>
      </c>
      <c r="DE628" s="2">
        <v>0</v>
      </c>
      <c r="DF628" s="2">
        <v>3587660</v>
      </c>
      <c r="DG628" s="4">
        <v>24</v>
      </c>
      <c r="DH628" s="4">
        <v>0</v>
      </c>
      <c r="DI628" s="4">
        <v>13</v>
      </c>
      <c r="DJ628" s="2">
        <v>0</v>
      </c>
      <c r="DK628" s="2">
        <v>0</v>
      </c>
      <c r="DL628" s="2">
        <v>0</v>
      </c>
      <c r="DM628" s="4">
        <v>81</v>
      </c>
      <c r="DN628" s="4">
        <v>0</v>
      </c>
      <c r="DO628" s="4">
        <v>60</v>
      </c>
      <c r="DP628" s="2">
        <v>13.824</v>
      </c>
      <c r="DQ628" s="2">
        <v>0</v>
      </c>
      <c r="DR628" s="2">
        <v>11.2067</v>
      </c>
      <c r="DS628" s="4">
        <v>193.80600000000001</v>
      </c>
      <c r="DT628" s="4">
        <v>0</v>
      </c>
      <c r="DU628" s="4">
        <v>185.89699999999999</v>
      </c>
      <c r="DV628" s="2">
        <v>0.70188850000000003</v>
      </c>
      <c r="DW628" s="2">
        <v>0</v>
      </c>
      <c r="DX628" s="2" t="s">
        <v>147</v>
      </c>
      <c r="DY628" s="4">
        <v>3</v>
      </c>
      <c r="DZ628" s="2">
        <v>2</v>
      </c>
      <c r="EA628" s="7">
        <v>1</v>
      </c>
      <c r="EB628" s="7">
        <v>0</v>
      </c>
      <c r="EC628" s="7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1</v>
      </c>
      <c r="EJ628" s="2">
        <v>0</v>
      </c>
      <c r="EK628" s="2">
        <v>0</v>
      </c>
      <c r="EL628" s="2">
        <v>1</v>
      </c>
      <c r="EM628" s="5">
        <v>0</v>
      </c>
      <c r="EN628" s="5">
        <v>0</v>
      </c>
      <c r="EO628" s="5">
        <v>0</v>
      </c>
      <c r="EP628" t="s">
        <v>139</v>
      </c>
      <c r="EQ628" t="s">
        <v>139</v>
      </c>
      <c r="ER628" t="s">
        <v>139</v>
      </c>
      <c r="ES628" s="5" t="s">
        <v>139</v>
      </c>
      <c r="ET628" s="5" t="s">
        <v>139</v>
      </c>
      <c r="EU628" s="5" t="s">
        <v>139</v>
      </c>
    </row>
    <row r="629" spans="1:151" x14ac:dyDescent="0.25">
      <c r="A629" t="s">
        <v>767</v>
      </c>
      <c r="B629">
        <v>627</v>
      </c>
      <c r="C629" s="4">
        <v>629.91269999999997</v>
      </c>
      <c r="D629" s="2">
        <v>457.67520000000002</v>
      </c>
      <c r="E629" s="4">
        <v>172.23750000000001</v>
      </c>
      <c r="F629" s="8">
        <v>0.72656925316800003</v>
      </c>
      <c r="G629" s="2">
        <v>335.759092039</v>
      </c>
      <c r="H629" s="4">
        <v>672.02063857400003</v>
      </c>
      <c r="I629">
        <v>230</v>
      </c>
      <c r="J629" s="5">
        <v>1291</v>
      </c>
      <c r="K629" s="2">
        <v>248.119598534</v>
      </c>
      <c r="L629" s="4">
        <v>943.26044976900005</v>
      </c>
      <c r="M629" s="2">
        <v>423</v>
      </c>
      <c r="N629" s="4">
        <v>1647</v>
      </c>
      <c r="O629" s="2">
        <v>283.36846728199998</v>
      </c>
      <c r="P629" s="5">
        <v>469</v>
      </c>
      <c r="Q629" s="5">
        <v>466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495</v>
      </c>
      <c r="AF629" s="5">
        <v>423</v>
      </c>
      <c r="AG629" s="5">
        <v>0</v>
      </c>
      <c r="AH629">
        <v>1647</v>
      </c>
      <c r="AI629">
        <v>1388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1230</v>
      </c>
      <c r="AX629">
        <v>1592</v>
      </c>
      <c r="AY629">
        <v>0</v>
      </c>
      <c r="AZ629" s="5">
        <v>2348.34238</v>
      </c>
      <c r="BA629" s="5">
        <v>1199.036347</v>
      </c>
      <c r="BB629" s="5">
        <v>2049.2625429999998</v>
      </c>
      <c r="BC629" s="5">
        <v>41.929000000000002</v>
      </c>
      <c r="BD629" s="5">
        <v>2346.136066</v>
      </c>
      <c r="BE629" s="5">
        <v>1338.2529999999999</v>
      </c>
      <c r="BF629" s="5">
        <v>1076.8373759999999</v>
      </c>
      <c r="BG629" s="5">
        <v>1485.48407</v>
      </c>
      <c r="BH629" s="5">
        <v>2242.4747699999998</v>
      </c>
      <c r="BI629" s="5">
        <v>737.48800000000006</v>
      </c>
      <c r="BJ629" s="5">
        <v>877.23199999999997</v>
      </c>
      <c r="BK629" s="5">
        <v>2668.9860359999998</v>
      </c>
      <c r="BL629" s="5">
        <v>2089.2365239999999</v>
      </c>
      <c r="BM629" s="5">
        <v>0</v>
      </c>
      <c r="BN629" s="5">
        <v>2051.5836530000001</v>
      </c>
      <c r="BO629" s="5">
        <v>987.99400000000003</v>
      </c>
      <c r="BP629" s="5">
        <v>1403.317299</v>
      </c>
      <c r="BQ629" s="5">
        <v>0</v>
      </c>
      <c r="BR629" s="5" t="s">
        <v>1228</v>
      </c>
      <c r="BS629">
        <v>4</v>
      </c>
      <c r="BT629" s="5">
        <v>0</v>
      </c>
      <c r="BU629" s="5">
        <v>0</v>
      </c>
      <c r="BV629" s="2">
        <v>263.43180000000001</v>
      </c>
      <c r="BW629" s="2">
        <v>366.48090000000002</v>
      </c>
      <c r="BX629" s="2">
        <v>91.194299999999998</v>
      </c>
      <c r="BY629" s="4">
        <v>0</v>
      </c>
      <c r="BZ629" s="4">
        <v>0</v>
      </c>
      <c r="CA629" s="4">
        <v>0</v>
      </c>
      <c r="CB629" s="2">
        <v>0</v>
      </c>
      <c r="CC629" s="4">
        <v>8.4599999999999995E-2</v>
      </c>
      <c r="CD629" s="4">
        <v>1.2564</v>
      </c>
      <c r="CE629" s="4">
        <v>0.60929999999999995</v>
      </c>
      <c r="CF629" s="2">
        <v>18.9756</v>
      </c>
      <c r="CG629" s="2">
        <v>9.0062999999999995</v>
      </c>
      <c r="CH629" s="2">
        <v>0.33119999999999999</v>
      </c>
      <c r="CI629" s="4">
        <v>161.6643</v>
      </c>
      <c r="CJ629" s="4">
        <v>164.8683</v>
      </c>
      <c r="CK629" s="4">
        <v>50.520600000000002</v>
      </c>
      <c r="CL629" s="2">
        <v>82.791899999999998</v>
      </c>
      <c r="CM629" s="2">
        <v>192.6063</v>
      </c>
      <c r="CN629" s="2">
        <v>40.342500000000001</v>
      </c>
      <c r="CO629" s="4" t="s">
        <v>139</v>
      </c>
      <c r="CP629" s="4" t="s">
        <v>139</v>
      </c>
      <c r="CQ629" s="4" t="s">
        <v>139</v>
      </c>
      <c r="CR629" s="2" t="s">
        <v>139</v>
      </c>
      <c r="CS629" s="2" t="s">
        <v>139</v>
      </c>
      <c r="CT629" s="2" t="s">
        <v>139</v>
      </c>
      <c r="CU629" s="4">
        <v>48.923999999999999</v>
      </c>
      <c r="CV629" s="4">
        <v>93.772800000000004</v>
      </c>
      <c r="CW629" s="4">
        <v>14.5152</v>
      </c>
      <c r="CX629" s="2">
        <v>33.7455</v>
      </c>
      <c r="CY629" s="2">
        <v>97.543800000000005</v>
      </c>
      <c r="CZ629" s="2">
        <v>24.456600000000002</v>
      </c>
      <c r="DA629" s="4">
        <v>0</v>
      </c>
      <c r="DB629" s="4">
        <v>0</v>
      </c>
      <c r="DC629" s="4">
        <v>0</v>
      </c>
      <c r="DD629" s="2">
        <v>3977410</v>
      </c>
      <c r="DE629" s="2">
        <v>5117660</v>
      </c>
      <c r="DF629" s="2">
        <v>4725930</v>
      </c>
      <c r="DG629" s="4">
        <v>20</v>
      </c>
      <c r="DH629" s="4">
        <v>26</v>
      </c>
      <c r="DI629" s="4">
        <v>16</v>
      </c>
      <c r="DJ629" s="2">
        <v>0</v>
      </c>
      <c r="DK629" s="2">
        <v>0</v>
      </c>
      <c r="DL629" s="2">
        <v>0</v>
      </c>
      <c r="DM629" s="4">
        <v>81</v>
      </c>
      <c r="DN629" s="4">
        <v>81</v>
      </c>
      <c r="DO629" s="4">
        <v>81</v>
      </c>
      <c r="DP629" s="2">
        <v>16.305700000000002</v>
      </c>
      <c r="DQ629" s="2">
        <v>16.8873</v>
      </c>
      <c r="DR629" s="2">
        <v>10.8919</v>
      </c>
      <c r="DS629" s="4">
        <v>165.55799999999999</v>
      </c>
      <c r="DT629" s="4">
        <v>180.124</v>
      </c>
      <c r="DU629" s="4">
        <v>206.23</v>
      </c>
      <c r="DV629" s="2">
        <v>0.69343449999999995</v>
      </c>
      <c r="DW629" s="2">
        <v>0.70343800000000001</v>
      </c>
      <c r="DX629" s="2">
        <v>0.69339850000000003</v>
      </c>
      <c r="DY629" s="4">
        <v>0</v>
      </c>
      <c r="DZ629" s="2">
        <v>0</v>
      </c>
      <c r="EA629" s="7">
        <v>0</v>
      </c>
      <c r="EB629" s="7">
        <v>0</v>
      </c>
      <c r="EC629" s="7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5">
        <v>0</v>
      </c>
      <c r="EN629" s="5">
        <v>0</v>
      </c>
      <c r="EO629" s="5">
        <v>0</v>
      </c>
      <c r="EP629" t="s">
        <v>139</v>
      </c>
      <c r="EQ629" t="s">
        <v>139</v>
      </c>
      <c r="ER629" t="s">
        <v>139</v>
      </c>
      <c r="ES629" s="5" t="s">
        <v>139</v>
      </c>
      <c r="ET629" s="5" t="s">
        <v>139</v>
      </c>
      <c r="EU629" s="5" t="s">
        <v>139</v>
      </c>
    </row>
    <row r="630" spans="1:151" x14ac:dyDescent="0.25">
      <c r="A630" t="s">
        <v>768</v>
      </c>
      <c r="B630">
        <v>628</v>
      </c>
      <c r="C630" s="4">
        <v>298.29689999999999</v>
      </c>
      <c r="D630" s="2">
        <v>187.35570000000001</v>
      </c>
      <c r="E630" s="4">
        <v>110.94119999999999</v>
      </c>
      <c r="F630" s="8">
        <v>0.62808463648099999</v>
      </c>
      <c r="G630" s="2">
        <v>224.202027942</v>
      </c>
      <c r="H630" s="4">
        <v>936.32172543499996</v>
      </c>
      <c r="I630">
        <v>480</v>
      </c>
      <c r="J630" s="5">
        <v>1560</v>
      </c>
      <c r="K630" s="2">
        <v>268.605063868</v>
      </c>
      <c r="L630" s="4">
        <v>1112.4208951200001</v>
      </c>
      <c r="M630" s="2">
        <v>685</v>
      </c>
      <c r="N630" s="4">
        <v>1598</v>
      </c>
      <c r="O630" s="2">
        <v>168.495761235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685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1598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 s="5">
        <v>2348.34238</v>
      </c>
      <c r="BA630" s="5">
        <v>1199.036347</v>
      </c>
      <c r="BB630" s="5">
        <v>2049.2625429999998</v>
      </c>
      <c r="BC630" s="5">
        <v>41.929000000000002</v>
      </c>
      <c r="BD630" s="5">
        <v>2346.136066</v>
      </c>
      <c r="BE630" s="5">
        <v>1338.2529999999999</v>
      </c>
      <c r="BF630" s="5">
        <v>1076.8373759999999</v>
      </c>
      <c r="BG630" s="5">
        <v>1485.48407</v>
      </c>
      <c r="BH630" s="5">
        <v>2242.4747699999998</v>
      </c>
      <c r="BI630" s="5">
        <v>737.48800000000006</v>
      </c>
      <c r="BJ630" s="5">
        <v>877.23199999999997</v>
      </c>
      <c r="BK630" s="5">
        <v>2668.9860359999998</v>
      </c>
      <c r="BL630" s="5">
        <v>2089.2365239999999</v>
      </c>
      <c r="BM630" s="5">
        <v>0</v>
      </c>
      <c r="BN630" s="5">
        <v>2051.5836530000001</v>
      </c>
      <c r="BO630" s="5">
        <v>987.99400000000003</v>
      </c>
      <c r="BP630" s="5">
        <v>1403.317299</v>
      </c>
      <c r="BQ630" s="5">
        <v>0</v>
      </c>
      <c r="BR630" s="5" t="s">
        <v>1228</v>
      </c>
      <c r="BS630">
        <v>1</v>
      </c>
      <c r="BT630" s="5">
        <v>0</v>
      </c>
      <c r="BU630" s="5">
        <v>0</v>
      </c>
      <c r="BV630" s="2">
        <v>111.4128</v>
      </c>
      <c r="BW630" s="2">
        <v>186.88409999999999</v>
      </c>
      <c r="BX630" s="2">
        <v>0.47160000000000002</v>
      </c>
      <c r="BY630" s="4">
        <v>0</v>
      </c>
      <c r="BZ630" s="4">
        <v>0</v>
      </c>
      <c r="CA630" s="4">
        <v>0</v>
      </c>
      <c r="CB630" s="2">
        <v>0</v>
      </c>
      <c r="CC630" s="4">
        <v>0</v>
      </c>
      <c r="CD630" s="4">
        <v>0</v>
      </c>
      <c r="CE630" s="4">
        <v>0</v>
      </c>
      <c r="CF630" s="2">
        <v>3.5999999999999999E-3</v>
      </c>
      <c r="CG630" s="2">
        <v>0.37080000000000002</v>
      </c>
      <c r="CH630" s="2">
        <v>0</v>
      </c>
      <c r="CI630" s="4">
        <v>28.7181</v>
      </c>
      <c r="CJ630" s="4">
        <v>30.163499999999999</v>
      </c>
      <c r="CK630" s="4">
        <v>0.15390000000000001</v>
      </c>
      <c r="CL630" s="2">
        <v>82.691100000000006</v>
      </c>
      <c r="CM630" s="2">
        <v>156.34889999999999</v>
      </c>
      <c r="CN630" s="2">
        <v>0.31769999999999998</v>
      </c>
      <c r="CO630" s="4" t="s">
        <v>139</v>
      </c>
      <c r="CP630" s="4" t="s">
        <v>139</v>
      </c>
      <c r="CQ630" s="4" t="s">
        <v>139</v>
      </c>
      <c r="CR630" s="2" t="s">
        <v>139</v>
      </c>
      <c r="CS630" s="2" t="s">
        <v>139</v>
      </c>
      <c r="CT630" s="2" t="s">
        <v>139</v>
      </c>
      <c r="CU630" s="4">
        <v>32.455800000000004</v>
      </c>
      <c r="CV630" s="4">
        <v>55.466099999999997</v>
      </c>
      <c r="CW630" s="4">
        <v>0.1215</v>
      </c>
      <c r="CX630" s="2">
        <v>51.497999999999998</v>
      </c>
      <c r="CY630" s="2">
        <v>102.8844</v>
      </c>
      <c r="CZ630" s="2">
        <v>0.19439999999999999</v>
      </c>
      <c r="DA630" s="4">
        <v>0</v>
      </c>
      <c r="DB630" s="4">
        <v>0</v>
      </c>
      <c r="DC630" s="4">
        <v>0</v>
      </c>
      <c r="DD630" s="2">
        <v>5097340</v>
      </c>
      <c r="DE630" s="2">
        <v>5156160</v>
      </c>
      <c r="DF630" s="2">
        <v>7543490</v>
      </c>
      <c r="DG630" s="4">
        <v>35</v>
      </c>
      <c r="DH630" s="4">
        <v>28</v>
      </c>
      <c r="DI630" s="4">
        <v>25</v>
      </c>
      <c r="DJ630" s="2">
        <v>0</v>
      </c>
      <c r="DK630" s="2">
        <v>0</v>
      </c>
      <c r="DL630" s="2">
        <v>1</v>
      </c>
      <c r="DM630" s="4">
        <v>83</v>
      </c>
      <c r="DN630" s="4">
        <v>81</v>
      </c>
      <c r="DO630" s="4">
        <v>64</v>
      </c>
      <c r="DP630" s="2">
        <v>14.5684</v>
      </c>
      <c r="DQ630" s="2">
        <v>16.645099999999999</v>
      </c>
      <c r="DR630" s="2">
        <v>12.499599999999999</v>
      </c>
      <c r="DS630" s="4">
        <v>178.42500000000001</v>
      </c>
      <c r="DT630" s="4">
        <v>181.73699999999999</v>
      </c>
      <c r="DU630" s="4">
        <v>208.35499999999999</v>
      </c>
      <c r="DV630" s="2">
        <v>0.7065245</v>
      </c>
      <c r="DW630" s="2">
        <v>0.70360650000000002</v>
      </c>
      <c r="DX630" s="2">
        <v>0.69134499999999999</v>
      </c>
      <c r="DY630" s="4">
        <v>0</v>
      </c>
      <c r="DZ630" s="2">
        <v>0</v>
      </c>
      <c r="EA630" s="7">
        <v>0</v>
      </c>
      <c r="EB630" s="7">
        <v>0</v>
      </c>
      <c r="EC630" s="7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5">
        <v>0</v>
      </c>
      <c r="EN630" s="5">
        <v>0</v>
      </c>
      <c r="EO630" s="5">
        <v>0</v>
      </c>
      <c r="EP630" t="s">
        <v>139</v>
      </c>
      <c r="EQ630" t="s">
        <v>139</v>
      </c>
      <c r="ER630" t="s">
        <v>139</v>
      </c>
      <c r="ES630" s="5" t="s">
        <v>139</v>
      </c>
      <c r="ET630" s="5" t="s">
        <v>139</v>
      </c>
      <c r="EU630" s="5" t="s">
        <v>139</v>
      </c>
    </row>
    <row r="631" spans="1:151" x14ac:dyDescent="0.25">
      <c r="A631" t="s">
        <v>769</v>
      </c>
      <c r="B631">
        <v>629</v>
      </c>
      <c r="C631" s="4">
        <v>70.608599999999996</v>
      </c>
      <c r="D631" s="2">
        <v>49.186799999999998</v>
      </c>
      <c r="E631" s="4">
        <v>21.421800000000001</v>
      </c>
      <c r="F631" s="8">
        <v>0.69661202742999995</v>
      </c>
      <c r="G631" s="2">
        <v>781.43264553500001</v>
      </c>
      <c r="H631" s="4">
        <v>1084.2570805800001</v>
      </c>
      <c r="I631">
        <v>877</v>
      </c>
      <c r="J631" s="5">
        <v>1318</v>
      </c>
      <c r="K631" s="2">
        <v>105.735383962</v>
      </c>
      <c r="L631" s="4">
        <v>1423.56971383</v>
      </c>
      <c r="M631" s="2">
        <v>1190</v>
      </c>
      <c r="N631" s="4">
        <v>1699</v>
      </c>
      <c r="O631" s="2">
        <v>117.375858175</v>
      </c>
      <c r="P631" s="5">
        <v>1190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>
        <v>1699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5">
        <v>2348.34238</v>
      </c>
      <c r="BA631" s="5">
        <v>1199.036347</v>
      </c>
      <c r="BB631" s="5">
        <v>2049.2625429999998</v>
      </c>
      <c r="BC631" s="5">
        <v>41.929000000000002</v>
      </c>
      <c r="BD631" s="5">
        <v>2346.136066</v>
      </c>
      <c r="BE631" s="5">
        <v>1338.2529999999999</v>
      </c>
      <c r="BF631" s="5">
        <v>1076.8373759999999</v>
      </c>
      <c r="BG631" s="5">
        <v>1485.48407</v>
      </c>
      <c r="BH631" s="5">
        <v>2242.4747699999998</v>
      </c>
      <c r="BI631" s="5">
        <v>737.48800000000006</v>
      </c>
      <c r="BJ631" s="5">
        <v>877.23199999999997</v>
      </c>
      <c r="BK631" s="5">
        <v>2668.9860359999998</v>
      </c>
      <c r="BL631" s="5">
        <v>2089.2365239999999</v>
      </c>
      <c r="BM631" s="5">
        <v>0</v>
      </c>
      <c r="BN631" s="5">
        <v>2051.5836530000001</v>
      </c>
      <c r="BO631" s="5">
        <v>987.99400000000003</v>
      </c>
      <c r="BP631" s="5">
        <v>1403.317299</v>
      </c>
      <c r="BQ631" s="5">
        <v>0</v>
      </c>
      <c r="BR631" s="5" t="s">
        <v>1228</v>
      </c>
      <c r="BS631">
        <v>1</v>
      </c>
      <c r="BT631" s="5">
        <v>0</v>
      </c>
      <c r="BU631" s="5">
        <v>0</v>
      </c>
      <c r="BV631" s="2">
        <v>64.190700000000007</v>
      </c>
      <c r="BW631" s="2">
        <v>6.4179000000000004</v>
      </c>
      <c r="BX631" s="2">
        <v>42.768900000000002</v>
      </c>
      <c r="BY631" s="4">
        <v>0</v>
      </c>
      <c r="BZ631" s="4">
        <v>0</v>
      </c>
      <c r="CA631" s="4">
        <v>0</v>
      </c>
      <c r="CB631" s="2">
        <v>0</v>
      </c>
      <c r="CC631" s="4">
        <v>0</v>
      </c>
      <c r="CD631" s="4">
        <v>0</v>
      </c>
      <c r="CE631" s="4">
        <v>0</v>
      </c>
      <c r="CF631" s="2">
        <v>0</v>
      </c>
      <c r="CG631" s="2">
        <v>0</v>
      </c>
      <c r="CH631" s="2">
        <v>0</v>
      </c>
      <c r="CI631" s="4">
        <v>8.0532000000000004</v>
      </c>
      <c r="CJ631" s="4">
        <v>0.31409999999999999</v>
      </c>
      <c r="CK631" s="4">
        <v>2.1987000000000001</v>
      </c>
      <c r="CL631" s="2">
        <v>56.137500000000003</v>
      </c>
      <c r="CM631" s="2">
        <v>6.1037999999999997</v>
      </c>
      <c r="CN631" s="2">
        <v>40.5702</v>
      </c>
      <c r="CO631" s="4" t="s">
        <v>139</v>
      </c>
      <c r="CP631" s="4" t="s">
        <v>139</v>
      </c>
      <c r="CQ631" s="4" t="s">
        <v>139</v>
      </c>
      <c r="CR631" s="2" t="s">
        <v>139</v>
      </c>
      <c r="CS631" s="2" t="s">
        <v>139</v>
      </c>
      <c r="CT631" s="2" t="s">
        <v>139</v>
      </c>
      <c r="CU631" s="4">
        <v>15.6753</v>
      </c>
      <c r="CV631" s="4">
        <v>1.0467</v>
      </c>
      <c r="CW631" s="4">
        <v>5.3973000000000004</v>
      </c>
      <c r="CX631" s="2">
        <v>40.919400000000003</v>
      </c>
      <c r="CY631" s="2">
        <v>5.0705999999999998</v>
      </c>
      <c r="CZ631" s="2">
        <v>35.270099999999999</v>
      </c>
      <c r="DA631" s="4">
        <v>0</v>
      </c>
      <c r="DB631" s="4">
        <v>0</v>
      </c>
      <c r="DC631" s="4">
        <v>0</v>
      </c>
      <c r="DD631" s="2">
        <v>8612910</v>
      </c>
      <c r="DE631" s="2">
        <v>8808370</v>
      </c>
      <c r="DF631" s="2">
        <v>9702870</v>
      </c>
      <c r="DG631" s="4">
        <v>12</v>
      </c>
      <c r="DH631" s="4">
        <v>13</v>
      </c>
      <c r="DI631" s="4">
        <v>15</v>
      </c>
      <c r="DJ631" s="2">
        <v>0</v>
      </c>
      <c r="DK631" s="2">
        <v>1</v>
      </c>
      <c r="DL631" s="2">
        <v>0</v>
      </c>
      <c r="DM631" s="4">
        <v>72</v>
      </c>
      <c r="DN631" s="4">
        <v>65</v>
      </c>
      <c r="DO631" s="4">
        <v>71</v>
      </c>
      <c r="DP631" s="2">
        <v>11.476800000000001</v>
      </c>
      <c r="DQ631" s="2">
        <v>10.735799999999999</v>
      </c>
      <c r="DR631" s="2">
        <v>10.2843</v>
      </c>
      <c r="DS631" s="4">
        <v>132.48500000000001</v>
      </c>
      <c r="DT631" s="4">
        <v>121.31699999999999</v>
      </c>
      <c r="DU631" s="4">
        <v>123.042</v>
      </c>
      <c r="DV631" s="2">
        <v>0.59820050000000002</v>
      </c>
      <c r="DW631" s="2">
        <v>0.56173550000000005</v>
      </c>
      <c r="DX631" s="2">
        <v>0.57632799999999995</v>
      </c>
      <c r="DY631" s="4">
        <v>26</v>
      </c>
      <c r="DZ631" s="2">
        <v>14</v>
      </c>
      <c r="EA631" s="7">
        <v>0</v>
      </c>
      <c r="EB631" s="7">
        <v>7.1428571428599999E-2</v>
      </c>
      <c r="EC631" s="7">
        <v>0.92857142857099995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14</v>
      </c>
      <c r="EM631" s="5">
        <v>0</v>
      </c>
      <c r="EN631" s="5">
        <v>0</v>
      </c>
      <c r="EO631" s="5">
        <v>0</v>
      </c>
      <c r="EP631" t="s">
        <v>139</v>
      </c>
      <c r="EQ631" t="s">
        <v>139</v>
      </c>
      <c r="ER631" t="s">
        <v>139</v>
      </c>
      <c r="ES631" s="5" t="s">
        <v>139</v>
      </c>
      <c r="ET631" s="5" t="s">
        <v>139</v>
      </c>
      <c r="EU631" s="5" t="s">
        <v>139</v>
      </c>
    </row>
    <row r="632" spans="1:151" x14ac:dyDescent="0.25">
      <c r="A632" t="s">
        <v>770</v>
      </c>
      <c r="B632">
        <v>630</v>
      </c>
      <c r="C632" s="4">
        <v>151.88399999999999</v>
      </c>
      <c r="D632" s="2">
        <v>140.03280000000001</v>
      </c>
      <c r="E632" s="4">
        <v>11.8512</v>
      </c>
      <c r="F632" s="8">
        <v>0.921972031287</v>
      </c>
      <c r="G632" s="2">
        <v>429.80061148099998</v>
      </c>
      <c r="H632" s="4">
        <v>644.76216520499997</v>
      </c>
      <c r="I632">
        <v>339</v>
      </c>
      <c r="J632" s="5">
        <v>960</v>
      </c>
      <c r="K632" s="2">
        <v>156.94080324500001</v>
      </c>
      <c r="L632" s="4">
        <v>908.715795157</v>
      </c>
      <c r="M632" s="2">
        <v>571</v>
      </c>
      <c r="N632" s="4">
        <v>1262</v>
      </c>
      <c r="O632" s="2">
        <v>167.408901485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571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1262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5">
        <v>2348.34238</v>
      </c>
      <c r="BA632" s="5">
        <v>1199.036347</v>
      </c>
      <c r="BB632" s="5">
        <v>2049.2625429999998</v>
      </c>
      <c r="BC632" s="5">
        <v>41.929000000000002</v>
      </c>
      <c r="BD632" s="5">
        <v>2346.136066</v>
      </c>
      <c r="BE632" s="5">
        <v>1338.2529999999999</v>
      </c>
      <c r="BF632" s="5">
        <v>1076.8373759999999</v>
      </c>
      <c r="BG632" s="5">
        <v>1485.48407</v>
      </c>
      <c r="BH632" s="5">
        <v>2242.4747699999998</v>
      </c>
      <c r="BI632" s="5">
        <v>737.48800000000006</v>
      </c>
      <c r="BJ632" s="5">
        <v>877.23199999999997</v>
      </c>
      <c r="BK632" s="5">
        <v>2668.9860359999998</v>
      </c>
      <c r="BL632" s="5">
        <v>2089.2365239999999</v>
      </c>
      <c r="BM632" s="5">
        <v>0</v>
      </c>
      <c r="BN632" s="5">
        <v>2051.5836530000001</v>
      </c>
      <c r="BO632" s="5">
        <v>987.99400000000003</v>
      </c>
      <c r="BP632" s="5">
        <v>1403.317299</v>
      </c>
      <c r="BQ632" s="5">
        <v>0</v>
      </c>
      <c r="BR632" s="5" t="s">
        <v>1228</v>
      </c>
      <c r="BS632">
        <v>1</v>
      </c>
      <c r="BT632" s="5">
        <v>0</v>
      </c>
      <c r="BU632" s="5">
        <v>0</v>
      </c>
      <c r="BV632" s="2">
        <v>75.987899999999996</v>
      </c>
      <c r="BW632" s="2">
        <v>75.896100000000004</v>
      </c>
      <c r="BX632" s="2">
        <v>64.136700000000005</v>
      </c>
      <c r="BY632" s="4">
        <v>0</v>
      </c>
      <c r="BZ632" s="4">
        <v>0</v>
      </c>
      <c r="CA632" s="4">
        <v>0</v>
      </c>
      <c r="CB632" s="2">
        <v>0</v>
      </c>
      <c r="CC632" s="4">
        <v>0</v>
      </c>
      <c r="CD632" s="4">
        <v>0</v>
      </c>
      <c r="CE632" s="4">
        <v>0</v>
      </c>
      <c r="CF632" s="2">
        <v>8.0999999999999996E-3</v>
      </c>
      <c r="CG632" s="2">
        <v>0.22320000000000001</v>
      </c>
      <c r="CH632" s="2">
        <v>0.621</v>
      </c>
      <c r="CI632" s="4">
        <v>66.558599999999998</v>
      </c>
      <c r="CJ632" s="4">
        <v>54.0792</v>
      </c>
      <c r="CK632" s="4">
        <v>26.0883</v>
      </c>
      <c r="CL632" s="2">
        <v>9.4212000000000007</v>
      </c>
      <c r="CM632" s="2">
        <v>21.593699999999998</v>
      </c>
      <c r="CN632" s="2">
        <v>37.426499999999997</v>
      </c>
      <c r="CO632" s="4" t="s">
        <v>139</v>
      </c>
      <c r="CP632" s="4" t="s">
        <v>139</v>
      </c>
      <c r="CQ632" s="4" t="s">
        <v>139</v>
      </c>
      <c r="CR632" s="2" t="s">
        <v>139</v>
      </c>
      <c r="CS632" s="2" t="s">
        <v>139</v>
      </c>
      <c r="CT632" s="2" t="s">
        <v>139</v>
      </c>
      <c r="CU632" s="4">
        <v>5.5637999999999996</v>
      </c>
      <c r="CV632" s="4">
        <v>15.116400000000001</v>
      </c>
      <c r="CW632" s="4">
        <v>23.1066</v>
      </c>
      <c r="CX632" s="2">
        <v>3.8780999999999999</v>
      </c>
      <c r="CY632" s="2">
        <v>5.5098000000000003</v>
      </c>
      <c r="CZ632" s="2">
        <v>14.0076</v>
      </c>
      <c r="DA632" s="4">
        <v>0</v>
      </c>
      <c r="DB632" s="4">
        <v>0</v>
      </c>
      <c r="DC632" s="4">
        <v>0</v>
      </c>
      <c r="DD632" s="2">
        <v>2585460</v>
      </c>
      <c r="DE632" s="2">
        <v>1968120</v>
      </c>
      <c r="DF632" s="2">
        <v>2288640</v>
      </c>
      <c r="DG632" s="4">
        <v>30</v>
      </c>
      <c r="DH632" s="4">
        <v>26</v>
      </c>
      <c r="DI632" s="4">
        <v>20</v>
      </c>
      <c r="DJ632" s="2">
        <v>0</v>
      </c>
      <c r="DK632" s="2">
        <v>0</v>
      </c>
      <c r="DL632" s="2">
        <v>0</v>
      </c>
      <c r="DM632" s="4">
        <v>83</v>
      </c>
      <c r="DN632" s="4">
        <v>83</v>
      </c>
      <c r="DO632" s="4">
        <v>79</v>
      </c>
      <c r="DP632" s="2">
        <v>14.9816</v>
      </c>
      <c r="DQ632" s="2">
        <v>15.6134</v>
      </c>
      <c r="DR632" s="2">
        <v>13.674300000000001</v>
      </c>
      <c r="DS632" s="4">
        <v>196.983</v>
      </c>
      <c r="DT632" s="4">
        <v>204.52500000000001</v>
      </c>
      <c r="DU632" s="4">
        <v>198.643</v>
      </c>
      <c r="DV632" s="2">
        <v>0.70238699999999998</v>
      </c>
      <c r="DW632" s="2">
        <v>0.69118000000000002</v>
      </c>
      <c r="DX632" s="2">
        <v>0.69774800000000003</v>
      </c>
      <c r="DY632" s="4">
        <v>5</v>
      </c>
      <c r="DZ632" s="2">
        <v>5</v>
      </c>
      <c r="EA632" s="7">
        <v>0.2</v>
      </c>
      <c r="EB632" s="7">
        <v>0.4</v>
      </c>
      <c r="EC632" s="7">
        <v>0.4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3</v>
      </c>
      <c r="EJ632" s="2">
        <v>2</v>
      </c>
      <c r="EK632" s="2">
        <v>0</v>
      </c>
      <c r="EL632" s="2">
        <v>0</v>
      </c>
      <c r="EM632" s="5">
        <v>0</v>
      </c>
      <c r="EN632" s="5">
        <v>0</v>
      </c>
      <c r="EO632" s="5">
        <v>0</v>
      </c>
      <c r="EP632" t="s">
        <v>139</v>
      </c>
      <c r="EQ632" t="s">
        <v>139</v>
      </c>
      <c r="ER632" t="s">
        <v>139</v>
      </c>
      <c r="ES632" s="5" t="s">
        <v>139</v>
      </c>
      <c r="ET632" s="5" t="s">
        <v>139</v>
      </c>
      <c r="EU632" s="5" t="s">
        <v>139</v>
      </c>
    </row>
    <row r="633" spans="1:151" x14ac:dyDescent="0.25">
      <c r="A633" t="s">
        <v>771</v>
      </c>
      <c r="B633">
        <v>631</v>
      </c>
      <c r="C633" s="4">
        <v>2504.3238000000001</v>
      </c>
      <c r="D633" s="2">
        <v>2728.944</v>
      </c>
      <c r="E633" s="4">
        <v>-224.62020000000001</v>
      </c>
      <c r="F633" s="8">
        <v>1.08969295424</v>
      </c>
      <c r="G633" s="2">
        <v>565.95696592499996</v>
      </c>
      <c r="H633" s="4">
        <v>1039.29323484</v>
      </c>
      <c r="I633">
        <v>390</v>
      </c>
      <c r="J633" s="5">
        <v>1791</v>
      </c>
      <c r="K633" s="2">
        <v>399.711385522</v>
      </c>
      <c r="L633" s="4">
        <v>1476.51403785</v>
      </c>
      <c r="M633" s="2">
        <v>615</v>
      </c>
      <c r="N633" s="4">
        <v>2206</v>
      </c>
      <c r="O633" s="2">
        <v>421.32671799600001</v>
      </c>
      <c r="P633" s="5">
        <v>645</v>
      </c>
      <c r="Q633" s="5">
        <v>663</v>
      </c>
      <c r="R633" s="5">
        <v>699</v>
      </c>
      <c r="S633" s="5">
        <v>0</v>
      </c>
      <c r="T633" s="5">
        <v>699</v>
      </c>
      <c r="U633" s="5">
        <v>0</v>
      </c>
      <c r="V633" s="5">
        <v>725</v>
      </c>
      <c r="W633" s="5">
        <v>651</v>
      </c>
      <c r="X633" s="5">
        <v>717</v>
      </c>
      <c r="Y633" s="5">
        <v>0</v>
      </c>
      <c r="Z633" s="5">
        <v>697</v>
      </c>
      <c r="AA633" s="5">
        <v>0</v>
      </c>
      <c r="AB633" s="5">
        <v>1164</v>
      </c>
      <c r="AC633" s="5">
        <v>0</v>
      </c>
      <c r="AD633" s="5">
        <v>721</v>
      </c>
      <c r="AE633" s="5">
        <v>0</v>
      </c>
      <c r="AF633" s="5">
        <v>615</v>
      </c>
      <c r="AG633" s="5">
        <v>0</v>
      </c>
      <c r="AH633">
        <v>2206</v>
      </c>
      <c r="AI633">
        <v>1237</v>
      </c>
      <c r="AJ633">
        <v>2186</v>
      </c>
      <c r="AK633">
        <v>0</v>
      </c>
      <c r="AL633">
        <v>2178</v>
      </c>
      <c r="AM633">
        <v>0</v>
      </c>
      <c r="AN633">
        <v>1246</v>
      </c>
      <c r="AO633">
        <v>1471</v>
      </c>
      <c r="AP633">
        <v>2171</v>
      </c>
      <c r="AQ633">
        <v>0</v>
      </c>
      <c r="AR633">
        <v>1024</v>
      </c>
      <c r="AS633">
        <v>0</v>
      </c>
      <c r="AT633">
        <v>2169</v>
      </c>
      <c r="AU633">
        <v>0</v>
      </c>
      <c r="AV633">
        <v>2162</v>
      </c>
      <c r="AW633">
        <v>0</v>
      </c>
      <c r="AX633">
        <v>1407</v>
      </c>
      <c r="AY633">
        <v>0</v>
      </c>
      <c r="AZ633" s="5">
        <v>2348.34238</v>
      </c>
      <c r="BA633" s="5">
        <v>1199.036347</v>
      </c>
      <c r="BB633" s="5">
        <v>2049.2625429999998</v>
      </c>
      <c r="BC633" s="5">
        <v>41.929000000000002</v>
      </c>
      <c r="BD633" s="5">
        <v>2346.136066</v>
      </c>
      <c r="BE633" s="5">
        <v>1338.2529999999999</v>
      </c>
      <c r="BF633" s="5">
        <v>1076.8373759999999</v>
      </c>
      <c r="BG633" s="5">
        <v>1485.48407</v>
      </c>
      <c r="BH633" s="5">
        <v>2242.4747699999998</v>
      </c>
      <c r="BI633" s="5">
        <v>737.48800000000006</v>
      </c>
      <c r="BJ633" s="5">
        <v>877.23199999999997</v>
      </c>
      <c r="BK633" s="5">
        <v>2668.9860359999998</v>
      </c>
      <c r="BL633" s="5">
        <v>2089.2365239999999</v>
      </c>
      <c r="BM633" s="5">
        <v>0</v>
      </c>
      <c r="BN633" s="5">
        <v>2051.5836530000001</v>
      </c>
      <c r="BO633" s="5">
        <v>987.99400000000003</v>
      </c>
      <c r="BP633" s="5">
        <v>1403.317299</v>
      </c>
      <c r="BQ633" s="5">
        <v>0</v>
      </c>
      <c r="BR633" s="5" t="s">
        <v>1228</v>
      </c>
      <c r="BS633">
        <v>11</v>
      </c>
      <c r="BT633" s="5">
        <v>2</v>
      </c>
      <c r="BU633" s="5">
        <v>0.181818181818</v>
      </c>
      <c r="BV633" s="2">
        <v>771.60239999999999</v>
      </c>
      <c r="BW633" s="2">
        <v>1732.7213999999999</v>
      </c>
      <c r="BX633" s="2">
        <v>996.22260000000006</v>
      </c>
      <c r="BY633" s="4">
        <v>0</v>
      </c>
      <c r="BZ633" s="4">
        <v>0</v>
      </c>
      <c r="CA633" s="4">
        <v>0</v>
      </c>
      <c r="CB633" s="2">
        <v>0</v>
      </c>
      <c r="CC633" s="4">
        <v>127.77200000000001</v>
      </c>
      <c r="CD633" s="4">
        <v>543.21400000000006</v>
      </c>
      <c r="CE633" s="4">
        <v>437.262</v>
      </c>
      <c r="CF633" s="2">
        <v>111.9141</v>
      </c>
      <c r="CG633" s="2">
        <v>33.470100000000002</v>
      </c>
      <c r="CH633" s="2">
        <v>2.3048999999999999</v>
      </c>
      <c r="CI633" s="4">
        <v>398.20319999999998</v>
      </c>
      <c r="CJ633" s="4">
        <v>480.74759999999998</v>
      </c>
      <c r="CK633" s="4">
        <v>87.054299999999998</v>
      </c>
      <c r="CL633" s="2">
        <v>261.47879999999998</v>
      </c>
      <c r="CM633" s="2">
        <v>1218.4956</v>
      </c>
      <c r="CN633" s="2">
        <v>906.84810000000004</v>
      </c>
      <c r="CO633" s="4" t="s">
        <v>139</v>
      </c>
      <c r="CP633" s="4" t="s">
        <v>139</v>
      </c>
      <c r="CQ633" s="4" t="s">
        <v>139</v>
      </c>
      <c r="CR633" s="2" t="s">
        <v>139</v>
      </c>
      <c r="CS633" s="2" t="s">
        <v>139</v>
      </c>
      <c r="CT633" s="2" t="s">
        <v>139</v>
      </c>
      <c r="CU633" s="4">
        <v>130.53960000000001</v>
      </c>
      <c r="CV633" s="4">
        <v>401.14980000000003</v>
      </c>
      <c r="CW633" s="4">
        <v>200.5857</v>
      </c>
      <c r="CX633" s="2">
        <v>58.137300000000003</v>
      </c>
      <c r="CY633" s="2">
        <v>478.07279999999997</v>
      </c>
      <c r="CZ633" s="2">
        <v>354.59460000000001</v>
      </c>
      <c r="DA633" s="4">
        <v>0</v>
      </c>
      <c r="DB633" s="4">
        <v>0</v>
      </c>
      <c r="DC633" s="4">
        <v>0</v>
      </c>
      <c r="DD633" s="2">
        <v>1950850</v>
      </c>
      <c r="DE633" s="2">
        <v>1126960</v>
      </c>
      <c r="DF633" s="2">
        <v>1074480</v>
      </c>
      <c r="DG633" s="4">
        <v>7</v>
      </c>
      <c r="DH633" s="4">
        <v>5</v>
      </c>
      <c r="DI633" s="4">
        <v>5</v>
      </c>
      <c r="DJ633" s="2">
        <v>0</v>
      </c>
      <c r="DK633" s="2">
        <v>0</v>
      </c>
      <c r="DL633" s="2">
        <v>0</v>
      </c>
      <c r="DM633" s="4">
        <v>79</v>
      </c>
      <c r="DN633" s="4">
        <v>79</v>
      </c>
      <c r="DO633" s="4">
        <v>79</v>
      </c>
      <c r="DP633" s="2">
        <v>12.0565</v>
      </c>
      <c r="DQ633" s="2">
        <v>8.1669300000000007</v>
      </c>
      <c r="DR633" s="2">
        <v>7.68987</v>
      </c>
      <c r="DS633" s="4">
        <v>200.386</v>
      </c>
      <c r="DT633" s="4">
        <v>206.90799999999999</v>
      </c>
      <c r="DU633" s="4">
        <v>186.268</v>
      </c>
      <c r="DV633" s="2">
        <v>0.66064650000000003</v>
      </c>
      <c r="DW633" s="2">
        <v>0.60644699999999996</v>
      </c>
      <c r="DX633" s="2">
        <v>0.60395750000000004</v>
      </c>
      <c r="DY633" s="4">
        <v>36</v>
      </c>
      <c r="DZ633" s="2">
        <v>36</v>
      </c>
      <c r="EA633" s="7">
        <v>5.5555555555600003E-2</v>
      </c>
      <c r="EB633" s="7">
        <v>0.944444444444</v>
      </c>
      <c r="EC633" s="7">
        <v>0</v>
      </c>
      <c r="ED633" s="2">
        <v>0</v>
      </c>
      <c r="EE633" s="2">
        <v>2</v>
      </c>
      <c r="EF633" s="2">
        <v>0</v>
      </c>
      <c r="EG633" s="2">
        <v>0</v>
      </c>
      <c r="EH633" s="2">
        <v>0</v>
      </c>
      <c r="EI633" s="2">
        <v>27</v>
      </c>
      <c r="EJ633" s="2">
        <v>7</v>
      </c>
      <c r="EK633" s="2">
        <v>0</v>
      </c>
      <c r="EL633" s="2">
        <v>0</v>
      </c>
      <c r="EM633" s="5">
        <v>2</v>
      </c>
      <c r="EN633" s="5">
        <v>0</v>
      </c>
      <c r="EO633" s="5">
        <v>0</v>
      </c>
      <c r="EP633" t="s">
        <v>139</v>
      </c>
      <c r="EQ633" t="s">
        <v>139</v>
      </c>
      <c r="ER633" t="s">
        <v>139</v>
      </c>
      <c r="ES633" s="5" t="s">
        <v>139</v>
      </c>
      <c r="ET633" s="5" t="s">
        <v>139</v>
      </c>
      <c r="EU633" s="5" t="s">
        <v>139</v>
      </c>
    </row>
    <row r="634" spans="1:151" x14ac:dyDescent="0.25">
      <c r="A634" t="s">
        <v>772</v>
      </c>
      <c r="B634">
        <v>632</v>
      </c>
      <c r="C634" s="4">
        <v>139.89150000000001</v>
      </c>
      <c r="D634" s="2">
        <v>22.215599999999998</v>
      </c>
      <c r="E634" s="4">
        <v>117.6759</v>
      </c>
      <c r="F634" s="8">
        <v>0.15880593173999999</v>
      </c>
      <c r="G634" s="2">
        <v>1260.2432944899999</v>
      </c>
      <c r="H634" s="4">
        <v>518.25841670199998</v>
      </c>
      <c r="I634">
        <v>366</v>
      </c>
      <c r="J634" s="5">
        <v>725</v>
      </c>
      <c r="K634" s="2">
        <v>80.724271606499997</v>
      </c>
      <c r="L634" s="4">
        <v>736.21641549200001</v>
      </c>
      <c r="M634" s="2">
        <v>618</v>
      </c>
      <c r="N634" s="4">
        <v>953</v>
      </c>
      <c r="O634" s="2">
        <v>52.655684133100003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618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953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 s="5">
        <v>2348.34238</v>
      </c>
      <c r="BA634" s="5">
        <v>1199.036347</v>
      </c>
      <c r="BB634" s="5">
        <v>2049.2625429999998</v>
      </c>
      <c r="BC634" s="5">
        <v>41.929000000000002</v>
      </c>
      <c r="BD634" s="5">
        <v>2346.136066</v>
      </c>
      <c r="BE634" s="5">
        <v>1338.2529999999999</v>
      </c>
      <c r="BF634" s="5">
        <v>1076.8373759999999</v>
      </c>
      <c r="BG634" s="5">
        <v>1485.48407</v>
      </c>
      <c r="BH634" s="5">
        <v>2242.4747699999998</v>
      </c>
      <c r="BI634" s="5">
        <v>737.48800000000006</v>
      </c>
      <c r="BJ634" s="5">
        <v>877.23199999999997</v>
      </c>
      <c r="BK634" s="5">
        <v>2668.9860359999998</v>
      </c>
      <c r="BL634" s="5">
        <v>2089.2365239999999</v>
      </c>
      <c r="BM634" s="5">
        <v>0</v>
      </c>
      <c r="BN634" s="5">
        <v>2051.5836530000001</v>
      </c>
      <c r="BO634" s="5">
        <v>987.99400000000003</v>
      </c>
      <c r="BP634" s="5">
        <v>1403.317299</v>
      </c>
      <c r="BQ634" s="5">
        <v>0</v>
      </c>
      <c r="BR634" s="5" t="s">
        <v>1228</v>
      </c>
      <c r="BS634">
        <v>1</v>
      </c>
      <c r="BT634" s="5">
        <v>1</v>
      </c>
      <c r="BU634" s="5">
        <v>1</v>
      </c>
      <c r="BV634" s="2">
        <v>132.6096</v>
      </c>
      <c r="BW634" s="2">
        <v>7.2819000000000003</v>
      </c>
      <c r="BX634" s="2">
        <v>14.9337</v>
      </c>
      <c r="BY634" s="4">
        <v>0</v>
      </c>
      <c r="BZ634" s="4">
        <v>0</v>
      </c>
      <c r="CA634" s="4">
        <v>0</v>
      </c>
      <c r="CB634" s="2">
        <v>0</v>
      </c>
      <c r="CC634" s="4">
        <v>0</v>
      </c>
      <c r="CD634" s="4">
        <v>0</v>
      </c>
      <c r="CE634" s="4">
        <v>0</v>
      </c>
      <c r="CF634" s="2">
        <v>2.6100000000000002E-2</v>
      </c>
      <c r="CG634" s="2">
        <v>0</v>
      </c>
      <c r="CH634" s="2">
        <v>0</v>
      </c>
      <c r="CI634" s="4">
        <v>48.881700000000002</v>
      </c>
      <c r="CJ634" s="4">
        <v>1.2393000000000001</v>
      </c>
      <c r="CK634" s="4">
        <v>2.3940000000000001</v>
      </c>
      <c r="CL634" s="2">
        <v>83.701800000000006</v>
      </c>
      <c r="CM634" s="2">
        <v>6.0426000000000002</v>
      </c>
      <c r="CN634" s="2">
        <v>12.5397</v>
      </c>
      <c r="CO634" s="4" t="s">
        <v>139</v>
      </c>
      <c r="CP634" s="4" t="s">
        <v>139</v>
      </c>
      <c r="CQ634" s="4" t="s">
        <v>139</v>
      </c>
      <c r="CR634" s="2" t="s">
        <v>139</v>
      </c>
      <c r="CS634" s="2" t="s">
        <v>139</v>
      </c>
      <c r="CT634" s="2" t="s">
        <v>139</v>
      </c>
      <c r="CU634" s="4">
        <v>64.5471</v>
      </c>
      <c r="CV634" s="4">
        <v>3.375</v>
      </c>
      <c r="CW634" s="4">
        <v>6.4827000000000004</v>
      </c>
      <c r="CX634" s="2">
        <v>21.222000000000001</v>
      </c>
      <c r="CY634" s="2">
        <v>2.8296000000000001</v>
      </c>
      <c r="CZ634" s="2">
        <v>6.4070999999999998</v>
      </c>
      <c r="DA634" s="4">
        <v>0</v>
      </c>
      <c r="DB634" s="4">
        <v>0</v>
      </c>
      <c r="DC634" s="4">
        <v>0</v>
      </c>
      <c r="DD634" s="2">
        <v>5899410</v>
      </c>
      <c r="DE634" s="2">
        <v>5984790</v>
      </c>
      <c r="DF634" s="2">
        <v>5813240</v>
      </c>
      <c r="DG634" s="4">
        <v>33</v>
      </c>
      <c r="DH634" s="4">
        <v>34</v>
      </c>
      <c r="DI634" s="4">
        <v>30</v>
      </c>
      <c r="DJ634" s="2">
        <v>0</v>
      </c>
      <c r="DK634" s="2">
        <v>0</v>
      </c>
      <c r="DL634" s="2">
        <v>0</v>
      </c>
      <c r="DM634" s="4">
        <v>81</v>
      </c>
      <c r="DN634" s="4">
        <v>71</v>
      </c>
      <c r="DO634" s="4">
        <v>71</v>
      </c>
      <c r="DP634" s="2">
        <v>12.464600000000001</v>
      </c>
      <c r="DQ634" s="2">
        <v>12.5623</v>
      </c>
      <c r="DR634" s="2">
        <v>13.250299999999999</v>
      </c>
      <c r="DS634" s="4">
        <v>188.17699999999999</v>
      </c>
      <c r="DT634" s="4">
        <v>186.167</v>
      </c>
      <c r="DU634" s="4">
        <v>184.81</v>
      </c>
      <c r="DV634" s="2">
        <v>0.70578149999999995</v>
      </c>
      <c r="DW634" s="2">
        <v>0.70513400000000004</v>
      </c>
      <c r="DX634" s="2">
        <v>0.70588700000000004</v>
      </c>
      <c r="DY634" s="4">
        <v>8</v>
      </c>
      <c r="DZ634" s="2">
        <v>8</v>
      </c>
      <c r="EA634" s="7">
        <v>0.75</v>
      </c>
      <c r="EB634" s="7">
        <v>0.25</v>
      </c>
      <c r="EC634" s="7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>
        <v>0</v>
      </c>
      <c r="EJ634" s="2">
        <v>0</v>
      </c>
      <c r="EK634" s="2">
        <v>8</v>
      </c>
      <c r="EL634" s="2">
        <v>0</v>
      </c>
      <c r="EM634" s="5">
        <v>0</v>
      </c>
      <c r="EN634" s="5">
        <v>0</v>
      </c>
      <c r="EO634" s="5">
        <v>0</v>
      </c>
      <c r="EP634" t="s">
        <v>139</v>
      </c>
      <c r="EQ634" t="s">
        <v>139</v>
      </c>
      <c r="ER634" t="s">
        <v>139</v>
      </c>
      <c r="ES634" s="5" t="s">
        <v>139</v>
      </c>
      <c r="ET634" s="5" t="s">
        <v>139</v>
      </c>
      <c r="EU634" s="5" t="s">
        <v>139</v>
      </c>
    </row>
    <row r="635" spans="1:151" x14ac:dyDescent="0.25">
      <c r="A635" t="s">
        <v>773</v>
      </c>
      <c r="B635">
        <v>633</v>
      </c>
      <c r="C635" s="4">
        <v>116.16030000000001</v>
      </c>
      <c r="D635" s="2">
        <v>10.4391</v>
      </c>
      <c r="E635" s="4">
        <v>105.7212</v>
      </c>
      <c r="F635" s="8">
        <v>8.9868053026700007E-2</v>
      </c>
      <c r="G635" s="2">
        <v>1280.6845547200001</v>
      </c>
      <c r="H635" s="4">
        <v>580.82968535700002</v>
      </c>
      <c r="I635">
        <v>419</v>
      </c>
      <c r="J635" s="5">
        <v>901</v>
      </c>
      <c r="K635" s="2">
        <v>95.970720709199995</v>
      </c>
      <c r="L635" s="4">
        <v>782.56134149499997</v>
      </c>
      <c r="M635" s="2">
        <v>703</v>
      </c>
      <c r="N635" s="4">
        <v>953</v>
      </c>
      <c r="O635" s="2">
        <v>37.487826506600001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703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953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 s="5">
        <v>2348.34238</v>
      </c>
      <c r="BA635" s="5">
        <v>1199.036347</v>
      </c>
      <c r="BB635" s="5">
        <v>2049.2625429999998</v>
      </c>
      <c r="BC635" s="5">
        <v>41.929000000000002</v>
      </c>
      <c r="BD635" s="5">
        <v>2346.136066</v>
      </c>
      <c r="BE635" s="5">
        <v>1338.2529999999999</v>
      </c>
      <c r="BF635" s="5">
        <v>1076.8373759999999</v>
      </c>
      <c r="BG635" s="5">
        <v>1485.48407</v>
      </c>
      <c r="BH635" s="5">
        <v>2242.4747699999998</v>
      </c>
      <c r="BI635" s="5">
        <v>737.48800000000006</v>
      </c>
      <c r="BJ635" s="5">
        <v>877.23199999999997</v>
      </c>
      <c r="BK635" s="5">
        <v>2668.9860359999998</v>
      </c>
      <c r="BL635" s="5">
        <v>2089.2365239999999</v>
      </c>
      <c r="BM635" s="5">
        <v>0</v>
      </c>
      <c r="BN635" s="5">
        <v>2051.5836530000001</v>
      </c>
      <c r="BO635" s="5">
        <v>987.99400000000003</v>
      </c>
      <c r="BP635" s="5">
        <v>1403.317299</v>
      </c>
      <c r="BQ635" s="5">
        <v>0</v>
      </c>
      <c r="BR635" s="5" t="s">
        <v>1228</v>
      </c>
      <c r="BS635">
        <v>1</v>
      </c>
      <c r="BT635" s="5">
        <v>1</v>
      </c>
      <c r="BU635" s="5">
        <v>1</v>
      </c>
      <c r="BV635" s="2">
        <v>105.8085</v>
      </c>
      <c r="BW635" s="2">
        <v>10.351800000000001</v>
      </c>
      <c r="BX635" s="2">
        <v>8.7300000000000003E-2</v>
      </c>
      <c r="BY635" s="4">
        <v>0</v>
      </c>
      <c r="BZ635" s="4">
        <v>0</v>
      </c>
      <c r="CA635" s="4">
        <v>0</v>
      </c>
      <c r="CB635" s="2">
        <v>0</v>
      </c>
      <c r="CC635" s="4">
        <v>0</v>
      </c>
      <c r="CD635" s="4">
        <v>0</v>
      </c>
      <c r="CE635" s="4">
        <v>0</v>
      </c>
      <c r="CF635" s="2">
        <v>2.6100000000000002E-2</v>
      </c>
      <c r="CG635" s="2">
        <v>0</v>
      </c>
      <c r="CH635" s="2">
        <v>0</v>
      </c>
      <c r="CI635" s="4">
        <v>31.009499999999999</v>
      </c>
      <c r="CJ635" s="4">
        <v>1.7199</v>
      </c>
      <c r="CK635" s="4">
        <v>0</v>
      </c>
      <c r="CL635" s="2">
        <v>74.772900000000007</v>
      </c>
      <c r="CM635" s="2">
        <v>8.6318999999999999</v>
      </c>
      <c r="CN635" s="2">
        <v>8.7300000000000003E-2</v>
      </c>
      <c r="CO635" s="4" t="s">
        <v>139</v>
      </c>
      <c r="CP635" s="4" t="s">
        <v>139</v>
      </c>
      <c r="CQ635" s="4" t="s">
        <v>139</v>
      </c>
      <c r="CR635" s="2" t="s">
        <v>139</v>
      </c>
      <c r="CS635" s="2" t="s">
        <v>139</v>
      </c>
      <c r="CT635" s="2" t="s">
        <v>139</v>
      </c>
      <c r="CU635" s="4">
        <v>53.122500000000002</v>
      </c>
      <c r="CV635" s="4">
        <v>4.5881999999999996</v>
      </c>
      <c r="CW635" s="4">
        <v>0</v>
      </c>
      <c r="CX635" s="2">
        <v>23.799600000000002</v>
      </c>
      <c r="CY635" s="2">
        <v>4.3010999999999999</v>
      </c>
      <c r="CZ635" s="2">
        <v>8.7300000000000003E-2</v>
      </c>
      <c r="DA635" s="4">
        <v>0</v>
      </c>
      <c r="DB635" s="4">
        <v>0</v>
      </c>
      <c r="DC635" s="4">
        <v>0</v>
      </c>
      <c r="DD635" s="2">
        <v>5850240</v>
      </c>
      <c r="DE635" s="2">
        <v>5818080</v>
      </c>
      <c r="DF635" s="2">
        <v>5258130</v>
      </c>
      <c r="DG635" s="4">
        <v>33</v>
      </c>
      <c r="DH635" s="4">
        <v>28</v>
      </c>
      <c r="DI635" s="4">
        <v>37</v>
      </c>
      <c r="DJ635" s="2">
        <v>0</v>
      </c>
      <c r="DK635" s="2">
        <v>0</v>
      </c>
      <c r="DL635" s="2">
        <v>1</v>
      </c>
      <c r="DM635" s="4">
        <v>81</v>
      </c>
      <c r="DN635" s="4">
        <v>71</v>
      </c>
      <c r="DO635" s="4">
        <v>67</v>
      </c>
      <c r="DP635" s="2">
        <v>12.516500000000001</v>
      </c>
      <c r="DQ635" s="2">
        <v>13.5235</v>
      </c>
      <c r="DR635" s="2">
        <v>13.1212</v>
      </c>
      <c r="DS635" s="4">
        <v>187.32400000000001</v>
      </c>
      <c r="DT635" s="4">
        <v>183.38399999999999</v>
      </c>
      <c r="DU635" s="4">
        <v>180.68</v>
      </c>
      <c r="DV635" s="2">
        <v>0.70567749999999996</v>
      </c>
      <c r="DW635" s="2">
        <v>0.70617799999999997</v>
      </c>
      <c r="DX635" s="2">
        <v>0.68076999999999999</v>
      </c>
      <c r="DY635" s="4">
        <v>0</v>
      </c>
      <c r="DZ635" s="2">
        <v>0</v>
      </c>
      <c r="EA635" s="7">
        <v>0</v>
      </c>
      <c r="EB635" s="7">
        <v>0</v>
      </c>
      <c r="EC635" s="7">
        <v>0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5">
        <v>0</v>
      </c>
      <c r="EN635" s="5">
        <v>0</v>
      </c>
      <c r="EO635" s="5">
        <v>0</v>
      </c>
      <c r="EP635" t="s">
        <v>139</v>
      </c>
      <c r="EQ635" t="s">
        <v>139</v>
      </c>
      <c r="ER635" t="s">
        <v>139</v>
      </c>
      <c r="ES635" s="5" t="s">
        <v>139</v>
      </c>
      <c r="ET635" s="5" t="s">
        <v>139</v>
      </c>
      <c r="EU635" s="5" t="s">
        <v>139</v>
      </c>
    </row>
    <row r="636" spans="1:151" x14ac:dyDescent="0.25">
      <c r="A636" t="s">
        <v>774</v>
      </c>
      <c r="B636">
        <v>634</v>
      </c>
      <c r="C636" s="4">
        <v>30.884399999999999</v>
      </c>
      <c r="D636" s="2">
        <v>9.5795999999999992</v>
      </c>
      <c r="E636" s="4">
        <v>21.3048</v>
      </c>
      <c r="F636" s="8">
        <v>0.31017601118999999</v>
      </c>
      <c r="G636" s="2">
        <v>221.10854902200001</v>
      </c>
      <c r="H636" s="4">
        <v>646.23336053200001</v>
      </c>
      <c r="I636">
        <v>443</v>
      </c>
      <c r="J636" s="5">
        <v>880</v>
      </c>
      <c r="K636" s="2">
        <v>89.543675061499997</v>
      </c>
      <c r="L636" s="4">
        <v>816.59836527599998</v>
      </c>
      <c r="M636" s="2">
        <v>673</v>
      </c>
      <c r="N636" s="4">
        <v>1144</v>
      </c>
      <c r="O636" s="2">
        <v>76.3593119927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673</v>
      </c>
      <c r="AF636" s="5">
        <v>0</v>
      </c>
      <c r="AG636" s="5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1144</v>
      </c>
      <c r="AX636">
        <v>0</v>
      </c>
      <c r="AY636">
        <v>0</v>
      </c>
      <c r="AZ636" s="5">
        <v>2348.34238</v>
      </c>
      <c r="BA636" s="5">
        <v>1199.036347</v>
      </c>
      <c r="BB636" s="5">
        <v>2049.2625429999998</v>
      </c>
      <c r="BC636" s="5">
        <v>41.929000000000002</v>
      </c>
      <c r="BD636" s="5">
        <v>2346.136066</v>
      </c>
      <c r="BE636" s="5">
        <v>1338.2529999999999</v>
      </c>
      <c r="BF636" s="5">
        <v>1076.8373759999999</v>
      </c>
      <c r="BG636" s="5">
        <v>1485.48407</v>
      </c>
      <c r="BH636" s="5">
        <v>2242.4747699999998</v>
      </c>
      <c r="BI636" s="5">
        <v>737.48800000000006</v>
      </c>
      <c r="BJ636" s="5">
        <v>877.23199999999997</v>
      </c>
      <c r="BK636" s="5">
        <v>2668.9860359999998</v>
      </c>
      <c r="BL636" s="5">
        <v>2089.2365239999999</v>
      </c>
      <c r="BM636" s="5">
        <v>0</v>
      </c>
      <c r="BN636" s="5">
        <v>2051.5836530000001</v>
      </c>
      <c r="BO636" s="5">
        <v>987.99400000000003</v>
      </c>
      <c r="BP636" s="5">
        <v>1403.317299</v>
      </c>
      <c r="BQ636" s="5">
        <v>0</v>
      </c>
      <c r="BR636" s="5" t="s">
        <v>1228</v>
      </c>
      <c r="BS636">
        <v>1</v>
      </c>
      <c r="BT636" s="5">
        <v>0</v>
      </c>
      <c r="BU636" s="5">
        <v>0</v>
      </c>
      <c r="BV636" s="2">
        <v>24.854399999999998</v>
      </c>
      <c r="BW636" s="2">
        <v>6.03</v>
      </c>
      <c r="BX636" s="2">
        <v>3.5495999999999999</v>
      </c>
      <c r="BY636" s="4">
        <v>0</v>
      </c>
      <c r="BZ636" s="4">
        <v>0</v>
      </c>
      <c r="CA636" s="4">
        <v>0</v>
      </c>
      <c r="CB636" s="2">
        <v>0</v>
      </c>
      <c r="CC636" s="4">
        <v>0</v>
      </c>
      <c r="CD636" s="4">
        <v>0</v>
      </c>
      <c r="CE636" s="4">
        <v>0</v>
      </c>
      <c r="CF636" s="2">
        <v>0</v>
      </c>
      <c r="CG636" s="2">
        <v>0</v>
      </c>
      <c r="CH636" s="2">
        <v>0</v>
      </c>
      <c r="CI636" s="4">
        <v>11.660399999999999</v>
      </c>
      <c r="CJ636" s="4">
        <v>2.2959000000000001</v>
      </c>
      <c r="CK636" s="4">
        <v>0.46350000000000002</v>
      </c>
      <c r="CL636" s="2">
        <v>13.194000000000001</v>
      </c>
      <c r="CM636" s="2">
        <v>3.7341000000000002</v>
      </c>
      <c r="CN636" s="2">
        <v>3.0861000000000001</v>
      </c>
      <c r="CO636" s="4" t="s">
        <v>139</v>
      </c>
      <c r="CP636" s="4" t="s">
        <v>139</v>
      </c>
      <c r="CQ636" s="4" t="s">
        <v>139</v>
      </c>
      <c r="CR636" s="2" t="s">
        <v>139</v>
      </c>
      <c r="CS636" s="2" t="s">
        <v>139</v>
      </c>
      <c r="CT636" s="2" t="s">
        <v>139</v>
      </c>
      <c r="CU636" s="4">
        <v>9.9558</v>
      </c>
      <c r="CV636" s="4">
        <v>2.8980000000000001</v>
      </c>
      <c r="CW636" s="4">
        <v>1.3859999999999999</v>
      </c>
      <c r="CX636" s="2">
        <v>3.4262999999999999</v>
      </c>
      <c r="CY636" s="2">
        <v>0.89729999999999999</v>
      </c>
      <c r="CZ636" s="2">
        <v>1.7306999999999999</v>
      </c>
      <c r="DA636" s="4">
        <v>0</v>
      </c>
      <c r="DB636" s="4">
        <v>0</v>
      </c>
      <c r="DC636" s="4">
        <v>0</v>
      </c>
      <c r="DD636" s="2">
        <v>1449290</v>
      </c>
      <c r="DE636" s="2">
        <v>1246380</v>
      </c>
      <c r="DF636" s="2">
        <v>2040150</v>
      </c>
      <c r="DG636" s="4">
        <v>34</v>
      </c>
      <c r="DH636" s="4">
        <v>42</v>
      </c>
      <c r="DI636" s="4">
        <v>42</v>
      </c>
      <c r="DJ636" s="2">
        <v>0</v>
      </c>
      <c r="DK636" s="2">
        <v>0</v>
      </c>
      <c r="DL636" s="2">
        <v>1</v>
      </c>
      <c r="DM636" s="4">
        <v>77</v>
      </c>
      <c r="DN636" s="4">
        <v>77</v>
      </c>
      <c r="DO636" s="4">
        <v>72</v>
      </c>
      <c r="DP636" s="2">
        <v>12.4849</v>
      </c>
      <c r="DQ636" s="2">
        <v>12.183299999999999</v>
      </c>
      <c r="DR636" s="2">
        <v>12.132199999999999</v>
      </c>
      <c r="DS636" s="4">
        <v>175.69399999999999</v>
      </c>
      <c r="DT636" s="4">
        <v>161.999</v>
      </c>
      <c r="DU636" s="4">
        <v>167.184</v>
      </c>
      <c r="DV636" s="2">
        <v>0.70613049999999999</v>
      </c>
      <c r="DW636" s="2">
        <v>0.69838500000000003</v>
      </c>
      <c r="DX636" s="2">
        <v>0.7046055</v>
      </c>
      <c r="DY636" s="4">
        <v>0</v>
      </c>
      <c r="DZ636" s="2">
        <v>0</v>
      </c>
      <c r="EA636" s="7">
        <v>0</v>
      </c>
      <c r="EB636" s="7">
        <v>0</v>
      </c>
      <c r="EC636" s="7">
        <v>0</v>
      </c>
      <c r="ED636" s="2">
        <v>0</v>
      </c>
      <c r="EE636" s="2">
        <v>0</v>
      </c>
      <c r="EF636" s="2">
        <v>0</v>
      </c>
      <c r="EG636" s="2">
        <v>0</v>
      </c>
      <c r="EH636" s="2">
        <v>0</v>
      </c>
      <c r="EI636" s="2">
        <v>0</v>
      </c>
      <c r="EJ636" s="2">
        <v>0</v>
      </c>
      <c r="EK636" s="2">
        <v>0</v>
      </c>
      <c r="EL636" s="2">
        <v>0</v>
      </c>
      <c r="EM636" s="5">
        <v>0</v>
      </c>
      <c r="EN636" s="5">
        <v>0</v>
      </c>
      <c r="EO636" s="5">
        <v>0</v>
      </c>
      <c r="EP636" t="s">
        <v>139</v>
      </c>
      <c r="EQ636" t="s">
        <v>139</v>
      </c>
      <c r="ER636" t="s">
        <v>139</v>
      </c>
      <c r="ES636" s="5" t="s">
        <v>139</v>
      </c>
      <c r="ET636" s="5" t="s">
        <v>139</v>
      </c>
      <c r="EU636" s="5" t="s">
        <v>139</v>
      </c>
    </row>
    <row r="637" spans="1:151" x14ac:dyDescent="0.25">
      <c r="A637" t="s">
        <v>775</v>
      </c>
      <c r="B637">
        <v>635</v>
      </c>
      <c r="C637" s="4">
        <v>81.346500000000006</v>
      </c>
      <c r="D637" s="2">
        <v>3.5297999999999998</v>
      </c>
      <c r="E637" s="4">
        <v>77.816699999999997</v>
      </c>
      <c r="F637" s="8">
        <v>4.3392155778100003E-2</v>
      </c>
      <c r="G637" s="2">
        <v>5710.1518226600001</v>
      </c>
      <c r="H637" s="4">
        <v>1253.43297007</v>
      </c>
      <c r="I637">
        <v>1056</v>
      </c>
      <c r="J637" s="5">
        <v>1528</v>
      </c>
      <c r="K637" s="2">
        <v>94.024303324900004</v>
      </c>
      <c r="L637" s="4">
        <v>1496.7126466100001</v>
      </c>
      <c r="M637" s="2">
        <v>1406</v>
      </c>
      <c r="N637" s="4">
        <v>1598</v>
      </c>
      <c r="O637" s="2">
        <v>35.852858755299998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1406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1598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 s="5">
        <v>2348.34238</v>
      </c>
      <c r="BA637" s="5">
        <v>1199.036347</v>
      </c>
      <c r="BB637" s="5">
        <v>2049.2625429999998</v>
      </c>
      <c r="BC637" s="5">
        <v>41.929000000000002</v>
      </c>
      <c r="BD637" s="5">
        <v>2346.136066</v>
      </c>
      <c r="BE637" s="5">
        <v>1338.2529999999999</v>
      </c>
      <c r="BF637" s="5">
        <v>1076.8373759999999</v>
      </c>
      <c r="BG637" s="5">
        <v>1485.48407</v>
      </c>
      <c r="BH637" s="5">
        <v>2242.4747699999998</v>
      </c>
      <c r="BI637" s="5">
        <v>737.48800000000006</v>
      </c>
      <c r="BJ637" s="5">
        <v>877.23199999999997</v>
      </c>
      <c r="BK637" s="5">
        <v>2668.9860359999998</v>
      </c>
      <c r="BL637" s="5">
        <v>2089.2365239999999</v>
      </c>
      <c r="BM637" s="5">
        <v>0</v>
      </c>
      <c r="BN637" s="5">
        <v>2051.5836530000001</v>
      </c>
      <c r="BO637" s="5">
        <v>987.99400000000003</v>
      </c>
      <c r="BP637" s="5">
        <v>1403.317299</v>
      </c>
      <c r="BQ637" s="5">
        <v>0</v>
      </c>
      <c r="BR637" s="5" t="s">
        <v>1228</v>
      </c>
      <c r="BS637">
        <v>1</v>
      </c>
      <c r="BT637" s="5">
        <v>1</v>
      </c>
      <c r="BU637" s="5">
        <v>1</v>
      </c>
      <c r="BV637" s="2">
        <v>78.8643</v>
      </c>
      <c r="BW637" s="2">
        <v>2.4822000000000002</v>
      </c>
      <c r="BX637" s="2">
        <v>1.0476000000000001</v>
      </c>
      <c r="BY637" s="4">
        <v>0</v>
      </c>
      <c r="BZ637" s="4">
        <v>0</v>
      </c>
      <c r="CA637" s="4">
        <v>0</v>
      </c>
      <c r="CB637" s="2">
        <v>0</v>
      </c>
      <c r="CC637" s="4">
        <v>0</v>
      </c>
      <c r="CD637" s="4">
        <v>0</v>
      </c>
      <c r="CE637" s="4">
        <v>0</v>
      </c>
      <c r="CF637" s="2">
        <v>2.1600000000000001E-2</v>
      </c>
      <c r="CG637" s="2">
        <v>0</v>
      </c>
      <c r="CH637" s="2">
        <v>0</v>
      </c>
      <c r="CI637" s="4">
        <v>6.0533999999999999</v>
      </c>
      <c r="CJ637" s="4">
        <v>5.4899999999999997E-2</v>
      </c>
      <c r="CK637" s="4">
        <v>2.6100000000000002E-2</v>
      </c>
      <c r="CL637" s="2">
        <v>72.789299999999997</v>
      </c>
      <c r="CM637" s="2">
        <v>2.4272999999999998</v>
      </c>
      <c r="CN637" s="2">
        <v>1.0215000000000001</v>
      </c>
      <c r="CO637" s="4" t="s">
        <v>139</v>
      </c>
      <c r="CP637" s="4" t="s">
        <v>139</v>
      </c>
      <c r="CQ637" s="4" t="s">
        <v>139</v>
      </c>
      <c r="CR637" s="2" t="s">
        <v>139</v>
      </c>
      <c r="CS637" s="2" t="s">
        <v>139</v>
      </c>
      <c r="CT637" s="2" t="s">
        <v>139</v>
      </c>
      <c r="CU637" s="4">
        <v>18.794699999999999</v>
      </c>
      <c r="CV637" s="4">
        <v>0.50939999999999996</v>
      </c>
      <c r="CW637" s="4">
        <v>0.14849999999999999</v>
      </c>
      <c r="CX637" s="2">
        <v>54.956699999999998</v>
      </c>
      <c r="CY637" s="2">
        <v>1.9305000000000001</v>
      </c>
      <c r="CZ637" s="2">
        <v>0.87839999999999996</v>
      </c>
      <c r="DA637" s="4">
        <v>0</v>
      </c>
      <c r="DB637" s="4">
        <v>0</v>
      </c>
      <c r="DC637" s="4">
        <v>0</v>
      </c>
      <c r="DD637" s="2">
        <v>6100910</v>
      </c>
      <c r="DE637" s="2">
        <v>14495500</v>
      </c>
      <c r="DF637" s="2">
        <v>12972400</v>
      </c>
      <c r="DG637" s="4">
        <v>21</v>
      </c>
      <c r="DH637" s="4">
        <v>18</v>
      </c>
      <c r="DI637" s="4">
        <v>13</v>
      </c>
      <c r="DJ637" s="2">
        <v>0</v>
      </c>
      <c r="DK637" s="2">
        <v>0</v>
      </c>
      <c r="DL637" s="2">
        <v>0</v>
      </c>
      <c r="DM637" s="4">
        <v>77</v>
      </c>
      <c r="DN637" s="4">
        <v>63</v>
      </c>
      <c r="DO637" s="4">
        <v>57</v>
      </c>
      <c r="DP637" s="2">
        <v>15.5786</v>
      </c>
      <c r="DQ637" s="2">
        <v>13.8789</v>
      </c>
      <c r="DR637" s="2">
        <v>13.695600000000001</v>
      </c>
      <c r="DS637" s="4">
        <v>178.60499999999999</v>
      </c>
      <c r="DT637" s="4">
        <v>186.61600000000001</v>
      </c>
      <c r="DU637" s="4">
        <v>189.351</v>
      </c>
      <c r="DV637" s="2">
        <v>0.70035849999999999</v>
      </c>
      <c r="DW637" s="2">
        <v>0.69699350000000004</v>
      </c>
      <c r="DX637" s="2">
        <v>0.68965650000000001</v>
      </c>
      <c r="DY637" s="4">
        <v>0</v>
      </c>
      <c r="DZ637" s="2">
        <v>0</v>
      </c>
      <c r="EA637" s="7">
        <v>0</v>
      </c>
      <c r="EB637" s="7">
        <v>0</v>
      </c>
      <c r="EC637" s="7">
        <v>0</v>
      </c>
      <c r="ED637" s="2">
        <v>0</v>
      </c>
      <c r="EE637" s="2">
        <v>0</v>
      </c>
      <c r="EF637" s="2">
        <v>0</v>
      </c>
      <c r="EG637" s="2">
        <v>0</v>
      </c>
      <c r="EH637" s="2">
        <v>0</v>
      </c>
      <c r="EI637" s="2">
        <v>0</v>
      </c>
      <c r="EJ637" s="2">
        <v>0</v>
      </c>
      <c r="EK637" s="2">
        <v>0</v>
      </c>
      <c r="EL637" s="2">
        <v>0</v>
      </c>
      <c r="EM637" s="5">
        <v>0</v>
      </c>
      <c r="EN637" s="5">
        <v>0</v>
      </c>
      <c r="EO637" s="5">
        <v>0</v>
      </c>
      <c r="EP637" t="s">
        <v>139</v>
      </c>
      <c r="EQ637" t="s">
        <v>139</v>
      </c>
      <c r="ER637" t="s">
        <v>139</v>
      </c>
      <c r="ES637" s="5" t="s">
        <v>139</v>
      </c>
      <c r="ET637" s="5" t="s">
        <v>139</v>
      </c>
      <c r="EU637" s="5" t="s">
        <v>139</v>
      </c>
    </row>
    <row r="638" spans="1:151" x14ac:dyDescent="0.25">
      <c r="A638" t="s">
        <v>776</v>
      </c>
      <c r="B638">
        <v>636</v>
      </c>
      <c r="C638" s="4">
        <v>448.2774</v>
      </c>
      <c r="D638" s="2">
        <v>306.63</v>
      </c>
      <c r="E638" s="4">
        <v>141.6474</v>
      </c>
      <c r="F638" s="8">
        <v>0.68401842252099998</v>
      </c>
      <c r="G638" s="2">
        <v>495.38784384000002</v>
      </c>
      <c r="H638" s="4">
        <v>782.65480057699995</v>
      </c>
      <c r="I638">
        <v>414</v>
      </c>
      <c r="J638" s="5">
        <v>1269</v>
      </c>
      <c r="K638" s="2">
        <v>213.21651724500001</v>
      </c>
      <c r="L638" s="4">
        <v>1045.93492515</v>
      </c>
      <c r="M638" s="2">
        <v>645</v>
      </c>
      <c r="N638" s="4">
        <v>1640</v>
      </c>
      <c r="O638" s="2">
        <v>219.973433693</v>
      </c>
      <c r="P638" s="5">
        <v>645</v>
      </c>
      <c r="Q638" s="5">
        <v>0</v>
      </c>
      <c r="R638" s="5">
        <v>0</v>
      </c>
      <c r="S638" s="5">
        <v>0</v>
      </c>
      <c r="T638" s="5">
        <v>0</v>
      </c>
      <c r="U638" s="5">
        <v>656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>
        <v>1640</v>
      </c>
      <c r="AI638">
        <v>0</v>
      </c>
      <c r="AJ638">
        <v>0</v>
      </c>
      <c r="AK638">
        <v>0</v>
      </c>
      <c r="AL638">
        <v>0</v>
      </c>
      <c r="AM638">
        <v>1285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5">
        <v>2348.34238</v>
      </c>
      <c r="BA638" s="5">
        <v>1199.036347</v>
      </c>
      <c r="BB638" s="5">
        <v>2049.2625429999998</v>
      </c>
      <c r="BC638" s="5">
        <v>41.929000000000002</v>
      </c>
      <c r="BD638" s="5">
        <v>2346.136066</v>
      </c>
      <c r="BE638" s="5">
        <v>1338.2529999999999</v>
      </c>
      <c r="BF638" s="5">
        <v>1076.8373759999999</v>
      </c>
      <c r="BG638" s="5">
        <v>1485.48407</v>
      </c>
      <c r="BH638" s="5">
        <v>2242.4747699999998</v>
      </c>
      <c r="BI638" s="5">
        <v>737.48800000000006</v>
      </c>
      <c r="BJ638" s="5">
        <v>877.23199999999997</v>
      </c>
      <c r="BK638" s="5">
        <v>2668.9860359999998</v>
      </c>
      <c r="BL638" s="5">
        <v>2089.2365239999999</v>
      </c>
      <c r="BM638" s="5">
        <v>0</v>
      </c>
      <c r="BN638" s="5">
        <v>2051.5836530000001</v>
      </c>
      <c r="BO638" s="5">
        <v>987.99400000000003</v>
      </c>
      <c r="BP638" s="5">
        <v>1403.317299</v>
      </c>
      <c r="BQ638" s="5">
        <v>0</v>
      </c>
      <c r="BR638" s="5" t="s">
        <v>1228</v>
      </c>
      <c r="BS638">
        <v>2</v>
      </c>
      <c r="BT638" s="5">
        <v>0</v>
      </c>
      <c r="BU638" s="5">
        <v>0</v>
      </c>
      <c r="BV638" s="2">
        <v>210.19049999999999</v>
      </c>
      <c r="BW638" s="2">
        <v>238.08690000000001</v>
      </c>
      <c r="BX638" s="2">
        <v>68.543099999999995</v>
      </c>
      <c r="BY638" s="4">
        <v>0</v>
      </c>
      <c r="BZ638" s="4">
        <v>0</v>
      </c>
      <c r="CA638" s="4">
        <v>0</v>
      </c>
      <c r="CB638" s="2">
        <v>0</v>
      </c>
      <c r="CC638" s="4">
        <v>1.8972</v>
      </c>
      <c r="CD638" s="4">
        <v>1.08</v>
      </c>
      <c r="CE638" s="4">
        <v>0.61109999999999998</v>
      </c>
      <c r="CF638" s="2">
        <v>23.497199999999999</v>
      </c>
      <c r="CG638" s="2">
        <v>14.67</v>
      </c>
      <c r="CH638" s="2">
        <v>0.53010000000000002</v>
      </c>
      <c r="CI638" s="4">
        <v>167.6421</v>
      </c>
      <c r="CJ638" s="4">
        <v>163.08449999999999</v>
      </c>
      <c r="CK638" s="4">
        <v>50.047199999999997</v>
      </c>
      <c r="CL638" s="2">
        <v>19.051200000000001</v>
      </c>
      <c r="CM638" s="2">
        <v>60.331499999999998</v>
      </c>
      <c r="CN638" s="2">
        <v>17.965800000000002</v>
      </c>
      <c r="CO638" s="4" t="s">
        <v>139</v>
      </c>
      <c r="CP638" s="4" t="s">
        <v>139</v>
      </c>
      <c r="CQ638" s="4" t="s">
        <v>139</v>
      </c>
      <c r="CR638" s="2" t="s">
        <v>139</v>
      </c>
      <c r="CS638" s="2" t="s">
        <v>139</v>
      </c>
      <c r="CT638" s="2" t="s">
        <v>139</v>
      </c>
      <c r="CU638" s="4">
        <v>11.750400000000001</v>
      </c>
      <c r="CV638" s="4">
        <v>40.396500000000003</v>
      </c>
      <c r="CW638" s="4">
        <v>12.3957</v>
      </c>
      <c r="CX638" s="2">
        <v>4.7546999999999997</v>
      </c>
      <c r="CY638" s="2">
        <v>16.8462</v>
      </c>
      <c r="CZ638" s="2">
        <v>4.0545</v>
      </c>
      <c r="DA638" s="4">
        <v>0</v>
      </c>
      <c r="DB638" s="4">
        <v>0</v>
      </c>
      <c r="DC638" s="4">
        <v>0</v>
      </c>
      <c r="DD638" s="2">
        <v>2080120</v>
      </c>
      <c r="DE638" s="2">
        <v>2026150</v>
      </c>
      <c r="DF638" s="2">
        <v>2015630</v>
      </c>
      <c r="DG638" s="4">
        <v>15</v>
      </c>
      <c r="DH638" s="4">
        <v>15</v>
      </c>
      <c r="DI638" s="4">
        <v>16</v>
      </c>
      <c r="DJ638" s="2">
        <v>0</v>
      </c>
      <c r="DK638" s="2">
        <v>0</v>
      </c>
      <c r="DL638" s="2">
        <v>0</v>
      </c>
      <c r="DM638" s="4">
        <v>83</v>
      </c>
      <c r="DN638" s="4">
        <v>82</v>
      </c>
      <c r="DO638" s="4">
        <v>75</v>
      </c>
      <c r="DP638" s="2">
        <v>15.089</v>
      </c>
      <c r="DQ638" s="2">
        <v>13.436</v>
      </c>
      <c r="DR638" s="2">
        <v>9.6441300000000005</v>
      </c>
      <c r="DS638" s="4">
        <v>211.471</v>
      </c>
      <c r="DT638" s="4">
        <v>218.49700000000001</v>
      </c>
      <c r="DU638" s="4">
        <v>229.28800000000001</v>
      </c>
      <c r="DV638" s="2">
        <v>0.691635</v>
      </c>
      <c r="DW638" s="2">
        <v>0.68220049999999999</v>
      </c>
      <c r="DX638" s="2">
        <v>0.66965549999999996</v>
      </c>
      <c r="DY638" s="4">
        <v>8</v>
      </c>
      <c r="DZ638" s="2">
        <v>8</v>
      </c>
      <c r="EA638" s="7">
        <v>0.5</v>
      </c>
      <c r="EB638" s="7">
        <v>0.5</v>
      </c>
      <c r="EC638" s="7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7</v>
      </c>
      <c r="EJ638" s="2">
        <v>1</v>
      </c>
      <c r="EK638" s="2">
        <v>0</v>
      </c>
      <c r="EL638" s="2">
        <v>0</v>
      </c>
      <c r="EM638" s="5">
        <v>0</v>
      </c>
      <c r="EN638" s="5">
        <v>0</v>
      </c>
      <c r="EO638" s="5">
        <v>0</v>
      </c>
      <c r="EP638" t="s">
        <v>139</v>
      </c>
      <c r="EQ638" t="s">
        <v>139</v>
      </c>
      <c r="ER638" t="s">
        <v>139</v>
      </c>
      <c r="ES638" s="5" t="s">
        <v>139</v>
      </c>
      <c r="ET638" s="5" t="s">
        <v>139</v>
      </c>
      <c r="EU638" s="5" t="s">
        <v>139</v>
      </c>
    </row>
    <row r="639" spans="1:151" x14ac:dyDescent="0.25">
      <c r="A639" t="s">
        <v>777</v>
      </c>
      <c r="B639">
        <v>637</v>
      </c>
      <c r="C639" s="4">
        <v>130.57830000000001</v>
      </c>
      <c r="D639" s="2">
        <v>23.214600000000001</v>
      </c>
      <c r="E639" s="4">
        <v>107.36369999999999</v>
      </c>
      <c r="F639" s="8">
        <v>0.17778298538100001</v>
      </c>
      <c r="G639" s="2">
        <v>1364.0815614999999</v>
      </c>
      <c r="H639" s="4">
        <v>501.87814897300001</v>
      </c>
      <c r="I639">
        <v>361</v>
      </c>
      <c r="J639" s="5">
        <v>674</v>
      </c>
      <c r="K639" s="2">
        <v>69.018297604400004</v>
      </c>
      <c r="L639" s="4">
        <v>733.13115453199998</v>
      </c>
      <c r="M639" s="2">
        <v>618</v>
      </c>
      <c r="N639" s="4">
        <v>953</v>
      </c>
      <c r="O639" s="2">
        <v>53.526977645599999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618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953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5">
        <v>2348.34238</v>
      </c>
      <c r="BA639" s="5">
        <v>1199.036347</v>
      </c>
      <c r="BB639" s="5">
        <v>2049.2625429999998</v>
      </c>
      <c r="BC639" s="5">
        <v>41.929000000000002</v>
      </c>
      <c r="BD639" s="5">
        <v>2346.136066</v>
      </c>
      <c r="BE639" s="5">
        <v>1338.2529999999999</v>
      </c>
      <c r="BF639" s="5">
        <v>1076.8373759999999</v>
      </c>
      <c r="BG639" s="5">
        <v>1485.48407</v>
      </c>
      <c r="BH639" s="5">
        <v>2242.4747699999998</v>
      </c>
      <c r="BI639" s="5">
        <v>737.48800000000006</v>
      </c>
      <c r="BJ639" s="5">
        <v>877.23199999999997</v>
      </c>
      <c r="BK639" s="5">
        <v>2668.9860359999998</v>
      </c>
      <c r="BL639" s="5">
        <v>2089.2365239999999</v>
      </c>
      <c r="BM639" s="5">
        <v>0</v>
      </c>
      <c r="BN639" s="5">
        <v>2051.5836530000001</v>
      </c>
      <c r="BO639" s="5">
        <v>987.99400000000003</v>
      </c>
      <c r="BP639" s="5">
        <v>1403.317299</v>
      </c>
      <c r="BQ639" s="5">
        <v>0</v>
      </c>
      <c r="BR639" s="5" t="s">
        <v>1228</v>
      </c>
      <c r="BS639">
        <v>1</v>
      </c>
      <c r="BT639" s="5">
        <v>1</v>
      </c>
      <c r="BU639" s="5">
        <v>1</v>
      </c>
      <c r="BV639" s="2">
        <v>130.57830000000001</v>
      </c>
      <c r="BW639" s="2">
        <v>0</v>
      </c>
      <c r="BX639" s="2">
        <v>23.214600000000001</v>
      </c>
      <c r="BY639" s="4">
        <v>0</v>
      </c>
      <c r="BZ639" s="4">
        <v>0</v>
      </c>
      <c r="CA639" s="4">
        <v>0</v>
      </c>
      <c r="CB639" s="2">
        <v>0</v>
      </c>
      <c r="CC639" s="4">
        <v>0</v>
      </c>
      <c r="CD639" s="4">
        <v>0</v>
      </c>
      <c r="CE639" s="4">
        <v>0</v>
      </c>
      <c r="CF639" s="2">
        <v>2.6100000000000002E-2</v>
      </c>
      <c r="CG639" s="2">
        <v>0</v>
      </c>
      <c r="CH639" s="2">
        <v>0</v>
      </c>
      <c r="CI639" s="4">
        <v>49.424399999999999</v>
      </c>
      <c r="CJ639" s="4">
        <v>0</v>
      </c>
      <c r="CK639" s="4">
        <v>3.8268</v>
      </c>
      <c r="CL639" s="2">
        <v>81.127799999999993</v>
      </c>
      <c r="CM639" s="2">
        <v>0</v>
      </c>
      <c r="CN639" s="2">
        <v>19.387799999999999</v>
      </c>
      <c r="CO639" s="4" t="s">
        <v>139</v>
      </c>
      <c r="CP639" s="4" t="s">
        <v>139</v>
      </c>
      <c r="CQ639" s="4" t="s">
        <v>139</v>
      </c>
      <c r="CR639" s="2" t="s">
        <v>139</v>
      </c>
      <c r="CS639" s="2" t="s">
        <v>139</v>
      </c>
      <c r="CT639" s="2" t="s">
        <v>139</v>
      </c>
      <c r="CU639" s="4">
        <v>63.594000000000001</v>
      </c>
      <c r="CV639" s="4">
        <v>0</v>
      </c>
      <c r="CW639" s="4">
        <v>10.3302</v>
      </c>
      <c r="CX639" s="2">
        <v>19.479600000000001</v>
      </c>
      <c r="CY639" s="2">
        <v>0</v>
      </c>
      <c r="CZ639" s="2">
        <v>9.6038999999999994</v>
      </c>
      <c r="DA639" s="4">
        <v>0</v>
      </c>
      <c r="DB639" s="4">
        <v>0</v>
      </c>
      <c r="DC639" s="4">
        <v>0</v>
      </c>
      <c r="DD639" s="2">
        <v>5912550</v>
      </c>
      <c r="DE639" s="2">
        <v>0</v>
      </c>
      <c r="DF639" s="2">
        <v>5838530</v>
      </c>
      <c r="DG639" s="4">
        <v>33</v>
      </c>
      <c r="DH639" s="4">
        <v>0</v>
      </c>
      <c r="DI639" s="4">
        <v>32</v>
      </c>
      <c r="DJ639" s="2">
        <v>0</v>
      </c>
      <c r="DK639" s="2">
        <v>0</v>
      </c>
      <c r="DL639" s="2">
        <v>0</v>
      </c>
      <c r="DM639" s="4">
        <v>81</v>
      </c>
      <c r="DN639" s="4">
        <v>0</v>
      </c>
      <c r="DO639" s="4">
        <v>71</v>
      </c>
      <c r="DP639" s="2">
        <v>12.4558</v>
      </c>
      <c r="DQ639" s="2">
        <v>0</v>
      </c>
      <c r="DR639" s="2">
        <v>13.069100000000001</v>
      </c>
      <c r="DS639" s="4">
        <v>188.26900000000001</v>
      </c>
      <c r="DT639" s="4">
        <v>0</v>
      </c>
      <c r="DU639" s="4">
        <v>185.64500000000001</v>
      </c>
      <c r="DV639" s="2">
        <v>0.70578249999999998</v>
      </c>
      <c r="DW639" s="2">
        <v>0</v>
      </c>
      <c r="DX639" s="2" t="s">
        <v>147</v>
      </c>
      <c r="DY639" s="4">
        <v>3</v>
      </c>
      <c r="DZ639" s="2">
        <v>3</v>
      </c>
      <c r="EA639" s="7">
        <v>1</v>
      </c>
      <c r="EB639" s="7">
        <v>0</v>
      </c>
      <c r="EC639" s="7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>
        <v>0</v>
      </c>
      <c r="EJ639" s="2">
        <v>0</v>
      </c>
      <c r="EK639" s="2">
        <v>3</v>
      </c>
      <c r="EL639" s="2">
        <v>0</v>
      </c>
      <c r="EM639" s="5">
        <v>0</v>
      </c>
      <c r="EN639" s="5">
        <v>0</v>
      </c>
      <c r="EO639" s="5">
        <v>0</v>
      </c>
      <c r="EP639" t="s">
        <v>139</v>
      </c>
      <c r="EQ639" t="s">
        <v>139</v>
      </c>
      <c r="ER639" t="s">
        <v>139</v>
      </c>
      <c r="ES639" s="5" t="s">
        <v>139</v>
      </c>
      <c r="ET639" s="5" t="s">
        <v>139</v>
      </c>
      <c r="EU639" s="5" t="s">
        <v>139</v>
      </c>
    </row>
    <row r="640" spans="1:151" x14ac:dyDescent="0.25">
      <c r="A640" t="s">
        <v>778</v>
      </c>
      <c r="B640">
        <v>638</v>
      </c>
      <c r="C640" s="4">
        <v>96.453900000000004</v>
      </c>
      <c r="D640" s="2">
        <v>78.094800000000006</v>
      </c>
      <c r="E640" s="4">
        <v>18.359100000000002</v>
      </c>
      <c r="F640" s="8">
        <v>0.80965932948300001</v>
      </c>
      <c r="G640" s="2">
        <v>582.18162797100001</v>
      </c>
      <c r="H640" s="4">
        <v>1052.1472786500001</v>
      </c>
      <c r="I640">
        <v>764</v>
      </c>
      <c r="J640" s="5">
        <v>1269</v>
      </c>
      <c r="K640" s="2">
        <v>138.75184561099999</v>
      </c>
      <c r="L640" s="4">
        <v>1263.4128175000001</v>
      </c>
      <c r="M640" s="2">
        <v>1046</v>
      </c>
      <c r="N640" s="4">
        <v>1598</v>
      </c>
      <c r="O640" s="2">
        <v>96.939794124599999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1046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1598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 s="5">
        <v>2348.34238</v>
      </c>
      <c r="BA640" s="5">
        <v>1199.036347</v>
      </c>
      <c r="BB640" s="5">
        <v>2049.2625429999998</v>
      </c>
      <c r="BC640" s="5">
        <v>41.929000000000002</v>
      </c>
      <c r="BD640" s="5">
        <v>2346.136066</v>
      </c>
      <c r="BE640" s="5">
        <v>1338.2529999999999</v>
      </c>
      <c r="BF640" s="5">
        <v>1076.8373759999999</v>
      </c>
      <c r="BG640" s="5">
        <v>1485.48407</v>
      </c>
      <c r="BH640" s="5">
        <v>2242.4747699999998</v>
      </c>
      <c r="BI640" s="5">
        <v>737.48800000000006</v>
      </c>
      <c r="BJ640" s="5">
        <v>877.23199999999997</v>
      </c>
      <c r="BK640" s="5">
        <v>2668.9860359999998</v>
      </c>
      <c r="BL640" s="5">
        <v>2089.2365239999999</v>
      </c>
      <c r="BM640" s="5">
        <v>0</v>
      </c>
      <c r="BN640" s="5">
        <v>2051.5836530000001</v>
      </c>
      <c r="BO640" s="5">
        <v>987.99400000000003</v>
      </c>
      <c r="BP640" s="5">
        <v>1403.317299</v>
      </c>
      <c r="BQ640" s="5">
        <v>0</v>
      </c>
      <c r="BR640" s="5" t="s">
        <v>1228</v>
      </c>
      <c r="BS640">
        <v>1</v>
      </c>
      <c r="BT640" s="5">
        <v>0</v>
      </c>
      <c r="BU640" s="5">
        <v>0</v>
      </c>
      <c r="BV640" s="2">
        <v>56.830500000000001</v>
      </c>
      <c r="BW640" s="2">
        <v>39.623399999999997</v>
      </c>
      <c r="BX640" s="2">
        <v>38.471400000000003</v>
      </c>
      <c r="BY640" s="4">
        <v>0</v>
      </c>
      <c r="BZ640" s="4">
        <v>0</v>
      </c>
      <c r="CA640" s="4">
        <v>0</v>
      </c>
      <c r="CB640" s="2">
        <v>0</v>
      </c>
      <c r="CC640" s="4">
        <v>0</v>
      </c>
      <c r="CD640" s="4">
        <v>0</v>
      </c>
      <c r="CE640" s="4">
        <v>0</v>
      </c>
      <c r="CF640" s="2">
        <v>1.9800000000000002E-2</v>
      </c>
      <c r="CG640" s="2">
        <v>0</v>
      </c>
      <c r="CH640" s="2">
        <v>0</v>
      </c>
      <c r="CI640" s="4">
        <v>7.1342999999999996</v>
      </c>
      <c r="CJ640" s="4">
        <v>4.4810999999999996</v>
      </c>
      <c r="CK640" s="4">
        <v>0.88109999999999999</v>
      </c>
      <c r="CL640" s="2">
        <v>49.676400000000001</v>
      </c>
      <c r="CM640" s="2">
        <v>35.142299999999999</v>
      </c>
      <c r="CN640" s="2">
        <v>37.590299999999999</v>
      </c>
      <c r="CO640" s="4" t="s">
        <v>139</v>
      </c>
      <c r="CP640" s="4" t="s">
        <v>139</v>
      </c>
      <c r="CQ640" s="4" t="s">
        <v>139</v>
      </c>
      <c r="CR640" s="2" t="s">
        <v>139</v>
      </c>
      <c r="CS640" s="2" t="s">
        <v>139</v>
      </c>
      <c r="CT640" s="2" t="s">
        <v>139</v>
      </c>
      <c r="CU640" s="4">
        <v>18.3429</v>
      </c>
      <c r="CV640" s="4">
        <v>13.254300000000001</v>
      </c>
      <c r="CW640" s="4">
        <v>4.5854999999999997</v>
      </c>
      <c r="CX640" s="2">
        <v>32.244300000000003</v>
      </c>
      <c r="CY640" s="2">
        <v>22.596299999999999</v>
      </c>
      <c r="CZ640" s="2">
        <v>33.238799999999998</v>
      </c>
      <c r="DA640" s="4">
        <v>0</v>
      </c>
      <c r="DB640" s="4">
        <v>0</v>
      </c>
      <c r="DC640" s="4">
        <v>0</v>
      </c>
      <c r="DD640" s="2">
        <v>5585220</v>
      </c>
      <c r="DE640" s="2">
        <v>5207500</v>
      </c>
      <c r="DF640" s="2">
        <v>7820270</v>
      </c>
      <c r="DG640" s="4">
        <v>40</v>
      </c>
      <c r="DH640" s="4">
        <v>27</v>
      </c>
      <c r="DI640" s="4">
        <v>14</v>
      </c>
      <c r="DJ640" s="2">
        <v>0</v>
      </c>
      <c r="DK640" s="2">
        <v>0</v>
      </c>
      <c r="DL640" s="2">
        <v>0</v>
      </c>
      <c r="DM640" s="4">
        <v>81</v>
      </c>
      <c r="DN640" s="4">
        <v>77</v>
      </c>
      <c r="DO640" s="4">
        <v>74</v>
      </c>
      <c r="DP640" s="2">
        <v>14.6998</v>
      </c>
      <c r="DQ640" s="2">
        <v>15.2812</v>
      </c>
      <c r="DR640" s="2">
        <v>14.3726</v>
      </c>
      <c r="DS640" s="4">
        <v>172.542</v>
      </c>
      <c r="DT640" s="4">
        <v>178.61099999999999</v>
      </c>
      <c r="DU640" s="4">
        <v>179.61600000000001</v>
      </c>
      <c r="DV640" s="2">
        <v>0.70575049999999995</v>
      </c>
      <c r="DW640" s="2">
        <v>0.70571899999999999</v>
      </c>
      <c r="DX640" s="2">
        <v>0.68794650000000002</v>
      </c>
      <c r="DY640" s="4">
        <v>0</v>
      </c>
      <c r="DZ640" s="2">
        <v>0</v>
      </c>
      <c r="EA640" s="7">
        <v>0</v>
      </c>
      <c r="EB640" s="7">
        <v>0</v>
      </c>
      <c r="EC640" s="7">
        <v>0</v>
      </c>
      <c r="ED640" s="2">
        <v>0</v>
      </c>
      <c r="EE640" s="2">
        <v>0</v>
      </c>
      <c r="EF640" s="2">
        <v>0</v>
      </c>
      <c r="EG640" s="2">
        <v>0</v>
      </c>
      <c r="EH640" s="2">
        <v>0</v>
      </c>
      <c r="EI640" s="2">
        <v>0</v>
      </c>
      <c r="EJ640" s="2">
        <v>0</v>
      </c>
      <c r="EK640" s="2">
        <v>0</v>
      </c>
      <c r="EL640" s="2">
        <v>0</v>
      </c>
      <c r="EM640" s="5">
        <v>0</v>
      </c>
      <c r="EN640" s="5">
        <v>0</v>
      </c>
      <c r="EO640" s="5">
        <v>0</v>
      </c>
      <c r="EP640" t="s">
        <v>139</v>
      </c>
      <c r="EQ640" t="s">
        <v>139</v>
      </c>
      <c r="ER640" t="s">
        <v>139</v>
      </c>
      <c r="ES640" s="5" t="s">
        <v>139</v>
      </c>
      <c r="ET640" s="5" t="s">
        <v>139</v>
      </c>
      <c r="EU640" s="5" t="s">
        <v>139</v>
      </c>
    </row>
    <row r="641" spans="1:151" x14ac:dyDescent="0.25">
      <c r="A641" t="s">
        <v>779</v>
      </c>
      <c r="B641">
        <v>639</v>
      </c>
      <c r="C641" s="4">
        <v>25.689599999999999</v>
      </c>
      <c r="D641" s="2">
        <v>1.4931000000000001</v>
      </c>
      <c r="E641" s="4">
        <v>24.1965</v>
      </c>
      <c r="F641" s="8">
        <v>5.8120795964099997E-2</v>
      </c>
      <c r="G641" s="2">
        <v>1072.8833402</v>
      </c>
      <c r="H641" s="4">
        <v>699.22663256700002</v>
      </c>
      <c r="I641">
        <v>584</v>
      </c>
      <c r="J641" s="5">
        <v>908</v>
      </c>
      <c r="K641" s="2">
        <v>63.483524075399998</v>
      </c>
      <c r="L641" s="4">
        <v>960.04159131999995</v>
      </c>
      <c r="M641" s="2">
        <v>866</v>
      </c>
      <c r="N641" s="4">
        <v>1144</v>
      </c>
      <c r="O641" s="2">
        <v>51.761574873800001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866</v>
      </c>
      <c r="AF641" s="5">
        <v>0</v>
      </c>
      <c r="AG641" s="5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1144</v>
      </c>
      <c r="AX641">
        <v>0</v>
      </c>
      <c r="AY641">
        <v>0</v>
      </c>
      <c r="AZ641" s="5">
        <v>2348.34238</v>
      </c>
      <c r="BA641" s="5">
        <v>1199.036347</v>
      </c>
      <c r="BB641" s="5">
        <v>2049.2625429999998</v>
      </c>
      <c r="BC641" s="5">
        <v>41.929000000000002</v>
      </c>
      <c r="BD641" s="5">
        <v>2346.136066</v>
      </c>
      <c r="BE641" s="5">
        <v>1338.2529999999999</v>
      </c>
      <c r="BF641" s="5">
        <v>1076.8373759999999</v>
      </c>
      <c r="BG641" s="5">
        <v>1485.48407</v>
      </c>
      <c r="BH641" s="5">
        <v>2242.4747699999998</v>
      </c>
      <c r="BI641" s="5">
        <v>737.48800000000006</v>
      </c>
      <c r="BJ641" s="5">
        <v>877.23199999999997</v>
      </c>
      <c r="BK641" s="5">
        <v>2668.9860359999998</v>
      </c>
      <c r="BL641" s="5">
        <v>2089.2365239999999</v>
      </c>
      <c r="BM641" s="5">
        <v>0</v>
      </c>
      <c r="BN641" s="5">
        <v>2051.5836530000001</v>
      </c>
      <c r="BO641" s="5">
        <v>987.99400000000003</v>
      </c>
      <c r="BP641" s="5">
        <v>1403.317299</v>
      </c>
      <c r="BQ641" s="5">
        <v>0</v>
      </c>
      <c r="BR641" s="5" t="s">
        <v>1228</v>
      </c>
      <c r="BS641">
        <v>1</v>
      </c>
      <c r="BT641" s="5">
        <v>1</v>
      </c>
      <c r="BU641" s="5">
        <v>1</v>
      </c>
      <c r="BV641" s="2">
        <v>25.689599999999999</v>
      </c>
      <c r="BW641" s="2">
        <v>0</v>
      </c>
      <c r="BX641" s="2">
        <v>1.4931000000000001</v>
      </c>
      <c r="BY641" s="4">
        <v>0</v>
      </c>
      <c r="BZ641" s="4">
        <v>0</v>
      </c>
      <c r="CA641" s="4">
        <v>0</v>
      </c>
      <c r="CB641" s="2">
        <v>0</v>
      </c>
      <c r="CC641" s="4">
        <v>0</v>
      </c>
      <c r="CD641" s="4">
        <v>0</v>
      </c>
      <c r="CE641" s="4">
        <v>0</v>
      </c>
      <c r="CF641" s="2">
        <v>0</v>
      </c>
      <c r="CG641" s="2">
        <v>0</v>
      </c>
      <c r="CH641" s="2">
        <v>0</v>
      </c>
      <c r="CI641" s="4">
        <v>12.1554</v>
      </c>
      <c r="CJ641" s="4">
        <v>0</v>
      </c>
      <c r="CK641" s="4">
        <v>0.21329999999999999</v>
      </c>
      <c r="CL641" s="2">
        <v>13.5342</v>
      </c>
      <c r="CM641" s="2">
        <v>0</v>
      </c>
      <c r="CN641" s="2">
        <v>1.2798</v>
      </c>
      <c r="CO641" s="4" t="s">
        <v>139</v>
      </c>
      <c r="CP641" s="4" t="s">
        <v>139</v>
      </c>
      <c r="CQ641" s="4" t="s">
        <v>139</v>
      </c>
      <c r="CR641" s="2" t="s">
        <v>139</v>
      </c>
      <c r="CS641" s="2" t="s">
        <v>139</v>
      </c>
      <c r="CT641" s="2" t="s">
        <v>139</v>
      </c>
      <c r="CU641" s="4">
        <v>10.3851</v>
      </c>
      <c r="CV641" s="4">
        <v>0</v>
      </c>
      <c r="CW641" s="4">
        <v>0.50939999999999996</v>
      </c>
      <c r="CX641" s="2">
        <v>3.3083999999999998</v>
      </c>
      <c r="CY641" s="2">
        <v>0</v>
      </c>
      <c r="CZ641" s="2">
        <v>0.76770000000000005</v>
      </c>
      <c r="DA641" s="4">
        <v>0</v>
      </c>
      <c r="DB641" s="4">
        <v>0</v>
      </c>
      <c r="DC641" s="4">
        <v>0</v>
      </c>
      <c r="DD641" s="2">
        <v>1408190</v>
      </c>
      <c r="DE641" s="2">
        <v>0</v>
      </c>
      <c r="DF641" s="2">
        <v>2231200</v>
      </c>
      <c r="DG641" s="4">
        <v>39</v>
      </c>
      <c r="DH641" s="4">
        <v>0</v>
      </c>
      <c r="DI641" s="4">
        <v>42</v>
      </c>
      <c r="DJ641" s="2">
        <v>0</v>
      </c>
      <c r="DK641" s="2">
        <v>0</v>
      </c>
      <c r="DL641" s="2">
        <v>1</v>
      </c>
      <c r="DM641" s="4">
        <v>78</v>
      </c>
      <c r="DN641" s="4">
        <v>0</v>
      </c>
      <c r="DO641" s="4">
        <v>71</v>
      </c>
      <c r="DP641" s="2">
        <v>12.835000000000001</v>
      </c>
      <c r="DQ641" s="2">
        <v>0</v>
      </c>
      <c r="DR641" s="2">
        <v>11.506399999999999</v>
      </c>
      <c r="DS641" s="4">
        <v>167.29599999999999</v>
      </c>
      <c r="DT641" s="4">
        <v>0</v>
      </c>
      <c r="DU641" s="4">
        <v>159.66399999999999</v>
      </c>
      <c r="DV641" s="2">
        <v>0.70329450000000004</v>
      </c>
      <c r="DW641" s="2">
        <v>0</v>
      </c>
      <c r="DX641" s="2" t="s">
        <v>147</v>
      </c>
      <c r="DY641" s="4">
        <v>0</v>
      </c>
      <c r="DZ641" s="2">
        <v>0</v>
      </c>
      <c r="EA641" s="7">
        <v>0</v>
      </c>
      <c r="EB641" s="7">
        <v>0</v>
      </c>
      <c r="EC641" s="7">
        <v>0</v>
      </c>
      <c r="ED641" s="2">
        <v>0</v>
      </c>
      <c r="EE641" s="2">
        <v>0</v>
      </c>
      <c r="EF641" s="2">
        <v>0</v>
      </c>
      <c r="EG641" s="2">
        <v>0</v>
      </c>
      <c r="EH641" s="2">
        <v>0</v>
      </c>
      <c r="EI641" s="2">
        <v>0</v>
      </c>
      <c r="EJ641" s="2">
        <v>0</v>
      </c>
      <c r="EK641" s="2">
        <v>0</v>
      </c>
      <c r="EL641" s="2">
        <v>0</v>
      </c>
      <c r="EM641" s="5">
        <v>0</v>
      </c>
      <c r="EN641" s="5">
        <v>0</v>
      </c>
      <c r="EO641" s="5">
        <v>0</v>
      </c>
      <c r="EP641" t="s">
        <v>139</v>
      </c>
      <c r="EQ641" t="s">
        <v>139</v>
      </c>
      <c r="ER641" t="s">
        <v>139</v>
      </c>
      <c r="ES641" s="5" t="s">
        <v>139</v>
      </c>
      <c r="ET641" s="5" t="s">
        <v>139</v>
      </c>
      <c r="EU641" s="5" t="s">
        <v>139</v>
      </c>
    </row>
    <row r="642" spans="1:151" x14ac:dyDescent="0.25">
      <c r="A642" t="s">
        <v>780</v>
      </c>
      <c r="B642">
        <v>640</v>
      </c>
      <c r="C642" s="4">
        <v>505.27080000000001</v>
      </c>
      <c r="D642" s="2">
        <v>357.9237</v>
      </c>
      <c r="E642" s="4">
        <v>147.34710000000001</v>
      </c>
      <c r="F642" s="8">
        <v>0.70837994200300003</v>
      </c>
      <c r="G642" s="2">
        <v>283.42351512200003</v>
      </c>
      <c r="H642" s="4">
        <v>862.26772495099999</v>
      </c>
      <c r="I642">
        <v>388</v>
      </c>
      <c r="J642" s="5">
        <v>1563</v>
      </c>
      <c r="K642" s="2">
        <v>270.30543127800001</v>
      </c>
      <c r="L642" s="4">
        <v>1103.29615558</v>
      </c>
      <c r="M642" s="2">
        <v>615</v>
      </c>
      <c r="N642" s="4">
        <v>2001</v>
      </c>
      <c r="O642" s="2">
        <v>291.760384526</v>
      </c>
      <c r="P642" s="5">
        <v>645</v>
      </c>
      <c r="Q642" s="5">
        <v>663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615</v>
      </c>
      <c r="AG642" s="5">
        <v>0</v>
      </c>
      <c r="AH642">
        <v>2001</v>
      </c>
      <c r="AI642">
        <v>1509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1760</v>
      </c>
      <c r="AY642">
        <v>0</v>
      </c>
      <c r="AZ642" s="5">
        <v>2348.34238</v>
      </c>
      <c r="BA642" s="5">
        <v>1199.036347</v>
      </c>
      <c r="BB642" s="5">
        <v>2049.2625429999998</v>
      </c>
      <c r="BC642" s="5">
        <v>41.929000000000002</v>
      </c>
      <c r="BD642" s="5">
        <v>2346.136066</v>
      </c>
      <c r="BE642" s="5">
        <v>1338.2529999999999</v>
      </c>
      <c r="BF642" s="5">
        <v>1076.8373759999999</v>
      </c>
      <c r="BG642" s="5">
        <v>1485.48407</v>
      </c>
      <c r="BH642" s="5">
        <v>2242.4747699999998</v>
      </c>
      <c r="BI642" s="5">
        <v>737.48800000000006</v>
      </c>
      <c r="BJ642" s="5">
        <v>877.23199999999997</v>
      </c>
      <c r="BK642" s="5">
        <v>2668.9860359999998</v>
      </c>
      <c r="BL642" s="5">
        <v>2089.2365239999999</v>
      </c>
      <c r="BM642" s="5">
        <v>0</v>
      </c>
      <c r="BN642" s="5">
        <v>2051.5836530000001</v>
      </c>
      <c r="BO642" s="5">
        <v>987.99400000000003</v>
      </c>
      <c r="BP642" s="5">
        <v>1403.317299</v>
      </c>
      <c r="BQ642" s="5">
        <v>0</v>
      </c>
      <c r="BR642" s="5" t="s">
        <v>1228</v>
      </c>
      <c r="BS642">
        <v>3</v>
      </c>
      <c r="BT642" s="5">
        <v>0</v>
      </c>
      <c r="BU642" s="5">
        <v>0</v>
      </c>
      <c r="BV642" s="2">
        <v>189.85140000000001</v>
      </c>
      <c r="BW642" s="2">
        <v>315.4194</v>
      </c>
      <c r="BX642" s="2">
        <v>42.504300000000001</v>
      </c>
      <c r="BY642" s="4">
        <v>0</v>
      </c>
      <c r="BZ642" s="4">
        <v>0</v>
      </c>
      <c r="CA642" s="4">
        <v>0</v>
      </c>
      <c r="CB642" s="2">
        <v>0</v>
      </c>
      <c r="CC642" s="4">
        <v>0</v>
      </c>
      <c r="CD642" s="4">
        <v>0</v>
      </c>
      <c r="CE642" s="4">
        <v>0</v>
      </c>
      <c r="CF642" s="2">
        <v>3.6621000000000001</v>
      </c>
      <c r="CG642" s="2">
        <v>0.5121</v>
      </c>
      <c r="CH642" s="2">
        <v>0</v>
      </c>
      <c r="CI642" s="4">
        <v>70.197299999999998</v>
      </c>
      <c r="CJ642" s="4">
        <v>52.893000000000001</v>
      </c>
      <c r="CK642" s="4">
        <v>3.5792999999999999</v>
      </c>
      <c r="CL642" s="2">
        <v>115.992</v>
      </c>
      <c r="CM642" s="2">
        <v>262.01429999999999</v>
      </c>
      <c r="CN642" s="2">
        <v>38.924999999999997</v>
      </c>
      <c r="CO642" s="4" t="s">
        <v>139</v>
      </c>
      <c r="CP642" s="4" t="s">
        <v>139</v>
      </c>
      <c r="CQ642" s="4" t="s">
        <v>139</v>
      </c>
      <c r="CR642" s="2" t="s">
        <v>139</v>
      </c>
      <c r="CS642" s="2" t="s">
        <v>139</v>
      </c>
      <c r="CT642" s="2" t="s">
        <v>139</v>
      </c>
      <c r="CU642" s="4">
        <v>60.404400000000003</v>
      </c>
      <c r="CV642" s="4">
        <v>81.270899999999997</v>
      </c>
      <c r="CW642" s="4">
        <v>6.1443000000000003</v>
      </c>
      <c r="CX642" s="2">
        <v>56.641500000000001</v>
      </c>
      <c r="CY642" s="2">
        <v>182.17259999999999</v>
      </c>
      <c r="CZ642" s="2">
        <v>32.880600000000001</v>
      </c>
      <c r="DA642" s="4">
        <v>0</v>
      </c>
      <c r="DB642" s="4">
        <v>0</v>
      </c>
      <c r="DC642" s="4">
        <v>0</v>
      </c>
      <c r="DD642" s="2">
        <v>6466780</v>
      </c>
      <c r="DE642" s="2">
        <v>8030180</v>
      </c>
      <c r="DF642" s="2">
        <v>11026300</v>
      </c>
      <c r="DG642" s="4">
        <v>19</v>
      </c>
      <c r="DH642" s="4">
        <v>18</v>
      </c>
      <c r="DI642" s="4">
        <v>17</v>
      </c>
      <c r="DJ642" s="2">
        <v>0</v>
      </c>
      <c r="DK642" s="2">
        <v>0</v>
      </c>
      <c r="DL642" s="2">
        <v>0</v>
      </c>
      <c r="DM642" s="4">
        <v>80</v>
      </c>
      <c r="DN642" s="4">
        <v>81</v>
      </c>
      <c r="DO642" s="4">
        <v>71</v>
      </c>
      <c r="DP642" s="2">
        <v>17.165700000000001</v>
      </c>
      <c r="DQ642" s="2">
        <v>16.831399999999999</v>
      </c>
      <c r="DR642" s="2">
        <v>11.9236</v>
      </c>
      <c r="DS642" s="4">
        <v>149.16399999999999</v>
      </c>
      <c r="DT642" s="4">
        <v>152.941</v>
      </c>
      <c r="DU642" s="4">
        <v>141.25800000000001</v>
      </c>
      <c r="DV642" s="2">
        <v>0.67359999999999998</v>
      </c>
      <c r="DW642" s="2">
        <v>0.674678</v>
      </c>
      <c r="DX642" s="2">
        <v>0.62016249999999995</v>
      </c>
      <c r="DY642" s="4">
        <v>0</v>
      </c>
      <c r="DZ642" s="2">
        <v>0</v>
      </c>
      <c r="EA642" s="7">
        <v>0</v>
      </c>
      <c r="EB642" s="7">
        <v>0</v>
      </c>
      <c r="EC642" s="7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5">
        <v>0</v>
      </c>
      <c r="EN642" s="5">
        <v>0</v>
      </c>
      <c r="EO642" s="5">
        <v>0</v>
      </c>
      <c r="EP642" t="s">
        <v>139</v>
      </c>
      <c r="EQ642" t="s">
        <v>139</v>
      </c>
      <c r="ER642" t="s">
        <v>139</v>
      </c>
      <c r="ES642" s="5" t="s">
        <v>139</v>
      </c>
      <c r="ET642" s="5" t="s">
        <v>139</v>
      </c>
      <c r="EU642" s="5" t="s">
        <v>139</v>
      </c>
    </row>
    <row r="643" spans="1:151" x14ac:dyDescent="0.25">
      <c r="A643" t="s">
        <v>781</v>
      </c>
      <c r="B643">
        <v>641</v>
      </c>
      <c r="C643" s="4">
        <v>177.804</v>
      </c>
      <c r="D643" s="2">
        <v>118.5534</v>
      </c>
      <c r="E643" s="4">
        <v>59.250599999999999</v>
      </c>
      <c r="F643" s="8">
        <v>0.66676452723199997</v>
      </c>
      <c r="G643" s="2">
        <v>694.94589149299998</v>
      </c>
      <c r="H643" s="4">
        <v>878.77436221899995</v>
      </c>
      <c r="I643">
        <v>593</v>
      </c>
      <c r="J643" s="5">
        <v>1210</v>
      </c>
      <c r="K643" s="2">
        <v>137.98729627099999</v>
      </c>
      <c r="L643" s="4">
        <v>1201.6965823</v>
      </c>
      <c r="M643" s="2">
        <v>848</v>
      </c>
      <c r="N643" s="4">
        <v>1568</v>
      </c>
      <c r="O643" s="2">
        <v>158.879062068</v>
      </c>
      <c r="P643" s="5">
        <v>848</v>
      </c>
      <c r="Q643" s="5">
        <v>919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>
        <v>1568</v>
      </c>
      <c r="AI643">
        <v>1237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 s="5">
        <v>2348.34238</v>
      </c>
      <c r="BA643" s="5">
        <v>1199.036347</v>
      </c>
      <c r="BB643" s="5">
        <v>2049.2625429999998</v>
      </c>
      <c r="BC643" s="5">
        <v>41.929000000000002</v>
      </c>
      <c r="BD643" s="5">
        <v>2346.136066</v>
      </c>
      <c r="BE643" s="5">
        <v>1338.2529999999999</v>
      </c>
      <c r="BF643" s="5">
        <v>1076.8373759999999</v>
      </c>
      <c r="BG643" s="5">
        <v>1485.48407</v>
      </c>
      <c r="BH643" s="5">
        <v>2242.4747699999998</v>
      </c>
      <c r="BI643" s="5">
        <v>737.48800000000006</v>
      </c>
      <c r="BJ643" s="5">
        <v>877.23199999999997</v>
      </c>
      <c r="BK643" s="5">
        <v>2668.9860359999998</v>
      </c>
      <c r="BL643" s="5">
        <v>2089.2365239999999</v>
      </c>
      <c r="BM643" s="5">
        <v>0</v>
      </c>
      <c r="BN643" s="5">
        <v>2051.5836530000001</v>
      </c>
      <c r="BO643" s="5">
        <v>987.99400000000003</v>
      </c>
      <c r="BP643" s="5">
        <v>1403.317299</v>
      </c>
      <c r="BQ643" s="5">
        <v>0</v>
      </c>
      <c r="BR643" s="5" t="s">
        <v>1228</v>
      </c>
      <c r="BS643">
        <v>2</v>
      </c>
      <c r="BT643" s="5">
        <v>1</v>
      </c>
      <c r="BU643" s="5">
        <v>0.5</v>
      </c>
      <c r="BV643" s="2">
        <v>125.7552</v>
      </c>
      <c r="BW643" s="2">
        <v>52.0488</v>
      </c>
      <c r="BX643" s="2">
        <v>66.504599999999996</v>
      </c>
      <c r="BY643" s="4">
        <v>0</v>
      </c>
      <c r="BZ643" s="4">
        <v>0</v>
      </c>
      <c r="CA643" s="4">
        <v>0</v>
      </c>
      <c r="CB643" s="2">
        <v>0</v>
      </c>
      <c r="CC643" s="4">
        <v>0.94410000000000005</v>
      </c>
      <c r="CD643" s="4">
        <v>0.36270000000000002</v>
      </c>
      <c r="CE643" s="4">
        <v>0.62639999999999996</v>
      </c>
      <c r="CF643" s="2">
        <v>13.185</v>
      </c>
      <c r="CG643" s="2">
        <v>4.5953999999999997</v>
      </c>
      <c r="CH643" s="2">
        <v>0.90810000000000002</v>
      </c>
      <c r="CI643" s="4">
        <v>92.380499999999998</v>
      </c>
      <c r="CJ643" s="4">
        <v>38.099699999999999</v>
      </c>
      <c r="CK643" s="4">
        <v>50.643000000000001</v>
      </c>
      <c r="CL643" s="2">
        <v>20.189699999999998</v>
      </c>
      <c r="CM643" s="2">
        <v>9.3536999999999999</v>
      </c>
      <c r="CN643" s="2">
        <v>14.9535</v>
      </c>
      <c r="CO643" s="4" t="s">
        <v>139</v>
      </c>
      <c r="CP643" s="4" t="s">
        <v>139</v>
      </c>
      <c r="CQ643" s="4" t="s">
        <v>139</v>
      </c>
      <c r="CR643" s="2" t="s">
        <v>139</v>
      </c>
      <c r="CS643" s="2" t="s">
        <v>139</v>
      </c>
      <c r="CT643" s="2" t="s">
        <v>139</v>
      </c>
      <c r="CU643" s="4">
        <v>14.085000000000001</v>
      </c>
      <c r="CV643" s="4">
        <v>5.5926</v>
      </c>
      <c r="CW643" s="4">
        <v>10.278</v>
      </c>
      <c r="CX643" s="2">
        <v>3.9348000000000001</v>
      </c>
      <c r="CY643" s="2">
        <v>3.1311</v>
      </c>
      <c r="CZ643" s="2">
        <v>3.3534000000000002</v>
      </c>
      <c r="DA643" s="4">
        <v>0</v>
      </c>
      <c r="DB643" s="4">
        <v>0</v>
      </c>
      <c r="DC643" s="4">
        <v>0</v>
      </c>
      <c r="DD643" s="2">
        <v>2786210</v>
      </c>
      <c r="DE643" s="2">
        <v>2453470</v>
      </c>
      <c r="DF643" s="2">
        <v>1964810</v>
      </c>
      <c r="DG643" s="4">
        <v>13</v>
      </c>
      <c r="DH643" s="4">
        <v>13</v>
      </c>
      <c r="DI643" s="4">
        <v>15</v>
      </c>
      <c r="DJ643" s="2">
        <v>0</v>
      </c>
      <c r="DK643" s="2">
        <v>0</v>
      </c>
      <c r="DL643" s="2">
        <v>0</v>
      </c>
      <c r="DM643" s="4">
        <v>76</v>
      </c>
      <c r="DN643" s="4">
        <v>76</v>
      </c>
      <c r="DO643" s="4">
        <v>75</v>
      </c>
      <c r="DP643" s="2">
        <v>12.346500000000001</v>
      </c>
      <c r="DQ643" s="2">
        <v>10.6273</v>
      </c>
      <c r="DR643" s="2">
        <v>9.3152600000000003</v>
      </c>
      <c r="DS643" s="4">
        <v>222.03800000000001</v>
      </c>
      <c r="DT643" s="4">
        <v>231.881</v>
      </c>
      <c r="DU643" s="4">
        <v>231.209</v>
      </c>
      <c r="DV643" s="2">
        <v>0.67865149999999996</v>
      </c>
      <c r="DW643" s="2">
        <v>0.66413350000000004</v>
      </c>
      <c r="DX643" s="2">
        <v>0.66630500000000004</v>
      </c>
      <c r="DY643" s="4">
        <v>5</v>
      </c>
      <c r="DZ643" s="2">
        <v>5</v>
      </c>
      <c r="EA643" s="7">
        <v>1</v>
      </c>
      <c r="EB643" s="7">
        <v>0</v>
      </c>
      <c r="EC643" s="7">
        <v>0</v>
      </c>
      <c r="ED643" s="2">
        <v>0</v>
      </c>
      <c r="EE643" s="2">
        <v>0</v>
      </c>
      <c r="EF643" s="2">
        <v>1</v>
      </c>
      <c r="EG643" s="2">
        <v>0</v>
      </c>
      <c r="EH643" s="2">
        <v>0</v>
      </c>
      <c r="EI643" s="2">
        <v>4</v>
      </c>
      <c r="EJ643" s="2">
        <v>0</v>
      </c>
      <c r="EK643" s="2">
        <v>0</v>
      </c>
      <c r="EL643" s="2">
        <v>0</v>
      </c>
      <c r="EM643" s="5">
        <v>0</v>
      </c>
      <c r="EN643" s="5">
        <v>0</v>
      </c>
      <c r="EO643" s="5">
        <v>0</v>
      </c>
      <c r="EP643" t="s">
        <v>139</v>
      </c>
      <c r="EQ643" t="s">
        <v>139</v>
      </c>
      <c r="ER643" t="s">
        <v>139</v>
      </c>
      <c r="ES643" s="5" t="s">
        <v>139</v>
      </c>
      <c r="ET643" s="5" t="s">
        <v>139</v>
      </c>
      <c r="EU643" s="5" t="s">
        <v>139</v>
      </c>
    </row>
    <row r="644" spans="1:151" x14ac:dyDescent="0.25">
      <c r="A644" t="s">
        <v>782</v>
      </c>
      <c r="B644">
        <v>642</v>
      </c>
      <c r="C644" s="4">
        <v>12.3759</v>
      </c>
      <c r="D644" s="2">
        <v>1.9016999999999999</v>
      </c>
      <c r="E644" s="4">
        <v>10.4742</v>
      </c>
      <c r="F644" s="8">
        <v>0.15366155188700001</v>
      </c>
      <c r="G644" s="2">
        <v>675.04016502900004</v>
      </c>
      <c r="H644" s="4">
        <v>795.32121300300003</v>
      </c>
      <c r="I644">
        <v>603</v>
      </c>
      <c r="J644" s="5">
        <v>1005</v>
      </c>
      <c r="K644" s="2">
        <v>88.184037393799997</v>
      </c>
      <c r="L644" s="4">
        <v>951.78135352599998</v>
      </c>
      <c r="M644" s="2">
        <v>882</v>
      </c>
      <c r="N644" s="4">
        <v>1031</v>
      </c>
      <c r="O644" s="2">
        <v>35.319342561299997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882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1031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5">
        <v>2348.34238</v>
      </c>
      <c r="BA644" s="5">
        <v>1199.036347</v>
      </c>
      <c r="BB644" s="5">
        <v>2049.2625429999998</v>
      </c>
      <c r="BC644" s="5">
        <v>41.929000000000002</v>
      </c>
      <c r="BD644" s="5">
        <v>2346.136066</v>
      </c>
      <c r="BE644" s="5">
        <v>1338.2529999999999</v>
      </c>
      <c r="BF644" s="5">
        <v>1076.8373759999999</v>
      </c>
      <c r="BG644" s="5">
        <v>1485.48407</v>
      </c>
      <c r="BH644" s="5">
        <v>2242.4747699999998</v>
      </c>
      <c r="BI644" s="5">
        <v>737.48800000000006</v>
      </c>
      <c r="BJ644" s="5">
        <v>877.23199999999997</v>
      </c>
      <c r="BK644" s="5">
        <v>2668.9860359999998</v>
      </c>
      <c r="BL644" s="5">
        <v>2089.2365239999999</v>
      </c>
      <c r="BM644" s="5">
        <v>0</v>
      </c>
      <c r="BN644" s="5">
        <v>2051.5836530000001</v>
      </c>
      <c r="BO644" s="5">
        <v>987.99400000000003</v>
      </c>
      <c r="BP644" s="5">
        <v>1403.317299</v>
      </c>
      <c r="BQ644" s="5">
        <v>0</v>
      </c>
      <c r="BR644" s="5" t="s">
        <v>1228</v>
      </c>
      <c r="BS644">
        <v>1</v>
      </c>
      <c r="BT644" s="5">
        <v>1</v>
      </c>
      <c r="BU644" s="5">
        <v>1</v>
      </c>
      <c r="BV644" s="2">
        <v>10.7037</v>
      </c>
      <c r="BW644" s="2">
        <v>1.6721999999999999</v>
      </c>
      <c r="BX644" s="2">
        <v>0.22950000000000001</v>
      </c>
      <c r="BY644" s="4">
        <v>0</v>
      </c>
      <c r="BZ644" s="4">
        <v>0</v>
      </c>
      <c r="CA644" s="4">
        <v>0</v>
      </c>
      <c r="CB644" s="2">
        <v>0</v>
      </c>
      <c r="CC644" s="4">
        <v>0</v>
      </c>
      <c r="CD644" s="4">
        <v>0</v>
      </c>
      <c r="CE644" s="4">
        <v>0</v>
      </c>
      <c r="CF644" s="2">
        <v>7.1999999999999998E-3</v>
      </c>
      <c r="CG644" s="2">
        <v>0</v>
      </c>
      <c r="CH644" s="2">
        <v>0</v>
      </c>
      <c r="CI644" s="4">
        <v>2.3426999999999998</v>
      </c>
      <c r="CJ644" s="4">
        <v>0.18090000000000001</v>
      </c>
      <c r="CK644" s="4">
        <v>0</v>
      </c>
      <c r="CL644" s="2">
        <v>8.3537999999999997</v>
      </c>
      <c r="CM644" s="2">
        <v>1.4913000000000001</v>
      </c>
      <c r="CN644" s="2">
        <v>0.22950000000000001</v>
      </c>
      <c r="CO644" s="4" t="s">
        <v>139</v>
      </c>
      <c r="CP644" s="4" t="s">
        <v>139</v>
      </c>
      <c r="CQ644" s="4" t="s">
        <v>139</v>
      </c>
      <c r="CR644" s="2" t="s">
        <v>139</v>
      </c>
      <c r="CS644" s="2" t="s">
        <v>139</v>
      </c>
      <c r="CT644" s="2" t="s">
        <v>139</v>
      </c>
      <c r="CU644" s="4">
        <v>3.4083000000000001</v>
      </c>
      <c r="CV644" s="4">
        <v>0.32490000000000002</v>
      </c>
      <c r="CW644" s="4">
        <v>1.6199999999999999E-2</v>
      </c>
      <c r="CX644" s="2">
        <v>4.9463999999999997</v>
      </c>
      <c r="CY644" s="2">
        <v>1.1853</v>
      </c>
      <c r="CZ644" s="2">
        <v>0.21329999999999999</v>
      </c>
      <c r="DA644" s="4">
        <v>0</v>
      </c>
      <c r="DB644" s="4">
        <v>0</v>
      </c>
      <c r="DC644" s="4">
        <v>0</v>
      </c>
      <c r="DD644" s="2">
        <v>744688</v>
      </c>
      <c r="DE644" s="2">
        <v>830969</v>
      </c>
      <c r="DF644" s="2">
        <v>1104290</v>
      </c>
      <c r="DG644" s="4">
        <v>27</v>
      </c>
      <c r="DH644" s="4">
        <v>26</v>
      </c>
      <c r="DI644" s="4">
        <v>14</v>
      </c>
      <c r="DJ644" s="2">
        <v>0</v>
      </c>
      <c r="DK644" s="2">
        <v>0</v>
      </c>
      <c r="DL644" s="2">
        <v>0</v>
      </c>
      <c r="DM644" s="4">
        <v>68</v>
      </c>
      <c r="DN644" s="4">
        <v>55</v>
      </c>
      <c r="DO644" s="4">
        <v>38</v>
      </c>
      <c r="DP644" s="2">
        <v>11.946899999999999</v>
      </c>
      <c r="DQ644" s="2">
        <v>10.0288</v>
      </c>
      <c r="DR644" s="2">
        <v>8.4056499999999996</v>
      </c>
      <c r="DS644" s="4">
        <v>168.33</v>
      </c>
      <c r="DT644" s="4">
        <v>148.756</v>
      </c>
      <c r="DU644" s="4">
        <v>144.10599999999999</v>
      </c>
      <c r="DV644" s="2">
        <v>0.70561750000000001</v>
      </c>
      <c r="DW644" s="2">
        <v>0.69547800000000004</v>
      </c>
      <c r="DX644" s="2">
        <v>0.69957349999999996</v>
      </c>
      <c r="DY644" s="4">
        <v>14</v>
      </c>
      <c r="DZ644" s="2">
        <v>14</v>
      </c>
      <c r="EA644" s="7">
        <v>0.28571428571399998</v>
      </c>
      <c r="EB644" s="7">
        <v>0.5</v>
      </c>
      <c r="EC644" s="7">
        <v>0.21428571428599999</v>
      </c>
      <c r="ED644" s="2">
        <v>0</v>
      </c>
      <c r="EE644" s="2">
        <v>0</v>
      </c>
      <c r="EF644" s="2">
        <v>0</v>
      </c>
      <c r="EG644" s="2">
        <v>0</v>
      </c>
      <c r="EH644" s="2">
        <v>0</v>
      </c>
      <c r="EI644" s="2">
        <v>0</v>
      </c>
      <c r="EJ644" s="2">
        <v>0</v>
      </c>
      <c r="EK644" s="2">
        <v>11</v>
      </c>
      <c r="EL644" s="2">
        <v>3</v>
      </c>
      <c r="EM644" s="5">
        <v>0</v>
      </c>
      <c r="EN644" s="5">
        <v>0</v>
      </c>
      <c r="EO644" s="5">
        <v>0</v>
      </c>
      <c r="EP644" t="s">
        <v>139</v>
      </c>
      <c r="EQ644" t="s">
        <v>139</v>
      </c>
      <c r="ER644" t="s">
        <v>139</v>
      </c>
      <c r="ES644" s="5" t="s">
        <v>139</v>
      </c>
      <c r="ET644" s="5" t="s">
        <v>139</v>
      </c>
      <c r="EU644" s="5" t="s">
        <v>139</v>
      </c>
    </row>
    <row r="645" spans="1:151" x14ac:dyDescent="0.25">
      <c r="A645" t="s">
        <v>783</v>
      </c>
      <c r="B645">
        <v>643</v>
      </c>
      <c r="C645" s="4">
        <v>2.1798000000000002</v>
      </c>
      <c r="D645" s="2">
        <v>0</v>
      </c>
      <c r="E645" s="4">
        <v>2.1798000000000002</v>
      </c>
      <c r="F645" s="8">
        <v>0</v>
      </c>
      <c r="G645" s="2" t="s">
        <v>146</v>
      </c>
      <c r="H645" s="4">
        <v>1085.1358381499999</v>
      </c>
      <c r="I645">
        <v>1054</v>
      </c>
      <c r="J645" s="5">
        <v>1125</v>
      </c>
      <c r="K645" s="2">
        <v>12.397857092700001</v>
      </c>
      <c r="L645" s="4">
        <v>0</v>
      </c>
      <c r="M645" s="2">
        <v>0</v>
      </c>
      <c r="N645" s="4">
        <v>0</v>
      </c>
      <c r="O645" s="2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882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1031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 s="5">
        <v>2348.34238</v>
      </c>
      <c r="BA645" s="5">
        <v>1199.036347</v>
      </c>
      <c r="BB645" s="5">
        <v>2049.2625429999998</v>
      </c>
      <c r="BC645" s="5">
        <v>41.929000000000002</v>
      </c>
      <c r="BD645" s="5">
        <v>2346.136066</v>
      </c>
      <c r="BE645" s="5">
        <v>1338.2529999999999</v>
      </c>
      <c r="BF645" s="5">
        <v>1076.8373759999999</v>
      </c>
      <c r="BG645" s="5">
        <v>1485.48407</v>
      </c>
      <c r="BH645" s="5">
        <v>2242.4747699999998</v>
      </c>
      <c r="BI645" s="5">
        <v>737.48800000000006</v>
      </c>
      <c r="BJ645" s="5">
        <v>877.23199999999997</v>
      </c>
      <c r="BK645" s="5">
        <v>2668.9860359999998</v>
      </c>
      <c r="BL645" s="5">
        <v>2089.2365239999999</v>
      </c>
      <c r="BM645" s="5">
        <v>0</v>
      </c>
      <c r="BN645" s="5">
        <v>2051.5836530000001</v>
      </c>
      <c r="BO645" s="5">
        <v>987.99400000000003</v>
      </c>
      <c r="BP645" s="5">
        <v>1403.317299</v>
      </c>
      <c r="BQ645" s="5">
        <v>0</v>
      </c>
      <c r="BR645" s="5" t="s">
        <v>1228</v>
      </c>
      <c r="BS645">
        <v>1</v>
      </c>
      <c r="BT645" s="5">
        <v>0</v>
      </c>
      <c r="BU645" s="5">
        <v>0</v>
      </c>
      <c r="BV645" s="2">
        <v>2.1798000000000002</v>
      </c>
      <c r="BW645" s="2">
        <v>0</v>
      </c>
      <c r="BX645" s="2">
        <v>0</v>
      </c>
      <c r="BY645" s="4">
        <v>0</v>
      </c>
      <c r="BZ645" s="4">
        <v>0</v>
      </c>
      <c r="CA645" s="4">
        <v>0</v>
      </c>
      <c r="CB645" s="2">
        <v>0</v>
      </c>
      <c r="CC645" s="4">
        <v>0</v>
      </c>
      <c r="CD645" s="4">
        <v>0</v>
      </c>
      <c r="CE645" s="4">
        <v>0</v>
      </c>
      <c r="CF645" s="2">
        <v>7.1099999999999997E-2</v>
      </c>
      <c r="CG645" s="2">
        <v>0</v>
      </c>
      <c r="CH645" s="2">
        <v>0</v>
      </c>
      <c r="CI645" s="4">
        <v>1.3203</v>
      </c>
      <c r="CJ645" s="4">
        <v>0</v>
      </c>
      <c r="CK645" s="4">
        <v>0</v>
      </c>
      <c r="CL645" s="2">
        <v>0.78839999999999999</v>
      </c>
      <c r="CM645" s="2">
        <v>0</v>
      </c>
      <c r="CN645" s="2">
        <v>0</v>
      </c>
      <c r="CO645" s="4" t="s">
        <v>139</v>
      </c>
      <c r="CP645" s="4" t="s">
        <v>139</v>
      </c>
      <c r="CQ645" s="4" t="s">
        <v>139</v>
      </c>
      <c r="CR645" s="2" t="s">
        <v>139</v>
      </c>
      <c r="CS645" s="2" t="s">
        <v>139</v>
      </c>
      <c r="CT645" s="2" t="s">
        <v>139</v>
      </c>
      <c r="CU645" s="4">
        <v>0.63629999999999998</v>
      </c>
      <c r="CV645" s="4">
        <v>0</v>
      </c>
      <c r="CW645" s="4">
        <v>0</v>
      </c>
      <c r="CX645" s="2">
        <v>8.0999999999999996E-3</v>
      </c>
      <c r="CY645" s="2">
        <v>0</v>
      </c>
      <c r="CZ645" s="2">
        <v>0</v>
      </c>
      <c r="DA645" s="4">
        <v>0</v>
      </c>
      <c r="DB645" s="4">
        <v>0</v>
      </c>
      <c r="DC645" s="4">
        <v>0</v>
      </c>
      <c r="DD645" s="2">
        <v>1190030</v>
      </c>
      <c r="DE645" s="2">
        <v>0</v>
      </c>
      <c r="DF645" s="2">
        <v>0</v>
      </c>
      <c r="DG645" s="4">
        <v>19</v>
      </c>
      <c r="DH645" s="4">
        <v>0</v>
      </c>
      <c r="DI645" s="4">
        <v>0</v>
      </c>
      <c r="DJ645" s="2">
        <v>1</v>
      </c>
      <c r="DK645" s="2">
        <v>0</v>
      </c>
      <c r="DL645" s="2">
        <v>0</v>
      </c>
      <c r="DM645" s="4">
        <v>54</v>
      </c>
      <c r="DN645" s="4">
        <v>0</v>
      </c>
      <c r="DO645" s="4">
        <v>0</v>
      </c>
      <c r="DP645" s="2">
        <v>10.0449</v>
      </c>
      <c r="DQ645" s="2">
        <v>0</v>
      </c>
      <c r="DR645" s="2">
        <v>0</v>
      </c>
      <c r="DS645" s="4">
        <v>192.376</v>
      </c>
      <c r="DT645" s="4">
        <v>0</v>
      </c>
      <c r="DU645" s="4">
        <v>0</v>
      </c>
      <c r="DV645" s="2">
        <v>0.69999149999999999</v>
      </c>
      <c r="DW645" s="2" t="s">
        <v>147</v>
      </c>
      <c r="DX645" s="2" t="s">
        <v>147</v>
      </c>
      <c r="DY645" s="4">
        <v>0</v>
      </c>
      <c r="DZ645" s="2">
        <v>0</v>
      </c>
      <c r="EA645" s="7">
        <v>0</v>
      </c>
      <c r="EB645" s="7">
        <v>0</v>
      </c>
      <c r="EC645" s="7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0</v>
      </c>
      <c r="EI645" s="2">
        <v>0</v>
      </c>
      <c r="EJ645" s="2">
        <v>0</v>
      </c>
      <c r="EK645" s="2">
        <v>0</v>
      </c>
      <c r="EL645" s="2">
        <v>0</v>
      </c>
      <c r="EM645" s="5">
        <v>0</v>
      </c>
      <c r="EN645" s="5">
        <v>0</v>
      </c>
      <c r="EO645" s="5">
        <v>0</v>
      </c>
      <c r="EP645" t="s">
        <v>139</v>
      </c>
      <c r="EQ645" t="s">
        <v>139</v>
      </c>
      <c r="ER645" t="s">
        <v>139</v>
      </c>
      <c r="ES645" s="5" t="s">
        <v>139</v>
      </c>
      <c r="ET645" s="5" t="s">
        <v>139</v>
      </c>
      <c r="EU645" s="5" t="s">
        <v>139</v>
      </c>
    </row>
    <row r="646" spans="1:151" x14ac:dyDescent="0.25">
      <c r="A646" t="s">
        <v>784</v>
      </c>
      <c r="B646">
        <v>644</v>
      </c>
      <c r="C646" s="4">
        <v>240.41159999999999</v>
      </c>
      <c r="D646" s="2">
        <v>56.778300000000002</v>
      </c>
      <c r="E646" s="4">
        <v>183.63329999999999</v>
      </c>
      <c r="F646" s="8">
        <v>0.23617121636399999</v>
      </c>
      <c r="G646" s="2">
        <v>1071.5332731599999</v>
      </c>
      <c r="H646" s="4">
        <v>536.2413411</v>
      </c>
      <c r="I646">
        <v>232</v>
      </c>
      <c r="J646" s="5">
        <v>1085</v>
      </c>
      <c r="K646" s="2">
        <v>129.87855847599999</v>
      </c>
      <c r="L646" s="4">
        <v>737.30453183700001</v>
      </c>
      <c r="M646" s="2">
        <v>592</v>
      </c>
      <c r="N646" s="4">
        <v>1230</v>
      </c>
      <c r="O646" s="2">
        <v>102.893089867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592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597</v>
      </c>
      <c r="AF646" s="5">
        <v>0</v>
      </c>
      <c r="AG646" s="5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953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1230</v>
      </c>
      <c r="AX646">
        <v>0</v>
      </c>
      <c r="AY646">
        <v>0</v>
      </c>
      <c r="AZ646" s="5">
        <v>2348.34238</v>
      </c>
      <c r="BA646" s="5">
        <v>1199.036347</v>
      </c>
      <c r="BB646" s="5">
        <v>2049.2625429999998</v>
      </c>
      <c r="BC646" s="5">
        <v>41.929000000000002</v>
      </c>
      <c r="BD646" s="5">
        <v>2346.136066</v>
      </c>
      <c r="BE646" s="5">
        <v>1338.2529999999999</v>
      </c>
      <c r="BF646" s="5">
        <v>1076.8373759999999</v>
      </c>
      <c r="BG646" s="5">
        <v>1485.48407</v>
      </c>
      <c r="BH646" s="5">
        <v>2242.4747699999998</v>
      </c>
      <c r="BI646" s="5">
        <v>737.48800000000006</v>
      </c>
      <c r="BJ646" s="5">
        <v>877.23199999999997</v>
      </c>
      <c r="BK646" s="5">
        <v>2668.9860359999998</v>
      </c>
      <c r="BL646" s="5">
        <v>2089.2365239999999</v>
      </c>
      <c r="BM646" s="5">
        <v>0</v>
      </c>
      <c r="BN646" s="5">
        <v>2051.5836530000001</v>
      </c>
      <c r="BO646" s="5">
        <v>987.99400000000003</v>
      </c>
      <c r="BP646" s="5">
        <v>1403.317299</v>
      </c>
      <c r="BQ646" s="5">
        <v>0</v>
      </c>
      <c r="BR646" s="5" t="s">
        <v>1228</v>
      </c>
      <c r="BS646">
        <v>2</v>
      </c>
      <c r="BT646" s="5">
        <v>1</v>
      </c>
      <c r="BU646" s="5">
        <v>0.5</v>
      </c>
      <c r="BV646" s="2">
        <v>184.85550000000001</v>
      </c>
      <c r="BW646" s="2">
        <v>55.556100000000001</v>
      </c>
      <c r="BX646" s="2">
        <v>1.2222</v>
      </c>
      <c r="BY646" s="4">
        <v>0</v>
      </c>
      <c r="BZ646" s="4">
        <v>0</v>
      </c>
      <c r="CA646" s="4">
        <v>0</v>
      </c>
      <c r="CB646" s="2">
        <v>0</v>
      </c>
      <c r="CC646" s="4">
        <v>0</v>
      </c>
      <c r="CD646" s="4">
        <v>0</v>
      </c>
      <c r="CE646" s="4">
        <v>0</v>
      </c>
      <c r="CF646" s="2">
        <v>1.0610999999999999</v>
      </c>
      <c r="CG646" s="2">
        <v>0</v>
      </c>
      <c r="CH646" s="2">
        <v>0</v>
      </c>
      <c r="CI646" s="4">
        <v>82.400400000000005</v>
      </c>
      <c r="CJ646" s="4">
        <v>12.6927</v>
      </c>
      <c r="CK646" s="4">
        <v>1.89E-2</v>
      </c>
      <c r="CL646" s="2">
        <v>101.39400000000001</v>
      </c>
      <c r="CM646" s="2">
        <v>42.863399999999999</v>
      </c>
      <c r="CN646" s="2">
        <v>1.2033</v>
      </c>
      <c r="CO646" s="4" t="s">
        <v>139</v>
      </c>
      <c r="CP646" s="4" t="s">
        <v>139</v>
      </c>
      <c r="CQ646" s="4" t="s">
        <v>139</v>
      </c>
      <c r="CR646" s="2" t="s">
        <v>139</v>
      </c>
      <c r="CS646" s="2" t="s">
        <v>139</v>
      </c>
      <c r="CT646" s="2" t="s">
        <v>139</v>
      </c>
      <c r="CU646" s="4">
        <v>80.4636</v>
      </c>
      <c r="CV646" s="4">
        <v>24.557400000000001</v>
      </c>
      <c r="CW646" s="4">
        <v>0.21870000000000001</v>
      </c>
      <c r="CX646" s="2">
        <v>22.760999999999999</v>
      </c>
      <c r="CY646" s="2">
        <v>19.3401</v>
      </c>
      <c r="CZ646" s="2">
        <v>0.96840000000000004</v>
      </c>
      <c r="DA646" s="4">
        <v>0</v>
      </c>
      <c r="DB646" s="4">
        <v>0</v>
      </c>
      <c r="DC646" s="4">
        <v>0</v>
      </c>
      <c r="DD646" s="2">
        <v>5443180</v>
      </c>
      <c r="DE646" s="2">
        <v>4008020</v>
      </c>
      <c r="DF646" s="2">
        <v>2003990</v>
      </c>
      <c r="DG646" s="4">
        <v>32</v>
      </c>
      <c r="DH646" s="4">
        <v>36</v>
      </c>
      <c r="DI646" s="4">
        <v>30</v>
      </c>
      <c r="DJ646" s="2">
        <v>0</v>
      </c>
      <c r="DK646" s="2">
        <v>0</v>
      </c>
      <c r="DL646" s="2">
        <v>0</v>
      </c>
      <c r="DM646" s="4">
        <v>81</v>
      </c>
      <c r="DN646" s="4">
        <v>77</v>
      </c>
      <c r="DO646" s="4">
        <v>72</v>
      </c>
      <c r="DP646" s="2">
        <v>12.9055</v>
      </c>
      <c r="DQ646" s="2">
        <v>13.158099999999999</v>
      </c>
      <c r="DR646" s="2">
        <v>17.6934</v>
      </c>
      <c r="DS646" s="4">
        <v>186.87799999999999</v>
      </c>
      <c r="DT646" s="4">
        <v>177.84399999999999</v>
      </c>
      <c r="DU646" s="4">
        <v>172.60499999999999</v>
      </c>
      <c r="DV646" s="2">
        <v>0.70626049999999996</v>
      </c>
      <c r="DW646" s="2">
        <v>0.70672650000000004</v>
      </c>
      <c r="DX646" s="2">
        <v>0.70129200000000003</v>
      </c>
      <c r="DY646" s="4">
        <v>0</v>
      </c>
      <c r="DZ646" s="2">
        <v>0</v>
      </c>
      <c r="EA646" s="7">
        <v>0</v>
      </c>
      <c r="EB646" s="7">
        <v>0</v>
      </c>
      <c r="EC646" s="7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5">
        <v>0</v>
      </c>
      <c r="EN646" s="5">
        <v>0</v>
      </c>
      <c r="EO646" s="5">
        <v>0</v>
      </c>
      <c r="EP646" t="s">
        <v>139</v>
      </c>
      <c r="EQ646" t="s">
        <v>139</v>
      </c>
      <c r="ER646" t="s">
        <v>139</v>
      </c>
      <c r="ES646" s="5" t="s">
        <v>139</v>
      </c>
      <c r="ET646" s="5" t="s">
        <v>139</v>
      </c>
      <c r="EU646" s="5" t="s">
        <v>139</v>
      </c>
    </row>
    <row r="647" spans="1:151" x14ac:dyDescent="0.25">
      <c r="A647" t="s">
        <v>785</v>
      </c>
      <c r="B647">
        <v>645</v>
      </c>
      <c r="C647" s="4">
        <v>583.88490000000002</v>
      </c>
      <c r="D647" s="2">
        <v>413.78039999999999</v>
      </c>
      <c r="E647" s="4">
        <v>170.1045</v>
      </c>
      <c r="F647" s="8">
        <v>0.70866775284000005</v>
      </c>
      <c r="G647" s="2">
        <v>227.698666274</v>
      </c>
      <c r="H647" s="4">
        <v>1190.60443831</v>
      </c>
      <c r="I647">
        <v>519</v>
      </c>
      <c r="J647" s="5">
        <v>2180</v>
      </c>
      <c r="K647" s="2">
        <v>413.56970863399999</v>
      </c>
      <c r="L647" s="4">
        <v>1421.8385360899999</v>
      </c>
      <c r="M647" s="2">
        <v>758</v>
      </c>
      <c r="N647" s="4">
        <v>2497</v>
      </c>
      <c r="O647" s="2">
        <v>375.22464901900003</v>
      </c>
      <c r="P647" s="5">
        <v>836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758</v>
      </c>
      <c r="AG647" s="5">
        <v>0</v>
      </c>
      <c r="AH647">
        <v>2497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1760</v>
      </c>
      <c r="AY647">
        <v>0</v>
      </c>
      <c r="AZ647" s="5">
        <v>2348.34238</v>
      </c>
      <c r="BA647" s="5">
        <v>1199.036347</v>
      </c>
      <c r="BB647" s="5">
        <v>2049.2625429999998</v>
      </c>
      <c r="BC647" s="5">
        <v>41.929000000000002</v>
      </c>
      <c r="BD647" s="5">
        <v>2346.136066</v>
      </c>
      <c r="BE647" s="5">
        <v>1338.2529999999999</v>
      </c>
      <c r="BF647" s="5">
        <v>1076.8373759999999</v>
      </c>
      <c r="BG647" s="5">
        <v>1485.48407</v>
      </c>
      <c r="BH647" s="5">
        <v>2242.4747699999998</v>
      </c>
      <c r="BI647" s="5">
        <v>737.48800000000006</v>
      </c>
      <c r="BJ647" s="5">
        <v>877.23199999999997</v>
      </c>
      <c r="BK647" s="5">
        <v>2668.9860359999998</v>
      </c>
      <c r="BL647" s="5">
        <v>2089.2365239999999</v>
      </c>
      <c r="BM647" s="5">
        <v>0</v>
      </c>
      <c r="BN647" s="5">
        <v>2051.5836530000001</v>
      </c>
      <c r="BO647" s="5">
        <v>987.99400000000003</v>
      </c>
      <c r="BP647" s="5">
        <v>1403.317299</v>
      </c>
      <c r="BQ647" s="5">
        <v>0</v>
      </c>
      <c r="BR647" s="5" t="s">
        <v>1228</v>
      </c>
      <c r="BS647">
        <v>2</v>
      </c>
      <c r="BT647" s="5">
        <v>0</v>
      </c>
      <c r="BU647" s="5">
        <v>0</v>
      </c>
      <c r="BV647" s="2">
        <v>185.8185</v>
      </c>
      <c r="BW647" s="2">
        <v>398.06639999999999</v>
      </c>
      <c r="BX647" s="2">
        <v>15.714</v>
      </c>
      <c r="BY647" s="4">
        <v>0</v>
      </c>
      <c r="BZ647" s="4">
        <v>0</v>
      </c>
      <c r="CA647" s="4">
        <v>0</v>
      </c>
      <c r="CB647" s="2">
        <v>0</v>
      </c>
      <c r="CC647" s="4">
        <v>0.68669999999999998</v>
      </c>
      <c r="CD647" s="4">
        <v>1.5435000000000001</v>
      </c>
      <c r="CE647" s="4">
        <v>0</v>
      </c>
      <c r="CF647" s="2">
        <v>6.3090000000000002</v>
      </c>
      <c r="CG647" s="2">
        <v>1.5569999999999999</v>
      </c>
      <c r="CH647" s="2">
        <v>8.9999999999999993E-3</v>
      </c>
      <c r="CI647" s="4">
        <v>72.715500000000006</v>
      </c>
      <c r="CJ647" s="4">
        <v>155.08439999999999</v>
      </c>
      <c r="CK647" s="4">
        <v>2.2176</v>
      </c>
      <c r="CL647" s="2">
        <v>106.794</v>
      </c>
      <c r="CM647" s="2">
        <v>241.42500000000001</v>
      </c>
      <c r="CN647" s="2">
        <v>13.487399999999999</v>
      </c>
      <c r="CO647" s="4" t="s">
        <v>139</v>
      </c>
      <c r="CP647" s="4" t="s">
        <v>139</v>
      </c>
      <c r="CQ647" s="4" t="s">
        <v>139</v>
      </c>
      <c r="CR647" s="2" t="s">
        <v>139</v>
      </c>
      <c r="CS647" s="2" t="s">
        <v>139</v>
      </c>
      <c r="CT647" s="2" t="s">
        <v>139</v>
      </c>
      <c r="CU647" s="4">
        <v>52.957799999999999</v>
      </c>
      <c r="CV647" s="4">
        <v>76.311000000000007</v>
      </c>
      <c r="CW647" s="4">
        <v>5.6078999999999999</v>
      </c>
      <c r="CX647" s="2">
        <v>53.5122</v>
      </c>
      <c r="CY647" s="2">
        <v>160.25309999999999</v>
      </c>
      <c r="CZ647" s="2">
        <v>6.8498999999999999</v>
      </c>
      <c r="DA647" s="4">
        <v>0</v>
      </c>
      <c r="DB647" s="4">
        <v>0</v>
      </c>
      <c r="DC647" s="4">
        <v>0</v>
      </c>
      <c r="DD647" s="2">
        <v>7097290</v>
      </c>
      <c r="DE647" s="2">
        <v>6183690</v>
      </c>
      <c r="DF647" s="2">
        <v>7377600</v>
      </c>
      <c r="DG647" s="4">
        <v>17</v>
      </c>
      <c r="DH647" s="4">
        <v>16</v>
      </c>
      <c r="DI647" s="4">
        <v>20</v>
      </c>
      <c r="DJ647" s="2">
        <v>0</v>
      </c>
      <c r="DK647" s="2">
        <v>0</v>
      </c>
      <c r="DL647" s="2">
        <v>0</v>
      </c>
      <c r="DM647" s="4">
        <v>79</v>
      </c>
      <c r="DN647" s="4">
        <v>81</v>
      </c>
      <c r="DO647" s="4">
        <v>71</v>
      </c>
      <c r="DP647" s="2">
        <v>16.825199999999999</v>
      </c>
      <c r="DQ647" s="2">
        <v>13.399900000000001</v>
      </c>
      <c r="DR647" s="2">
        <v>10.4917</v>
      </c>
      <c r="DS647" s="4">
        <v>169.755</v>
      </c>
      <c r="DT647" s="4">
        <v>183.89400000000001</v>
      </c>
      <c r="DU647" s="4">
        <v>178.964</v>
      </c>
      <c r="DV647" s="2">
        <v>0.69015899999999997</v>
      </c>
      <c r="DW647" s="2">
        <v>0.69681599999999999</v>
      </c>
      <c r="DX647" s="2">
        <v>0.65251650000000005</v>
      </c>
      <c r="DY647" s="4">
        <v>5</v>
      </c>
      <c r="DZ647" s="2">
        <v>4</v>
      </c>
      <c r="EA647" s="7">
        <v>0.5</v>
      </c>
      <c r="EB647" s="7">
        <v>0.5</v>
      </c>
      <c r="EC647" s="7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1</v>
      </c>
      <c r="EI647" s="2">
        <v>1</v>
      </c>
      <c r="EJ647" s="2">
        <v>1</v>
      </c>
      <c r="EK647" s="2">
        <v>1</v>
      </c>
      <c r="EL647" s="2">
        <v>0</v>
      </c>
      <c r="EM647" s="5">
        <v>0</v>
      </c>
      <c r="EN647" s="5">
        <v>0</v>
      </c>
      <c r="EO647" s="5">
        <v>0</v>
      </c>
      <c r="EP647" t="s">
        <v>139</v>
      </c>
      <c r="EQ647" t="s">
        <v>139</v>
      </c>
      <c r="ER647" t="s">
        <v>139</v>
      </c>
      <c r="ES647" s="5" t="s">
        <v>139</v>
      </c>
      <c r="ET647" s="5" t="s">
        <v>139</v>
      </c>
      <c r="EU647" s="5" t="s">
        <v>139</v>
      </c>
    </row>
    <row r="648" spans="1:151" x14ac:dyDescent="0.25">
      <c r="A648" t="s">
        <v>786</v>
      </c>
      <c r="B648">
        <v>646</v>
      </c>
      <c r="C648" s="4">
        <v>87.058800000000005</v>
      </c>
      <c r="D648" s="2">
        <v>35.415900000000001</v>
      </c>
      <c r="E648" s="4">
        <v>51.642899999999997</v>
      </c>
      <c r="F648" s="8">
        <v>0.406804366704</v>
      </c>
      <c r="G648" s="2">
        <v>587.71444568699997</v>
      </c>
      <c r="H648" s="4">
        <v>1083.6298432799999</v>
      </c>
      <c r="I648">
        <v>827</v>
      </c>
      <c r="J648" s="5">
        <v>1466</v>
      </c>
      <c r="K648" s="2">
        <v>152.52135017699999</v>
      </c>
      <c r="L648" s="4">
        <v>1361.7377957399999</v>
      </c>
      <c r="M648" s="2">
        <v>1111</v>
      </c>
      <c r="N648" s="4">
        <v>1844</v>
      </c>
      <c r="O648" s="2">
        <v>161.112469621</v>
      </c>
      <c r="P648" s="5">
        <v>1111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>
        <v>1844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 s="5">
        <v>2348.34238</v>
      </c>
      <c r="BA648" s="5">
        <v>1199.036347</v>
      </c>
      <c r="BB648" s="5">
        <v>2049.2625429999998</v>
      </c>
      <c r="BC648" s="5">
        <v>41.929000000000002</v>
      </c>
      <c r="BD648" s="5">
        <v>2346.136066</v>
      </c>
      <c r="BE648" s="5">
        <v>1338.2529999999999</v>
      </c>
      <c r="BF648" s="5">
        <v>1076.8373759999999</v>
      </c>
      <c r="BG648" s="5">
        <v>1485.48407</v>
      </c>
      <c r="BH648" s="5">
        <v>2242.4747699999998</v>
      </c>
      <c r="BI648" s="5">
        <v>737.48800000000006</v>
      </c>
      <c r="BJ648" s="5">
        <v>877.23199999999997</v>
      </c>
      <c r="BK648" s="5">
        <v>2668.9860359999998</v>
      </c>
      <c r="BL648" s="5">
        <v>2089.2365239999999</v>
      </c>
      <c r="BM648" s="5">
        <v>0</v>
      </c>
      <c r="BN648" s="5">
        <v>2051.5836530000001</v>
      </c>
      <c r="BO648" s="5">
        <v>987.99400000000003</v>
      </c>
      <c r="BP648" s="5">
        <v>1403.317299</v>
      </c>
      <c r="BQ648" s="5">
        <v>0</v>
      </c>
      <c r="BR648" s="5" t="s">
        <v>1228</v>
      </c>
      <c r="BS648">
        <v>1</v>
      </c>
      <c r="BT648" s="5">
        <v>0</v>
      </c>
      <c r="BU648" s="5">
        <v>0</v>
      </c>
      <c r="BV648" s="2">
        <v>61.489800000000002</v>
      </c>
      <c r="BW648" s="2">
        <v>25.568999999999999</v>
      </c>
      <c r="BX648" s="2">
        <v>9.8468999999999998</v>
      </c>
      <c r="BY648" s="4">
        <v>0</v>
      </c>
      <c r="BZ648" s="4">
        <v>0</v>
      </c>
      <c r="CA648" s="4">
        <v>0</v>
      </c>
      <c r="CB648" s="2">
        <v>0</v>
      </c>
      <c r="CC648" s="4">
        <v>0</v>
      </c>
      <c r="CD648" s="4">
        <v>0</v>
      </c>
      <c r="CE648" s="4">
        <v>0</v>
      </c>
      <c r="CF648" s="2">
        <v>0</v>
      </c>
      <c r="CG648" s="2">
        <v>0</v>
      </c>
      <c r="CH648" s="2">
        <v>0</v>
      </c>
      <c r="CI648" s="4">
        <v>8.1746999999999996</v>
      </c>
      <c r="CJ648" s="4">
        <v>1.4238</v>
      </c>
      <c r="CK648" s="4">
        <v>0.91890000000000005</v>
      </c>
      <c r="CL648" s="2">
        <v>53.315100000000001</v>
      </c>
      <c r="CM648" s="2">
        <v>24.145199999999999</v>
      </c>
      <c r="CN648" s="2">
        <v>8.9280000000000008</v>
      </c>
      <c r="CO648" s="4" t="s">
        <v>139</v>
      </c>
      <c r="CP648" s="4" t="s">
        <v>139</v>
      </c>
      <c r="CQ648" s="4" t="s">
        <v>139</v>
      </c>
      <c r="CR648" s="2" t="s">
        <v>139</v>
      </c>
      <c r="CS648" s="2" t="s">
        <v>139</v>
      </c>
      <c r="CT648" s="2" t="s">
        <v>139</v>
      </c>
      <c r="CU648" s="4">
        <v>15.8301</v>
      </c>
      <c r="CV648" s="4">
        <v>4.0293000000000001</v>
      </c>
      <c r="CW648" s="4">
        <v>1.5875999999999999</v>
      </c>
      <c r="CX648" s="2">
        <v>37.969200000000001</v>
      </c>
      <c r="CY648" s="2">
        <v>20.189699999999998</v>
      </c>
      <c r="CZ648" s="2">
        <v>7.3971</v>
      </c>
      <c r="DA648" s="4">
        <v>0</v>
      </c>
      <c r="DB648" s="4">
        <v>0</v>
      </c>
      <c r="DC648" s="4">
        <v>0</v>
      </c>
      <c r="DD648" s="2">
        <v>8252480</v>
      </c>
      <c r="DE648" s="2">
        <v>8658770</v>
      </c>
      <c r="DF648" s="2">
        <v>9431100</v>
      </c>
      <c r="DG648" s="4">
        <v>12</v>
      </c>
      <c r="DH648" s="4">
        <v>13</v>
      </c>
      <c r="DI648" s="4">
        <v>16</v>
      </c>
      <c r="DJ648" s="2">
        <v>0</v>
      </c>
      <c r="DK648" s="2">
        <v>1</v>
      </c>
      <c r="DL648" s="2">
        <v>0</v>
      </c>
      <c r="DM648" s="4">
        <v>70</v>
      </c>
      <c r="DN648" s="4">
        <v>71</v>
      </c>
      <c r="DO648" s="4">
        <v>71</v>
      </c>
      <c r="DP648" s="2">
        <v>11.33</v>
      </c>
      <c r="DQ648" s="2">
        <v>10.9079</v>
      </c>
      <c r="DR648" s="2">
        <v>11.3886</v>
      </c>
      <c r="DS648" s="4">
        <v>126.673</v>
      </c>
      <c r="DT648" s="4">
        <v>116.066</v>
      </c>
      <c r="DU648" s="4">
        <v>112.92700000000001</v>
      </c>
      <c r="DV648" s="2">
        <v>0.58145250000000004</v>
      </c>
      <c r="DW648" s="2">
        <v>0.55816900000000003</v>
      </c>
      <c r="DX648" s="2">
        <v>0.58418800000000004</v>
      </c>
      <c r="DY648" s="4">
        <v>1</v>
      </c>
      <c r="DZ648" s="2">
        <v>1</v>
      </c>
      <c r="EA648" s="7">
        <v>1</v>
      </c>
      <c r="EB648" s="7">
        <v>0</v>
      </c>
      <c r="EC648" s="7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1</v>
      </c>
      <c r="EL648" s="2">
        <v>0</v>
      </c>
      <c r="EM648" s="5">
        <v>0</v>
      </c>
      <c r="EN648" s="5">
        <v>0</v>
      </c>
      <c r="EO648" s="5">
        <v>0</v>
      </c>
      <c r="EP648" t="s">
        <v>139</v>
      </c>
      <c r="EQ648" t="s">
        <v>139</v>
      </c>
      <c r="ER648" t="s">
        <v>139</v>
      </c>
      <c r="ES648" s="5" t="s">
        <v>139</v>
      </c>
      <c r="ET648" s="5" t="s">
        <v>139</v>
      </c>
      <c r="EU648" s="5" t="s">
        <v>139</v>
      </c>
    </row>
    <row r="649" spans="1:151" x14ac:dyDescent="0.25">
      <c r="A649" t="s">
        <v>787</v>
      </c>
      <c r="B649">
        <v>647</v>
      </c>
      <c r="C649" s="4">
        <v>376.2756</v>
      </c>
      <c r="D649" s="2">
        <v>219.7251</v>
      </c>
      <c r="E649" s="4">
        <v>156.5505</v>
      </c>
      <c r="F649" s="8">
        <v>0.58394724505100004</v>
      </c>
      <c r="G649" s="2">
        <v>378.68317491699997</v>
      </c>
      <c r="H649" s="4">
        <v>830.76750605100005</v>
      </c>
      <c r="I649">
        <v>440</v>
      </c>
      <c r="J649" s="5">
        <v>1268</v>
      </c>
      <c r="K649" s="2">
        <v>199.401339522</v>
      </c>
      <c r="L649" s="4">
        <v>1094.15253196</v>
      </c>
      <c r="M649" s="2">
        <v>723</v>
      </c>
      <c r="N649" s="4">
        <v>1587</v>
      </c>
      <c r="O649" s="2">
        <v>162.746791202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723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787</v>
      </c>
      <c r="AF649" s="5">
        <v>0</v>
      </c>
      <c r="AG649" s="5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1587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1230</v>
      </c>
      <c r="AX649">
        <v>0</v>
      </c>
      <c r="AY649">
        <v>0</v>
      </c>
      <c r="AZ649" s="5">
        <v>2348.34238</v>
      </c>
      <c r="BA649" s="5">
        <v>1199.036347</v>
      </c>
      <c r="BB649" s="5">
        <v>2049.2625429999998</v>
      </c>
      <c r="BC649" s="5">
        <v>41.929000000000002</v>
      </c>
      <c r="BD649" s="5">
        <v>2346.136066</v>
      </c>
      <c r="BE649" s="5">
        <v>1338.2529999999999</v>
      </c>
      <c r="BF649" s="5">
        <v>1076.8373759999999</v>
      </c>
      <c r="BG649" s="5">
        <v>1485.48407</v>
      </c>
      <c r="BH649" s="5">
        <v>2242.4747699999998</v>
      </c>
      <c r="BI649" s="5">
        <v>737.48800000000006</v>
      </c>
      <c r="BJ649" s="5">
        <v>877.23199999999997</v>
      </c>
      <c r="BK649" s="5">
        <v>2668.9860359999998</v>
      </c>
      <c r="BL649" s="5">
        <v>2089.2365239999999</v>
      </c>
      <c r="BM649" s="5">
        <v>0</v>
      </c>
      <c r="BN649" s="5">
        <v>2051.5836530000001</v>
      </c>
      <c r="BO649" s="5">
        <v>987.99400000000003</v>
      </c>
      <c r="BP649" s="5">
        <v>1403.317299</v>
      </c>
      <c r="BQ649" s="5">
        <v>0</v>
      </c>
      <c r="BR649" s="5" t="s">
        <v>1228</v>
      </c>
      <c r="BS649">
        <v>2</v>
      </c>
      <c r="BT649" s="5">
        <v>1</v>
      </c>
      <c r="BU649" s="5">
        <v>0.5</v>
      </c>
      <c r="BV649" s="2">
        <v>208.8477</v>
      </c>
      <c r="BW649" s="2">
        <v>167.42789999999999</v>
      </c>
      <c r="BX649" s="2">
        <v>52.297199999999997</v>
      </c>
      <c r="BY649" s="4">
        <v>0</v>
      </c>
      <c r="BZ649" s="4">
        <v>0</v>
      </c>
      <c r="CA649" s="4">
        <v>0</v>
      </c>
      <c r="CB649" s="2">
        <v>0</v>
      </c>
      <c r="CC649" s="4">
        <v>0</v>
      </c>
      <c r="CD649" s="4">
        <v>0</v>
      </c>
      <c r="CE649" s="4">
        <v>0</v>
      </c>
      <c r="CF649" s="2">
        <v>0.1305</v>
      </c>
      <c r="CG649" s="2">
        <v>0.5958</v>
      </c>
      <c r="CH649" s="2">
        <v>0.19170000000000001</v>
      </c>
      <c r="CI649" s="4">
        <v>98.811899999999994</v>
      </c>
      <c r="CJ649" s="4">
        <v>50.9544</v>
      </c>
      <c r="CK649" s="4">
        <v>2.5848</v>
      </c>
      <c r="CL649" s="2">
        <v>109.9053</v>
      </c>
      <c r="CM649" s="2">
        <v>115.8768</v>
      </c>
      <c r="CN649" s="2">
        <v>49.520699999999998</v>
      </c>
      <c r="CO649" s="4" t="s">
        <v>139</v>
      </c>
      <c r="CP649" s="4" t="s">
        <v>139</v>
      </c>
      <c r="CQ649" s="4" t="s">
        <v>139</v>
      </c>
      <c r="CR649" s="2" t="s">
        <v>139</v>
      </c>
      <c r="CS649" s="2" t="s">
        <v>139</v>
      </c>
      <c r="CT649" s="2" t="s">
        <v>139</v>
      </c>
      <c r="CU649" s="4">
        <v>53.558999999999997</v>
      </c>
      <c r="CV649" s="4">
        <v>55.1646</v>
      </c>
      <c r="CW649" s="4">
        <v>9.1754999999999995</v>
      </c>
      <c r="CX649" s="2">
        <v>57.042000000000002</v>
      </c>
      <c r="CY649" s="2">
        <v>61.408799999999999</v>
      </c>
      <c r="CZ649" s="2">
        <v>40.677300000000002</v>
      </c>
      <c r="DA649" s="4">
        <v>0</v>
      </c>
      <c r="DB649" s="4">
        <v>0</v>
      </c>
      <c r="DC649" s="4">
        <v>0</v>
      </c>
      <c r="DD649" s="2">
        <v>3351110</v>
      </c>
      <c r="DE649" s="2">
        <v>3702180</v>
      </c>
      <c r="DF649" s="2">
        <v>6947190</v>
      </c>
      <c r="DG649" s="4">
        <v>33</v>
      </c>
      <c r="DH649" s="4">
        <v>29</v>
      </c>
      <c r="DI649" s="4">
        <v>15</v>
      </c>
      <c r="DJ649" s="2">
        <v>0</v>
      </c>
      <c r="DK649" s="2">
        <v>0</v>
      </c>
      <c r="DL649" s="2">
        <v>0</v>
      </c>
      <c r="DM649" s="4">
        <v>83</v>
      </c>
      <c r="DN649" s="4">
        <v>81</v>
      </c>
      <c r="DO649" s="4">
        <v>74</v>
      </c>
      <c r="DP649" s="2">
        <v>14.973100000000001</v>
      </c>
      <c r="DQ649" s="2">
        <v>15.990500000000001</v>
      </c>
      <c r="DR649" s="2">
        <v>14.3589</v>
      </c>
      <c r="DS649" s="4">
        <v>185.2</v>
      </c>
      <c r="DT649" s="4">
        <v>187.43299999999999</v>
      </c>
      <c r="DU649" s="4">
        <v>178.33099999999999</v>
      </c>
      <c r="DV649" s="2">
        <v>0.705986</v>
      </c>
      <c r="DW649" s="2">
        <v>0.70520649999999996</v>
      </c>
      <c r="DX649" s="2">
        <v>0.69015800000000005</v>
      </c>
      <c r="DY649" s="4">
        <v>1</v>
      </c>
      <c r="DZ649" s="2">
        <v>0</v>
      </c>
      <c r="EA649" s="7">
        <v>0</v>
      </c>
      <c r="EB649" s="7">
        <v>0</v>
      </c>
      <c r="EC649" s="7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0</v>
      </c>
      <c r="EM649" s="5">
        <v>0</v>
      </c>
      <c r="EN649" s="5">
        <v>0</v>
      </c>
      <c r="EO649" s="5">
        <v>0</v>
      </c>
      <c r="EP649" t="s">
        <v>139</v>
      </c>
      <c r="EQ649" t="s">
        <v>139</v>
      </c>
      <c r="ER649" t="s">
        <v>139</v>
      </c>
      <c r="ES649" s="5" t="s">
        <v>139</v>
      </c>
      <c r="ET649" s="5" t="s">
        <v>139</v>
      </c>
      <c r="EU649" s="5" t="s">
        <v>139</v>
      </c>
    </row>
    <row r="650" spans="1:151" x14ac:dyDescent="0.25">
      <c r="A650" t="s">
        <v>788</v>
      </c>
      <c r="B650">
        <v>648</v>
      </c>
      <c r="C650" s="4">
        <v>249.21270000000001</v>
      </c>
      <c r="D650" s="2">
        <v>125.8497</v>
      </c>
      <c r="E650" s="4">
        <v>123.363</v>
      </c>
      <c r="F650" s="8">
        <v>0.50498911171100003</v>
      </c>
      <c r="G650" s="2">
        <v>393.51471381699997</v>
      </c>
      <c r="H650" s="4">
        <v>754.94146686700003</v>
      </c>
      <c r="I650">
        <v>414</v>
      </c>
      <c r="J650" s="5">
        <v>1233</v>
      </c>
      <c r="K650" s="2">
        <v>207.60037968</v>
      </c>
      <c r="L650" s="4">
        <v>950.83907947299997</v>
      </c>
      <c r="M650" s="2">
        <v>637</v>
      </c>
      <c r="N650" s="4">
        <v>1285</v>
      </c>
      <c r="O650" s="2">
        <v>144.494405758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637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673</v>
      </c>
      <c r="AF650" s="5">
        <v>0</v>
      </c>
      <c r="AG650" s="5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1285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1144</v>
      </c>
      <c r="AX650">
        <v>0</v>
      </c>
      <c r="AY650">
        <v>0</v>
      </c>
      <c r="AZ650" s="5">
        <v>2348.34238</v>
      </c>
      <c r="BA650" s="5">
        <v>1199.036347</v>
      </c>
      <c r="BB650" s="5">
        <v>2049.2625429999998</v>
      </c>
      <c r="BC650" s="5">
        <v>41.929000000000002</v>
      </c>
      <c r="BD650" s="5">
        <v>2346.136066</v>
      </c>
      <c r="BE650" s="5">
        <v>1338.2529999999999</v>
      </c>
      <c r="BF650" s="5">
        <v>1076.8373759999999</v>
      </c>
      <c r="BG650" s="5">
        <v>1485.48407</v>
      </c>
      <c r="BH650" s="5">
        <v>2242.4747699999998</v>
      </c>
      <c r="BI650" s="5">
        <v>737.48800000000006</v>
      </c>
      <c r="BJ650" s="5">
        <v>877.23199999999997</v>
      </c>
      <c r="BK650" s="5">
        <v>2668.9860359999998</v>
      </c>
      <c r="BL650" s="5">
        <v>2089.2365239999999</v>
      </c>
      <c r="BM650" s="5">
        <v>0</v>
      </c>
      <c r="BN650" s="5">
        <v>2051.5836530000001</v>
      </c>
      <c r="BO650" s="5">
        <v>987.99400000000003</v>
      </c>
      <c r="BP650" s="5">
        <v>1403.317299</v>
      </c>
      <c r="BQ650" s="5">
        <v>0</v>
      </c>
      <c r="BR650" s="5" t="s">
        <v>1228</v>
      </c>
      <c r="BS650">
        <v>2</v>
      </c>
      <c r="BT650" s="5">
        <v>0</v>
      </c>
      <c r="BU650" s="5">
        <v>0</v>
      </c>
      <c r="BV650" s="2">
        <v>132.2235</v>
      </c>
      <c r="BW650" s="2">
        <v>116.9892</v>
      </c>
      <c r="BX650" s="2">
        <v>8.8605</v>
      </c>
      <c r="BY650" s="4">
        <v>0</v>
      </c>
      <c r="BZ650" s="4">
        <v>0</v>
      </c>
      <c r="CA650" s="4">
        <v>0</v>
      </c>
      <c r="CB650" s="2">
        <v>0</v>
      </c>
      <c r="CC650" s="4">
        <v>0</v>
      </c>
      <c r="CD650" s="4">
        <v>0</v>
      </c>
      <c r="CE650" s="4">
        <v>0</v>
      </c>
      <c r="CF650" s="2">
        <v>8.0100000000000005E-2</v>
      </c>
      <c r="CG650" s="2">
        <v>0.68579999999999997</v>
      </c>
      <c r="CH650" s="2">
        <v>0.19170000000000001</v>
      </c>
      <c r="CI650" s="4">
        <v>99.409499999999994</v>
      </c>
      <c r="CJ650" s="4">
        <v>62.177399999999999</v>
      </c>
      <c r="CK650" s="4">
        <v>1.9944</v>
      </c>
      <c r="CL650" s="2">
        <v>32.733899999999998</v>
      </c>
      <c r="CM650" s="2">
        <v>54.125100000000003</v>
      </c>
      <c r="CN650" s="2">
        <v>6.6744000000000003</v>
      </c>
      <c r="CO650" s="4" t="s">
        <v>139</v>
      </c>
      <c r="CP650" s="4" t="s">
        <v>139</v>
      </c>
      <c r="CQ650" s="4" t="s">
        <v>139</v>
      </c>
      <c r="CR650" s="2" t="s">
        <v>139</v>
      </c>
      <c r="CS650" s="2" t="s">
        <v>139</v>
      </c>
      <c r="CT650" s="2" t="s">
        <v>139</v>
      </c>
      <c r="CU650" s="4">
        <v>24.069600000000001</v>
      </c>
      <c r="CV650" s="4">
        <v>35.862299999999998</v>
      </c>
      <c r="CW650" s="4">
        <v>3.4622999999999999</v>
      </c>
      <c r="CX650" s="2">
        <v>8.5643999999999991</v>
      </c>
      <c r="CY650" s="2">
        <v>17.216100000000001</v>
      </c>
      <c r="CZ650" s="2">
        <v>3.1905000000000001</v>
      </c>
      <c r="DA650" s="4">
        <v>0</v>
      </c>
      <c r="DB650" s="4">
        <v>0</v>
      </c>
      <c r="DC650" s="4">
        <v>0</v>
      </c>
      <c r="DD650" s="2">
        <v>1930170</v>
      </c>
      <c r="DE650" s="2">
        <v>2051010</v>
      </c>
      <c r="DF650" s="2">
        <v>2771750</v>
      </c>
      <c r="DG650" s="4">
        <v>30</v>
      </c>
      <c r="DH650" s="4">
        <v>24</v>
      </c>
      <c r="DI650" s="4">
        <v>25</v>
      </c>
      <c r="DJ650" s="2">
        <v>0</v>
      </c>
      <c r="DK650" s="2">
        <v>0</v>
      </c>
      <c r="DL650" s="2">
        <v>0</v>
      </c>
      <c r="DM650" s="4">
        <v>83</v>
      </c>
      <c r="DN650" s="4">
        <v>81</v>
      </c>
      <c r="DO650" s="4">
        <v>71</v>
      </c>
      <c r="DP650" s="2">
        <v>14.553000000000001</v>
      </c>
      <c r="DQ650" s="2">
        <v>15.206099999999999</v>
      </c>
      <c r="DR650" s="2">
        <v>17.740500000000001</v>
      </c>
      <c r="DS650" s="4">
        <v>187.18</v>
      </c>
      <c r="DT650" s="4">
        <v>199.13499999999999</v>
      </c>
      <c r="DU650" s="4">
        <v>177.63200000000001</v>
      </c>
      <c r="DV650" s="2">
        <v>0.70551249999999999</v>
      </c>
      <c r="DW650" s="2">
        <v>0.69770849999999995</v>
      </c>
      <c r="DX650" s="2">
        <v>0.70008749999999997</v>
      </c>
      <c r="DY650" s="4">
        <v>4</v>
      </c>
      <c r="DZ650" s="2">
        <v>3</v>
      </c>
      <c r="EA650" s="7">
        <v>0.33333333333300003</v>
      </c>
      <c r="EB650" s="7">
        <v>0.66666666666700003</v>
      </c>
      <c r="EC650" s="7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>
        <v>3</v>
      </c>
      <c r="EJ650" s="2">
        <v>0</v>
      </c>
      <c r="EK650" s="2">
        <v>0</v>
      </c>
      <c r="EL650" s="2">
        <v>0</v>
      </c>
      <c r="EM650" s="5">
        <v>0</v>
      </c>
      <c r="EN650" s="5">
        <v>0</v>
      </c>
      <c r="EO650" s="5">
        <v>0</v>
      </c>
      <c r="EP650" t="s">
        <v>139</v>
      </c>
      <c r="EQ650" t="s">
        <v>139</v>
      </c>
      <c r="ER650" t="s">
        <v>139</v>
      </c>
      <c r="ES650" s="5" t="s">
        <v>139</v>
      </c>
      <c r="ET650" s="5" t="s">
        <v>139</v>
      </c>
      <c r="EU650" s="5" t="s">
        <v>139</v>
      </c>
    </row>
    <row r="651" spans="1:151" x14ac:dyDescent="0.25">
      <c r="A651" t="s">
        <v>789</v>
      </c>
      <c r="B651">
        <v>649</v>
      </c>
      <c r="C651" s="4">
        <v>57.990600000000001</v>
      </c>
      <c r="D651" s="2">
        <v>32.415300000000002</v>
      </c>
      <c r="E651" s="4">
        <v>25.575299999999999</v>
      </c>
      <c r="F651" s="8">
        <v>0.55897507527099999</v>
      </c>
      <c r="G651" s="2">
        <v>439.20246396099998</v>
      </c>
      <c r="H651" s="4">
        <v>708.09153552500004</v>
      </c>
      <c r="I651">
        <v>544</v>
      </c>
      <c r="J651" s="5">
        <v>922</v>
      </c>
      <c r="K651" s="2">
        <v>84.189001280900001</v>
      </c>
      <c r="L651" s="4">
        <v>1016.1744454</v>
      </c>
      <c r="M651" s="2">
        <v>791</v>
      </c>
      <c r="N651" s="4">
        <v>1224</v>
      </c>
      <c r="O651" s="2">
        <v>100.06110402100001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791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1224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s="5">
        <v>2348.34238</v>
      </c>
      <c r="BA651" s="5">
        <v>1199.036347</v>
      </c>
      <c r="BB651" s="5">
        <v>2049.2625429999998</v>
      </c>
      <c r="BC651" s="5">
        <v>41.929000000000002</v>
      </c>
      <c r="BD651" s="5">
        <v>2346.136066</v>
      </c>
      <c r="BE651" s="5">
        <v>1338.2529999999999</v>
      </c>
      <c r="BF651" s="5">
        <v>1076.8373759999999</v>
      </c>
      <c r="BG651" s="5">
        <v>1485.48407</v>
      </c>
      <c r="BH651" s="5">
        <v>2242.4747699999998</v>
      </c>
      <c r="BI651" s="5">
        <v>737.48800000000006</v>
      </c>
      <c r="BJ651" s="5">
        <v>877.23199999999997</v>
      </c>
      <c r="BK651" s="5">
        <v>2668.9860359999998</v>
      </c>
      <c r="BL651" s="5">
        <v>2089.2365239999999</v>
      </c>
      <c r="BM651" s="5">
        <v>0</v>
      </c>
      <c r="BN651" s="5">
        <v>2051.5836530000001</v>
      </c>
      <c r="BO651" s="5">
        <v>987.99400000000003</v>
      </c>
      <c r="BP651" s="5">
        <v>1403.317299</v>
      </c>
      <c r="BQ651" s="5">
        <v>0</v>
      </c>
      <c r="BR651" s="5" t="s">
        <v>1228</v>
      </c>
      <c r="BS651">
        <v>1</v>
      </c>
      <c r="BT651" s="5">
        <v>0</v>
      </c>
      <c r="BU651" s="5">
        <v>0</v>
      </c>
      <c r="BV651" s="2">
        <v>56.766599999999997</v>
      </c>
      <c r="BW651" s="2">
        <v>1.224</v>
      </c>
      <c r="BX651" s="2">
        <v>31.191299999999998</v>
      </c>
      <c r="BY651" s="4">
        <v>0</v>
      </c>
      <c r="BZ651" s="4">
        <v>0</v>
      </c>
      <c r="CA651" s="4">
        <v>0</v>
      </c>
      <c r="CB651" s="2">
        <v>0</v>
      </c>
      <c r="CC651" s="4">
        <v>0</v>
      </c>
      <c r="CD651" s="4">
        <v>0</v>
      </c>
      <c r="CE651" s="4">
        <v>0</v>
      </c>
      <c r="CF651" s="2">
        <v>0</v>
      </c>
      <c r="CG651" s="2">
        <v>0</v>
      </c>
      <c r="CH651" s="2">
        <v>0</v>
      </c>
      <c r="CI651" s="4">
        <v>6.2388000000000003</v>
      </c>
      <c r="CJ651" s="4">
        <v>0.1017</v>
      </c>
      <c r="CK651" s="4">
        <v>2.4866999999999999</v>
      </c>
      <c r="CL651" s="2">
        <v>50.527799999999999</v>
      </c>
      <c r="CM651" s="2">
        <v>1.1223000000000001</v>
      </c>
      <c r="CN651" s="2">
        <v>28.704599999999999</v>
      </c>
      <c r="CO651" s="4" t="s">
        <v>139</v>
      </c>
      <c r="CP651" s="4" t="s">
        <v>139</v>
      </c>
      <c r="CQ651" s="4" t="s">
        <v>139</v>
      </c>
      <c r="CR651" s="2" t="s">
        <v>139</v>
      </c>
      <c r="CS651" s="2" t="s">
        <v>139</v>
      </c>
      <c r="CT651" s="2" t="s">
        <v>139</v>
      </c>
      <c r="CU651" s="4">
        <v>15.781499999999999</v>
      </c>
      <c r="CV651" s="4">
        <v>0.33300000000000002</v>
      </c>
      <c r="CW651" s="4">
        <v>8.7597000000000005</v>
      </c>
      <c r="CX651" s="2">
        <v>35.492400000000004</v>
      </c>
      <c r="CY651" s="2">
        <v>0.81089999999999995</v>
      </c>
      <c r="CZ651" s="2">
        <v>20.4255</v>
      </c>
      <c r="DA651" s="4">
        <v>0</v>
      </c>
      <c r="DB651" s="4">
        <v>0</v>
      </c>
      <c r="DC651" s="4">
        <v>0</v>
      </c>
      <c r="DD651" s="2">
        <v>6141030</v>
      </c>
      <c r="DE651" s="2">
        <v>7106980</v>
      </c>
      <c r="DF651" s="2">
        <v>6433100</v>
      </c>
      <c r="DG651" s="4">
        <v>37</v>
      </c>
      <c r="DH651" s="4">
        <v>43</v>
      </c>
      <c r="DI651" s="4">
        <v>45</v>
      </c>
      <c r="DJ651" s="2">
        <v>0</v>
      </c>
      <c r="DK651" s="2">
        <v>2</v>
      </c>
      <c r="DL651" s="2">
        <v>0</v>
      </c>
      <c r="DM651" s="4">
        <v>83</v>
      </c>
      <c r="DN651" s="4">
        <v>74</v>
      </c>
      <c r="DO651" s="4">
        <v>81</v>
      </c>
      <c r="DP651" s="2">
        <v>13.791600000000001</v>
      </c>
      <c r="DQ651" s="2">
        <v>10.979900000000001</v>
      </c>
      <c r="DR651" s="2">
        <v>13.1195</v>
      </c>
      <c r="DS651" s="4">
        <v>174.27500000000001</v>
      </c>
      <c r="DT651" s="4">
        <v>166.70599999999999</v>
      </c>
      <c r="DU651" s="4">
        <v>161.59</v>
      </c>
      <c r="DV651" s="2">
        <v>0.70543</v>
      </c>
      <c r="DW651" s="2">
        <v>0.70176749999999999</v>
      </c>
      <c r="DX651" s="2">
        <v>0.70176550000000004</v>
      </c>
      <c r="DY651" s="4">
        <v>3</v>
      </c>
      <c r="DZ651" s="2">
        <v>1</v>
      </c>
      <c r="EA651" s="7">
        <v>1</v>
      </c>
      <c r="EB651" s="7">
        <v>0</v>
      </c>
      <c r="EC651" s="7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>
        <v>0</v>
      </c>
      <c r="EJ651" s="2">
        <v>0</v>
      </c>
      <c r="EK651" s="2">
        <v>1</v>
      </c>
      <c r="EL651" s="2">
        <v>0</v>
      </c>
      <c r="EM651" s="5">
        <v>0</v>
      </c>
      <c r="EN651" s="5">
        <v>0</v>
      </c>
      <c r="EO651" s="5">
        <v>0</v>
      </c>
      <c r="EP651" t="s">
        <v>139</v>
      </c>
      <c r="EQ651" t="s">
        <v>139</v>
      </c>
      <c r="ER651" t="s">
        <v>139</v>
      </c>
      <c r="ES651" s="5" t="s">
        <v>139</v>
      </c>
      <c r="ET651" s="5" t="s">
        <v>139</v>
      </c>
      <c r="EU651" s="5" t="s">
        <v>139</v>
      </c>
    </row>
    <row r="652" spans="1:151" x14ac:dyDescent="0.25">
      <c r="A652" t="s">
        <v>790</v>
      </c>
      <c r="B652">
        <v>650</v>
      </c>
      <c r="C652" s="4">
        <v>1553.5619999999999</v>
      </c>
      <c r="D652" s="2">
        <v>1167.2469000000001</v>
      </c>
      <c r="E652" s="4">
        <v>386.31509999999997</v>
      </c>
      <c r="F652" s="8">
        <v>0.75133589776300003</v>
      </c>
      <c r="G652" s="2">
        <v>275.05029339399999</v>
      </c>
      <c r="H652" s="4">
        <v>563.61078103099999</v>
      </c>
      <c r="I652">
        <v>0</v>
      </c>
      <c r="J652" s="5">
        <v>1291</v>
      </c>
      <c r="K652" s="2">
        <v>291.15583725800002</v>
      </c>
      <c r="L652" s="4">
        <v>777.45973949500001</v>
      </c>
      <c r="M652" s="2">
        <v>278</v>
      </c>
      <c r="N652" s="4">
        <v>1647</v>
      </c>
      <c r="O652" s="2">
        <v>301.115607608</v>
      </c>
      <c r="P652" s="5">
        <v>309</v>
      </c>
      <c r="Q652" s="5">
        <v>279</v>
      </c>
      <c r="R652" s="5">
        <v>0</v>
      </c>
      <c r="S652" s="5">
        <v>0</v>
      </c>
      <c r="T652" s="5">
        <v>0</v>
      </c>
      <c r="U652" s="5">
        <v>317</v>
      </c>
      <c r="V652" s="5">
        <v>0</v>
      </c>
      <c r="W652" s="5">
        <v>0</v>
      </c>
      <c r="X652" s="5">
        <v>0</v>
      </c>
      <c r="Y652" s="5">
        <v>278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368</v>
      </c>
      <c r="AF652" s="5">
        <v>303</v>
      </c>
      <c r="AG652" s="5">
        <v>0</v>
      </c>
      <c r="AH652">
        <v>1647</v>
      </c>
      <c r="AI652">
        <v>1509</v>
      </c>
      <c r="AJ652">
        <v>0</v>
      </c>
      <c r="AK652">
        <v>0</v>
      </c>
      <c r="AL652">
        <v>0</v>
      </c>
      <c r="AM652">
        <v>1587</v>
      </c>
      <c r="AN652">
        <v>0</v>
      </c>
      <c r="AO652">
        <v>0</v>
      </c>
      <c r="AP652">
        <v>0</v>
      </c>
      <c r="AQ652">
        <v>953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1230</v>
      </c>
      <c r="AX652">
        <v>1632</v>
      </c>
      <c r="AY652">
        <v>0</v>
      </c>
      <c r="AZ652" s="5">
        <v>2348.34238</v>
      </c>
      <c r="BA652" s="5">
        <v>1199.036347</v>
      </c>
      <c r="BB652" s="5">
        <v>2049.2625429999998</v>
      </c>
      <c r="BC652" s="5">
        <v>41.929000000000002</v>
      </c>
      <c r="BD652" s="5">
        <v>2346.136066</v>
      </c>
      <c r="BE652" s="5">
        <v>1338.2529999999999</v>
      </c>
      <c r="BF652" s="5">
        <v>1076.8373759999999</v>
      </c>
      <c r="BG652" s="5">
        <v>1485.48407</v>
      </c>
      <c r="BH652" s="5">
        <v>2242.4747699999998</v>
      </c>
      <c r="BI652" s="5">
        <v>737.48800000000006</v>
      </c>
      <c r="BJ652" s="5">
        <v>877.23199999999997</v>
      </c>
      <c r="BK652" s="5">
        <v>2668.9860359999998</v>
      </c>
      <c r="BL652" s="5">
        <v>2089.2365239999999</v>
      </c>
      <c r="BM652" s="5">
        <v>0</v>
      </c>
      <c r="BN652" s="5">
        <v>2051.5836530000001</v>
      </c>
      <c r="BO652" s="5">
        <v>987.99400000000003</v>
      </c>
      <c r="BP652" s="5">
        <v>1403.317299</v>
      </c>
      <c r="BQ652" s="5">
        <v>0</v>
      </c>
      <c r="BR652" s="5" t="s">
        <v>1228</v>
      </c>
      <c r="BS652">
        <v>6</v>
      </c>
      <c r="BT652" s="5">
        <v>0</v>
      </c>
      <c r="BU652" s="5">
        <v>0</v>
      </c>
      <c r="BV652" s="2">
        <v>510.19200000000001</v>
      </c>
      <c r="BW652" s="2">
        <v>1043.3699999999999</v>
      </c>
      <c r="BX652" s="2">
        <v>123.87690000000001</v>
      </c>
      <c r="BY652" s="4">
        <v>0</v>
      </c>
      <c r="BZ652" s="4">
        <v>0</v>
      </c>
      <c r="CA652" s="4">
        <v>0</v>
      </c>
      <c r="CB652" s="2">
        <v>0</v>
      </c>
      <c r="CC652" s="4">
        <v>8.1000000000000003E-2</v>
      </c>
      <c r="CD652" s="4">
        <v>0</v>
      </c>
      <c r="CE652" s="4">
        <v>0</v>
      </c>
      <c r="CF652" s="2">
        <v>33.885899999999999</v>
      </c>
      <c r="CG652" s="2">
        <v>5.5286999999999997</v>
      </c>
      <c r="CH652" s="2">
        <v>0.1971</v>
      </c>
      <c r="CI652" s="4">
        <v>380.80529999999999</v>
      </c>
      <c r="CJ652" s="4">
        <v>324.41309999999999</v>
      </c>
      <c r="CK652" s="4">
        <v>9.0747</v>
      </c>
      <c r="CL652" s="2">
        <v>95.500799999999998</v>
      </c>
      <c r="CM652" s="2">
        <v>713.42729999999995</v>
      </c>
      <c r="CN652" s="2">
        <v>114.60509999999999</v>
      </c>
      <c r="CO652" s="4" t="s">
        <v>139</v>
      </c>
      <c r="CP652" s="4" t="s">
        <v>139</v>
      </c>
      <c r="CQ652" s="4" t="s">
        <v>139</v>
      </c>
      <c r="CR652" s="2" t="s">
        <v>139</v>
      </c>
      <c r="CS652" s="2" t="s">
        <v>139</v>
      </c>
      <c r="CT652" s="2" t="s">
        <v>139</v>
      </c>
      <c r="CU652" s="4">
        <v>76.704300000000003</v>
      </c>
      <c r="CV652" s="4">
        <v>348.33510000000001</v>
      </c>
      <c r="CW652" s="4">
        <v>20.694600000000001</v>
      </c>
      <c r="CX652" s="2">
        <v>16.354800000000001</v>
      </c>
      <c r="CY652" s="2">
        <v>373.80329999999998</v>
      </c>
      <c r="CZ652" s="2">
        <v>94.3596</v>
      </c>
      <c r="DA652" s="4">
        <v>0</v>
      </c>
      <c r="DB652" s="4">
        <v>0</v>
      </c>
      <c r="DC652" s="4">
        <v>0</v>
      </c>
      <c r="DD652" s="2">
        <v>4701260</v>
      </c>
      <c r="DE652" s="2">
        <v>5879060</v>
      </c>
      <c r="DF652" s="2">
        <v>8520060</v>
      </c>
      <c r="DG652" s="4">
        <v>19</v>
      </c>
      <c r="DH652" s="4">
        <v>28</v>
      </c>
      <c r="DI652" s="4">
        <v>16</v>
      </c>
      <c r="DJ652" s="2">
        <v>0</v>
      </c>
      <c r="DK652" s="2">
        <v>0</v>
      </c>
      <c r="DL652" s="2">
        <v>0</v>
      </c>
      <c r="DM652" s="4">
        <v>84</v>
      </c>
      <c r="DN652" s="4">
        <v>83</v>
      </c>
      <c r="DO652" s="4">
        <v>81</v>
      </c>
      <c r="DP652" s="2">
        <v>14.367699999999999</v>
      </c>
      <c r="DQ652" s="2">
        <v>16.150700000000001</v>
      </c>
      <c r="DR652" s="2">
        <v>14.641299999999999</v>
      </c>
      <c r="DS652" s="4">
        <v>163.898</v>
      </c>
      <c r="DT652" s="4">
        <v>167.12700000000001</v>
      </c>
      <c r="DU652" s="4">
        <v>162.422</v>
      </c>
      <c r="DV652" s="2">
        <v>0.68549199999999999</v>
      </c>
      <c r="DW652" s="2">
        <v>0.69890549999999996</v>
      </c>
      <c r="DX652" s="2">
        <v>0.6731395</v>
      </c>
      <c r="DY652" s="4">
        <v>0</v>
      </c>
      <c r="DZ652" s="2">
        <v>0</v>
      </c>
      <c r="EA652" s="7">
        <v>0</v>
      </c>
      <c r="EB652" s="7">
        <v>0</v>
      </c>
      <c r="EC652" s="7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>
        <v>0</v>
      </c>
      <c r="EJ652" s="2">
        <v>0</v>
      </c>
      <c r="EK652" s="2">
        <v>0</v>
      </c>
      <c r="EL652" s="2">
        <v>0</v>
      </c>
      <c r="EM652" s="5">
        <v>0</v>
      </c>
      <c r="EN652" s="5">
        <v>0</v>
      </c>
      <c r="EO652" s="5">
        <v>0</v>
      </c>
      <c r="EP652" t="s">
        <v>139</v>
      </c>
      <c r="EQ652" t="s">
        <v>139</v>
      </c>
      <c r="ER652" t="s">
        <v>139</v>
      </c>
      <c r="ES652" s="5" t="s">
        <v>139</v>
      </c>
      <c r="ET652" s="5" t="s">
        <v>139</v>
      </c>
      <c r="EU652" s="5" t="s">
        <v>139</v>
      </c>
    </row>
    <row r="653" spans="1:151" x14ac:dyDescent="0.25">
      <c r="A653" t="s">
        <v>791</v>
      </c>
      <c r="B653">
        <v>651</v>
      </c>
      <c r="C653" s="4">
        <v>2077.7570999999998</v>
      </c>
      <c r="D653" s="2">
        <v>1438.2081000000001</v>
      </c>
      <c r="E653" s="4">
        <v>639.54899999999998</v>
      </c>
      <c r="F653" s="8">
        <v>0.69219260519000003</v>
      </c>
      <c r="G653" s="2">
        <v>847.94969342900004</v>
      </c>
      <c r="H653" s="4">
        <v>1057.99774757</v>
      </c>
      <c r="I653">
        <v>411</v>
      </c>
      <c r="J653" s="5">
        <v>1868</v>
      </c>
      <c r="K653" s="2">
        <v>333.60753992899998</v>
      </c>
      <c r="L653" s="4">
        <v>1285.2510943299999</v>
      </c>
      <c r="M653" s="2">
        <v>701</v>
      </c>
      <c r="N653" s="4">
        <v>2299</v>
      </c>
      <c r="O653" s="2">
        <v>308.19001377400002</v>
      </c>
      <c r="P653" s="5">
        <v>799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824</v>
      </c>
      <c r="W653" s="5">
        <v>701</v>
      </c>
      <c r="X653" s="5">
        <v>0</v>
      </c>
      <c r="Y653" s="5">
        <v>0</v>
      </c>
      <c r="Z653" s="5">
        <v>0</v>
      </c>
      <c r="AA653" s="5">
        <v>840</v>
      </c>
      <c r="AB653" s="5">
        <v>849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>
        <v>2299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1246</v>
      </c>
      <c r="AO653">
        <v>1673</v>
      </c>
      <c r="AP653">
        <v>0</v>
      </c>
      <c r="AQ653">
        <v>0</v>
      </c>
      <c r="AR653">
        <v>0</v>
      </c>
      <c r="AS653">
        <v>2028</v>
      </c>
      <c r="AT653">
        <v>2091</v>
      </c>
      <c r="AU653">
        <v>0</v>
      </c>
      <c r="AV653">
        <v>0</v>
      </c>
      <c r="AW653">
        <v>0</v>
      </c>
      <c r="AX653">
        <v>0</v>
      </c>
      <c r="AY653">
        <v>0</v>
      </c>
      <c r="AZ653" s="5">
        <v>2348.34238</v>
      </c>
      <c r="BA653" s="5">
        <v>1199.036347</v>
      </c>
      <c r="BB653" s="5">
        <v>2049.2625429999998</v>
      </c>
      <c r="BC653" s="5">
        <v>41.929000000000002</v>
      </c>
      <c r="BD653" s="5">
        <v>2346.136066</v>
      </c>
      <c r="BE653" s="5">
        <v>1338.2529999999999</v>
      </c>
      <c r="BF653" s="5">
        <v>1076.8373759999999</v>
      </c>
      <c r="BG653" s="5">
        <v>1485.48407</v>
      </c>
      <c r="BH653" s="5">
        <v>2242.4747699999998</v>
      </c>
      <c r="BI653" s="5">
        <v>737.48800000000006</v>
      </c>
      <c r="BJ653" s="5">
        <v>877.23199999999997</v>
      </c>
      <c r="BK653" s="5">
        <v>2668.9860359999998</v>
      </c>
      <c r="BL653" s="5">
        <v>2089.2365239999999</v>
      </c>
      <c r="BM653" s="5">
        <v>0</v>
      </c>
      <c r="BN653" s="5">
        <v>2051.5836530000001</v>
      </c>
      <c r="BO653" s="5">
        <v>987.99400000000003</v>
      </c>
      <c r="BP653" s="5">
        <v>1403.317299</v>
      </c>
      <c r="BQ653" s="5">
        <v>0</v>
      </c>
      <c r="BR653" s="5" t="s">
        <v>1228</v>
      </c>
      <c r="BS653">
        <v>5</v>
      </c>
      <c r="BT653" s="5">
        <v>0</v>
      </c>
      <c r="BU653" s="5">
        <v>0</v>
      </c>
      <c r="BV653" s="2">
        <v>732.18330000000003</v>
      </c>
      <c r="BW653" s="2">
        <v>1345.5737999999999</v>
      </c>
      <c r="BX653" s="2">
        <v>92.634299999999996</v>
      </c>
      <c r="BY653" s="4">
        <v>0</v>
      </c>
      <c r="BZ653" s="4">
        <v>0</v>
      </c>
      <c r="CA653" s="4">
        <v>0</v>
      </c>
      <c r="CB653" s="2">
        <v>0</v>
      </c>
      <c r="CC653" s="4">
        <v>75.691800000000001</v>
      </c>
      <c r="CD653" s="4">
        <v>107.759</v>
      </c>
      <c r="CE653" s="4">
        <v>14.855399999999999</v>
      </c>
      <c r="CF653" s="2">
        <v>34.041600000000003</v>
      </c>
      <c r="CG653" s="2">
        <v>8.5221</v>
      </c>
      <c r="CH653" s="2">
        <v>1.8E-3</v>
      </c>
      <c r="CI653" s="4">
        <v>233.23769999999999</v>
      </c>
      <c r="CJ653" s="4">
        <v>241.74809999999999</v>
      </c>
      <c r="CK653" s="4">
        <v>24.717600000000001</v>
      </c>
      <c r="CL653" s="2">
        <v>464.904</v>
      </c>
      <c r="CM653" s="2">
        <v>1095.3036</v>
      </c>
      <c r="CN653" s="2">
        <v>67.914900000000003</v>
      </c>
      <c r="CO653" s="4" t="s">
        <v>139</v>
      </c>
      <c r="CP653" s="4" t="s">
        <v>139</v>
      </c>
      <c r="CQ653" s="4" t="s">
        <v>139</v>
      </c>
      <c r="CR653" s="2" t="s">
        <v>139</v>
      </c>
      <c r="CS653" s="2" t="s">
        <v>139</v>
      </c>
      <c r="CT653" s="2" t="s">
        <v>139</v>
      </c>
      <c r="CU653" s="4">
        <v>142.119</v>
      </c>
      <c r="CV653" s="4">
        <v>225.05760000000001</v>
      </c>
      <c r="CW653" s="4">
        <v>18.767700000000001</v>
      </c>
      <c r="CX653" s="2">
        <v>262.98450000000003</v>
      </c>
      <c r="CY653" s="2">
        <v>826.75260000000003</v>
      </c>
      <c r="CZ653" s="2">
        <v>36.217799999999997</v>
      </c>
      <c r="DA653" s="4">
        <v>0</v>
      </c>
      <c r="DB653" s="4">
        <v>0</v>
      </c>
      <c r="DC653" s="4">
        <v>0</v>
      </c>
      <c r="DD653" s="2">
        <v>2728940</v>
      </c>
      <c r="DE653" s="2">
        <v>3879010</v>
      </c>
      <c r="DF653" s="2">
        <v>3700580</v>
      </c>
      <c r="DG653" s="4">
        <v>5</v>
      </c>
      <c r="DH653" s="4">
        <v>5</v>
      </c>
      <c r="DI653" s="4">
        <v>6</v>
      </c>
      <c r="DJ653" s="2">
        <v>0</v>
      </c>
      <c r="DK653" s="2">
        <v>0</v>
      </c>
      <c r="DL653" s="2">
        <v>0</v>
      </c>
      <c r="DM653" s="4">
        <v>79</v>
      </c>
      <c r="DN653" s="4">
        <v>79</v>
      </c>
      <c r="DO653" s="4">
        <v>71</v>
      </c>
      <c r="DP653" s="2">
        <v>9.2131299999999996</v>
      </c>
      <c r="DQ653" s="2">
        <v>7.45336</v>
      </c>
      <c r="DR653" s="2">
        <v>9.4823199999999996</v>
      </c>
      <c r="DS653" s="4">
        <v>113.14100000000001</v>
      </c>
      <c r="DT653" s="4">
        <v>110.006</v>
      </c>
      <c r="DU653" s="4">
        <v>100.55200000000001</v>
      </c>
      <c r="DV653" s="2">
        <v>0.4566885</v>
      </c>
      <c r="DW653" s="2">
        <v>0.49217149999999998</v>
      </c>
      <c r="DX653" s="2">
        <v>0.54783999999999999</v>
      </c>
      <c r="DY653" s="4">
        <v>0</v>
      </c>
      <c r="DZ653" s="2">
        <v>0</v>
      </c>
      <c r="EA653" s="7">
        <v>0</v>
      </c>
      <c r="EB653" s="7">
        <v>0</v>
      </c>
      <c r="EC653" s="7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5">
        <v>0</v>
      </c>
      <c r="EN653" s="5">
        <v>0</v>
      </c>
      <c r="EO653" s="5">
        <v>0</v>
      </c>
      <c r="EP653" t="s">
        <v>139</v>
      </c>
      <c r="EQ653" t="s">
        <v>139</v>
      </c>
      <c r="ER653" t="s">
        <v>139</v>
      </c>
      <c r="ES653" s="5" t="s">
        <v>139</v>
      </c>
      <c r="ET653" s="5" t="s">
        <v>139</v>
      </c>
      <c r="EU653" s="5" t="s">
        <v>139</v>
      </c>
    </row>
    <row r="654" spans="1:151" x14ac:dyDescent="0.25">
      <c r="A654" t="s">
        <v>792</v>
      </c>
      <c r="B654">
        <v>652</v>
      </c>
      <c r="C654" s="4">
        <v>121.5459</v>
      </c>
      <c r="D654" s="2">
        <v>96.422399999999996</v>
      </c>
      <c r="E654" s="4">
        <v>25.1235</v>
      </c>
      <c r="F654" s="8">
        <v>0.79330030877199997</v>
      </c>
      <c r="G654" s="2">
        <v>509.811314799</v>
      </c>
      <c r="H654" s="4">
        <v>989.21312689299998</v>
      </c>
      <c r="I654">
        <v>651</v>
      </c>
      <c r="J654" s="5">
        <v>1269</v>
      </c>
      <c r="K654" s="2">
        <v>175.17062512000001</v>
      </c>
      <c r="L654" s="4">
        <v>1225.0200586200001</v>
      </c>
      <c r="M654" s="2">
        <v>949</v>
      </c>
      <c r="N654" s="4">
        <v>1598</v>
      </c>
      <c r="O654" s="2">
        <v>118.815082418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949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1598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5">
        <v>2348.34238</v>
      </c>
      <c r="BA654" s="5">
        <v>1199.036347</v>
      </c>
      <c r="BB654" s="5">
        <v>2049.2625429999998</v>
      </c>
      <c r="BC654" s="5">
        <v>41.929000000000002</v>
      </c>
      <c r="BD654" s="5">
        <v>2346.136066</v>
      </c>
      <c r="BE654" s="5">
        <v>1338.2529999999999</v>
      </c>
      <c r="BF654" s="5">
        <v>1076.8373759999999</v>
      </c>
      <c r="BG654" s="5">
        <v>1485.48407</v>
      </c>
      <c r="BH654" s="5">
        <v>2242.4747699999998</v>
      </c>
      <c r="BI654" s="5">
        <v>737.48800000000006</v>
      </c>
      <c r="BJ654" s="5">
        <v>877.23199999999997</v>
      </c>
      <c r="BK654" s="5">
        <v>2668.9860359999998</v>
      </c>
      <c r="BL654" s="5">
        <v>2089.2365239999999</v>
      </c>
      <c r="BM654" s="5">
        <v>0</v>
      </c>
      <c r="BN654" s="5">
        <v>2051.5836530000001</v>
      </c>
      <c r="BO654" s="5">
        <v>987.99400000000003</v>
      </c>
      <c r="BP654" s="5">
        <v>1403.317299</v>
      </c>
      <c r="BQ654" s="5">
        <v>0</v>
      </c>
      <c r="BR654" s="5" t="s">
        <v>1228</v>
      </c>
      <c r="BS654">
        <v>1</v>
      </c>
      <c r="BT654" s="5">
        <v>0</v>
      </c>
      <c r="BU654" s="5">
        <v>0</v>
      </c>
      <c r="BV654" s="2">
        <v>63.594900000000003</v>
      </c>
      <c r="BW654" s="2">
        <v>57.951000000000001</v>
      </c>
      <c r="BX654" s="2">
        <v>38.471400000000003</v>
      </c>
      <c r="BY654" s="4">
        <v>0</v>
      </c>
      <c r="BZ654" s="4">
        <v>0</v>
      </c>
      <c r="CA654" s="4">
        <v>0</v>
      </c>
      <c r="CB654" s="2">
        <v>0</v>
      </c>
      <c r="CC654" s="4">
        <v>0</v>
      </c>
      <c r="CD654" s="4">
        <v>0</v>
      </c>
      <c r="CE654" s="4">
        <v>0</v>
      </c>
      <c r="CF654" s="2">
        <v>1.9800000000000002E-2</v>
      </c>
      <c r="CG654" s="2">
        <v>0</v>
      </c>
      <c r="CH654" s="2">
        <v>0</v>
      </c>
      <c r="CI654" s="4">
        <v>7.4115000000000002</v>
      </c>
      <c r="CJ654" s="4">
        <v>6.8319000000000001</v>
      </c>
      <c r="CK654" s="4">
        <v>0.88109999999999999</v>
      </c>
      <c r="CL654" s="2">
        <v>56.163600000000002</v>
      </c>
      <c r="CM654" s="2">
        <v>51.119100000000003</v>
      </c>
      <c r="CN654" s="2">
        <v>37.590299999999999</v>
      </c>
      <c r="CO654" s="4" t="s">
        <v>139</v>
      </c>
      <c r="CP654" s="4" t="s">
        <v>139</v>
      </c>
      <c r="CQ654" s="4" t="s">
        <v>139</v>
      </c>
      <c r="CR654" s="2" t="s">
        <v>139</v>
      </c>
      <c r="CS654" s="2" t="s">
        <v>139</v>
      </c>
      <c r="CT654" s="2" t="s">
        <v>139</v>
      </c>
      <c r="CU654" s="4">
        <v>19.295100000000001</v>
      </c>
      <c r="CV654" s="4">
        <v>19.401299999999999</v>
      </c>
      <c r="CW654" s="4">
        <v>4.5854999999999997</v>
      </c>
      <c r="CX654" s="2">
        <v>37.818899999999999</v>
      </c>
      <c r="CY654" s="2">
        <v>32.726700000000001</v>
      </c>
      <c r="CZ654" s="2">
        <v>33.238799999999998</v>
      </c>
      <c r="DA654" s="4">
        <v>0</v>
      </c>
      <c r="DB654" s="4">
        <v>0</v>
      </c>
      <c r="DC654" s="4">
        <v>0</v>
      </c>
      <c r="DD654" s="2">
        <v>5531620</v>
      </c>
      <c r="DE654" s="2">
        <v>5386220</v>
      </c>
      <c r="DF654" s="2">
        <v>7820270</v>
      </c>
      <c r="DG654" s="4">
        <v>40</v>
      </c>
      <c r="DH654" s="4">
        <v>30</v>
      </c>
      <c r="DI654" s="4">
        <v>14</v>
      </c>
      <c r="DJ654" s="2">
        <v>0</v>
      </c>
      <c r="DK654" s="2">
        <v>0</v>
      </c>
      <c r="DL654" s="2">
        <v>0</v>
      </c>
      <c r="DM654" s="4">
        <v>83</v>
      </c>
      <c r="DN654" s="4">
        <v>79</v>
      </c>
      <c r="DO654" s="4">
        <v>74</v>
      </c>
      <c r="DP654" s="2">
        <v>13.2403</v>
      </c>
      <c r="DQ654" s="2">
        <v>16.092300000000002</v>
      </c>
      <c r="DR654" s="2">
        <v>14.3726</v>
      </c>
      <c r="DS654" s="4">
        <v>172.71600000000001</v>
      </c>
      <c r="DT654" s="4">
        <v>178.08500000000001</v>
      </c>
      <c r="DU654" s="4">
        <v>179.61600000000001</v>
      </c>
      <c r="DV654" s="2">
        <v>0.70574000000000003</v>
      </c>
      <c r="DW654" s="2">
        <v>0.70610700000000004</v>
      </c>
      <c r="DX654" s="2">
        <v>0.68794650000000002</v>
      </c>
      <c r="DY654" s="4">
        <v>2</v>
      </c>
      <c r="DZ654" s="2">
        <v>1</v>
      </c>
      <c r="EA654" s="7">
        <v>0</v>
      </c>
      <c r="EB654" s="7">
        <v>0</v>
      </c>
      <c r="EC654" s="7">
        <v>1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1</v>
      </c>
      <c r="EM654" s="5">
        <v>0</v>
      </c>
      <c r="EN654" s="5">
        <v>0</v>
      </c>
      <c r="EO654" s="5">
        <v>0</v>
      </c>
      <c r="EP654" t="s">
        <v>139</v>
      </c>
      <c r="EQ654" t="s">
        <v>139</v>
      </c>
      <c r="ER654" t="s">
        <v>139</v>
      </c>
      <c r="ES654" s="5" t="s">
        <v>139</v>
      </c>
      <c r="ET654" s="5" t="s">
        <v>139</v>
      </c>
      <c r="EU654" s="5" t="s">
        <v>139</v>
      </c>
    </row>
    <row r="655" spans="1:151" x14ac:dyDescent="0.25">
      <c r="A655" t="s">
        <v>793</v>
      </c>
      <c r="B655">
        <v>653</v>
      </c>
      <c r="C655" s="4">
        <v>55.7532</v>
      </c>
      <c r="D655" s="2">
        <v>30.482099999999999</v>
      </c>
      <c r="E655" s="4">
        <v>25.271100000000001</v>
      </c>
      <c r="F655" s="8">
        <v>0.54673274359099999</v>
      </c>
      <c r="G655" s="2">
        <v>453.64417036999998</v>
      </c>
      <c r="H655" s="4">
        <v>702.78974301000005</v>
      </c>
      <c r="I655">
        <v>544</v>
      </c>
      <c r="J655" s="5">
        <v>912</v>
      </c>
      <c r="K655" s="2">
        <v>79.759548162900003</v>
      </c>
      <c r="L655" s="4">
        <v>1007.05654138</v>
      </c>
      <c r="M655" s="2">
        <v>791</v>
      </c>
      <c r="N655" s="4">
        <v>1219</v>
      </c>
      <c r="O655" s="2">
        <v>93.6567267155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791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1219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 s="5">
        <v>2348.34238</v>
      </c>
      <c r="BA655" s="5">
        <v>1199.036347</v>
      </c>
      <c r="BB655" s="5">
        <v>2049.2625429999998</v>
      </c>
      <c r="BC655" s="5">
        <v>41.929000000000002</v>
      </c>
      <c r="BD655" s="5">
        <v>2346.136066</v>
      </c>
      <c r="BE655" s="5">
        <v>1338.2529999999999</v>
      </c>
      <c r="BF655" s="5">
        <v>1076.8373759999999</v>
      </c>
      <c r="BG655" s="5">
        <v>1485.48407</v>
      </c>
      <c r="BH655" s="5">
        <v>2242.4747699999998</v>
      </c>
      <c r="BI655" s="5">
        <v>737.48800000000006</v>
      </c>
      <c r="BJ655" s="5">
        <v>877.23199999999997</v>
      </c>
      <c r="BK655" s="5">
        <v>2668.9860359999998</v>
      </c>
      <c r="BL655" s="5">
        <v>2089.2365239999999</v>
      </c>
      <c r="BM655" s="5">
        <v>0</v>
      </c>
      <c r="BN655" s="5">
        <v>2051.5836530000001</v>
      </c>
      <c r="BO655" s="5">
        <v>987.99400000000003</v>
      </c>
      <c r="BP655" s="5">
        <v>1403.317299</v>
      </c>
      <c r="BQ655" s="5">
        <v>0</v>
      </c>
      <c r="BR655" s="5" t="s">
        <v>1228</v>
      </c>
      <c r="BS655">
        <v>1</v>
      </c>
      <c r="BT655" s="5">
        <v>0</v>
      </c>
      <c r="BU655" s="5">
        <v>0</v>
      </c>
      <c r="BV655" s="2">
        <v>55.7532</v>
      </c>
      <c r="BW655" s="2">
        <v>0</v>
      </c>
      <c r="BX655" s="2">
        <v>30.482099999999999</v>
      </c>
      <c r="BY655" s="4">
        <v>0</v>
      </c>
      <c r="BZ655" s="4">
        <v>0</v>
      </c>
      <c r="CA655" s="4">
        <v>0</v>
      </c>
      <c r="CB655" s="2">
        <v>0</v>
      </c>
      <c r="CC655" s="4">
        <v>0</v>
      </c>
      <c r="CD655" s="4">
        <v>0</v>
      </c>
      <c r="CE655" s="4">
        <v>0</v>
      </c>
      <c r="CF655" s="2">
        <v>0</v>
      </c>
      <c r="CG655" s="2">
        <v>0</v>
      </c>
      <c r="CH655" s="2">
        <v>0</v>
      </c>
      <c r="CI655" s="4">
        <v>6.1460999999999997</v>
      </c>
      <c r="CJ655" s="4">
        <v>0</v>
      </c>
      <c r="CK655" s="4">
        <v>2.3589000000000002</v>
      </c>
      <c r="CL655" s="2">
        <v>49.607100000000003</v>
      </c>
      <c r="CM655" s="2">
        <v>0</v>
      </c>
      <c r="CN655" s="2">
        <v>28.123200000000001</v>
      </c>
      <c r="CO655" s="4" t="s">
        <v>139</v>
      </c>
      <c r="CP655" s="4" t="s">
        <v>139</v>
      </c>
      <c r="CQ655" s="4" t="s">
        <v>139</v>
      </c>
      <c r="CR655" s="2" t="s">
        <v>139</v>
      </c>
      <c r="CS655" s="2" t="s">
        <v>139</v>
      </c>
      <c r="CT655" s="2" t="s">
        <v>139</v>
      </c>
      <c r="CU655" s="4">
        <v>15.4719</v>
      </c>
      <c r="CV655" s="4">
        <v>0</v>
      </c>
      <c r="CW655" s="4">
        <v>8.5257000000000005</v>
      </c>
      <c r="CX655" s="2">
        <v>34.871400000000001</v>
      </c>
      <c r="CY655" s="2">
        <v>0</v>
      </c>
      <c r="CZ655" s="2">
        <v>20.073599999999999</v>
      </c>
      <c r="DA655" s="4">
        <v>0</v>
      </c>
      <c r="DB655" s="4">
        <v>0</v>
      </c>
      <c r="DC655" s="4">
        <v>0</v>
      </c>
      <c r="DD655" s="2">
        <v>6136110</v>
      </c>
      <c r="DE655" s="2">
        <v>0</v>
      </c>
      <c r="DF655" s="2">
        <v>6458390</v>
      </c>
      <c r="DG655" s="4">
        <v>37</v>
      </c>
      <c r="DH655" s="4">
        <v>0</v>
      </c>
      <c r="DI655" s="4">
        <v>45</v>
      </c>
      <c r="DJ655" s="2">
        <v>0</v>
      </c>
      <c r="DK655" s="2">
        <v>0</v>
      </c>
      <c r="DL655" s="2">
        <v>0</v>
      </c>
      <c r="DM655" s="4">
        <v>83</v>
      </c>
      <c r="DN655" s="4">
        <v>0</v>
      </c>
      <c r="DO655" s="4">
        <v>81</v>
      </c>
      <c r="DP655" s="2">
        <v>13.7942</v>
      </c>
      <c r="DQ655" s="2">
        <v>0</v>
      </c>
      <c r="DR655" s="2">
        <v>12.7356</v>
      </c>
      <c r="DS655" s="4">
        <v>174.417</v>
      </c>
      <c r="DT655" s="4">
        <v>0</v>
      </c>
      <c r="DU655" s="4">
        <v>161.69800000000001</v>
      </c>
      <c r="DV655" s="2">
        <v>0.70544949999999995</v>
      </c>
      <c r="DW655" s="2">
        <v>0</v>
      </c>
      <c r="DX655" s="2" t="s">
        <v>147</v>
      </c>
      <c r="DY655" s="4">
        <v>1</v>
      </c>
      <c r="DZ655" s="2">
        <v>1</v>
      </c>
      <c r="EA655" s="7">
        <v>1</v>
      </c>
      <c r="EB655" s="7">
        <v>0</v>
      </c>
      <c r="EC655" s="7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1</v>
      </c>
      <c r="EL655" s="2">
        <v>0</v>
      </c>
      <c r="EM655" s="5">
        <v>0</v>
      </c>
      <c r="EN655" s="5">
        <v>0</v>
      </c>
      <c r="EO655" s="5">
        <v>0</v>
      </c>
      <c r="EP655" t="s">
        <v>139</v>
      </c>
      <c r="EQ655" t="s">
        <v>139</v>
      </c>
      <c r="ER655" t="s">
        <v>139</v>
      </c>
      <c r="ES655" s="5" t="s">
        <v>139</v>
      </c>
      <c r="ET655" s="5" t="s">
        <v>139</v>
      </c>
      <c r="EU655" s="5" t="s">
        <v>139</v>
      </c>
    </row>
    <row r="656" spans="1:151" x14ac:dyDescent="0.25">
      <c r="A656" t="s">
        <v>794</v>
      </c>
      <c r="B656">
        <v>654</v>
      </c>
      <c r="C656" s="4">
        <v>4187.8746000000001</v>
      </c>
      <c r="D656" s="2">
        <v>3956.4117000000001</v>
      </c>
      <c r="E656" s="4">
        <v>231.46289999999999</v>
      </c>
      <c r="F656" s="8">
        <v>0.944730221865</v>
      </c>
      <c r="G656" s="2">
        <v>394.85315920199997</v>
      </c>
      <c r="H656" s="4">
        <v>917.32713508200004</v>
      </c>
      <c r="I656">
        <v>169</v>
      </c>
      <c r="J656" s="5">
        <v>1671</v>
      </c>
      <c r="K656" s="2">
        <v>362.03804280100002</v>
      </c>
      <c r="L656" s="4">
        <v>1158.81719595</v>
      </c>
      <c r="M656" s="2">
        <v>434</v>
      </c>
      <c r="N656" s="4">
        <v>2073</v>
      </c>
      <c r="O656" s="2">
        <v>399.82810258900003</v>
      </c>
      <c r="P656" s="5">
        <v>0</v>
      </c>
      <c r="Q656" s="5">
        <v>0</v>
      </c>
      <c r="R656" s="5">
        <v>535</v>
      </c>
      <c r="S656" s="5">
        <v>0</v>
      </c>
      <c r="T656" s="5">
        <v>493</v>
      </c>
      <c r="U656" s="5">
        <v>0</v>
      </c>
      <c r="V656" s="5">
        <v>533</v>
      </c>
      <c r="W656" s="5">
        <v>434</v>
      </c>
      <c r="X656" s="5">
        <v>515</v>
      </c>
      <c r="Y656" s="5">
        <v>0</v>
      </c>
      <c r="Z656" s="5">
        <v>0</v>
      </c>
      <c r="AA656" s="5">
        <v>523</v>
      </c>
      <c r="AB656" s="5">
        <v>530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>
        <v>0</v>
      </c>
      <c r="AI656">
        <v>0</v>
      </c>
      <c r="AJ656">
        <v>2025</v>
      </c>
      <c r="AK656">
        <v>0</v>
      </c>
      <c r="AL656">
        <v>2073</v>
      </c>
      <c r="AM656">
        <v>0</v>
      </c>
      <c r="AN656">
        <v>1246</v>
      </c>
      <c r="AO656">
        <v>1673</v>
      </c>
      <c r="AP656">
        <v>2004</v>
      </c>
      <c r="AQ656">
        <v>0</v>
      </c>
      <c r="AR656">
        <v>0</v>
      </c>
      <c r="AS656">
        <v>2071</v>
      </c>
      <c r="AT656">
        <v>2062</v>
      </c>
      <c r="AU656">
        <v>0</v>
      </c>
      <c r="AV656">
        <v>0</v>
      </c>
      <c r="AW656">
        <v>0</v>
      </c>
      <c r="AX656">
        <v>0</v>
      </c>
      <c r="AY656">
        <v>0</v>
      </c>
      <c r="AZ656" s="5">
        <v>2348.34238</v>
      </c>
      <c r="BA656" s="5">
        <v>1199.036347</v>
      </c>
      <c r="BB656" s="5">
        <v>2049.2625429999998</v>
      </c>
      <c r="BC656" s="5">
        <v>41.929000000000002</v>
      </c>
      <c r="BD656" s="5">
        <v>2346.136066</v>
      </c>
      <c r="BE656" s="5">
        <v>1338.2529999999999</v>
      </c>
      <c r="BF656" s="5">
        <v>1076.8373759999999</v>
      </c>
      <c r="BG656" s="5">
        <v>1485.48407</v>
      </c>
      <c r="BH656" s="5">
        <v>2242.4747699999998</v>
      </c>
      <c r="BI656" s="5">
        <v>737.48800000000006</v>
      </c>
      <c r="BJ656" s="5">
        <v>877.23199999999997</v>
      </c>
      <c r="BK656" s="5">
        <v>2668.9860359999998</v>
      </c>
      <c r="BL656" s="5">
        <v>2089.2365239999999</v>
      </c>
      <c r="BM656" s="5">
        <v>0</v>
      </c>
      <c r="BN656" s="5">
        <v>2051.5836530000001</v>
      </c>
      <c r="BO656" s="5">
        <v>987.99400000000003</v>
      </c>
      <c r="BP656" s="5">
        <v>1403.317299</v>
      </c>
      <c r="BQ656" s="5">
        <v>0</v>
      </c>
      <c r="BR656" s="5" t="s">
        <v>1228</v>
      </c>
      <c r="BS656">
        <v>7</v>
      </c>
      <c r="BT656" s="5">
        <v>0</v>
      </c>
      <c r="BU656" s="5">
        <v>0</v>
      </c>
      <c r="BV656" s="2">
        <v>837.33839999999998</v>
      </c>
      <c r="BW656" s="2">
        <v>3350.5362</v>
      </c>
      <c r="BX656" s="2">
        <v>605.87549999999999</v>
      </c>
      <c r="BY656" s="4">
        <v>0</v>
      </c>
      <c r="BZ656" s="4">
        <v>0</v>
      </c>
      <c r="CA656" s="4">
        <v>0</v>
      </c>
      <c r="CB656" s="2">
        <v>0</v>
      </c>
      <c r="CC656" s="4">
        <v>83.017799999999994</v>
      </c>
      <c r="CD656" s="4">
        <v>425.20800000000003</v>
      </c>
      <c r="CE656" s="4">
        <v>116.971</v>
      </c>
      <c r="CF656" s="2">
        <v>262.18709999999999</v>
      </c>
      <c r="CG656" s="2">
        <v>126.8856</v>
      </c>
      <c r="CH656" s="2">
        <v>0.62280000000000002</v>
      </c>
      <c r="CI656" s="4">
        <v>275.50259999999997</v>
      </c>
      <c r="CJ656" s="4">
        <v>857.00879999999995</v>
      </c>
      <c r="CK656" s="4">
        <v>115.101</v>
      </c>
      <c r="CL656" s="2">
        <v>299.64870000000002</v>
      </c>
      <c r="CM656" s="2">
        <v>2366.6291999999999</v>
      </c>
      <c r="CN656" s="2">
        <v>490.1508</v>
      </c>
      <c r="CO656" s="4" t="s">
        <v>139</v>
      </c>
      <c r="CP656" s="4" t="s">
        <v>139</v>
      </c>
      <c r="CQ656" s="4" t="s">
        <v>139</v>
      </c>
      <c r="CR656" s="2" t="s">
        <v>139</v>
      </c>
      <c r="CS656" s="2" t="s">
        <v>139</v>
      </c>
      <c r="CT656" s="2" t="s">
        <v>139</v>
      </c>
      <c r="CU656" s="4">
        <v>154.11150000000001</v>
      </c>
      <c r="CV656" s="4">
        <v>588.28859999999997</v>
      </c>
      <c r="CW656" s="4">
        <v>117.84690000000001</v>
      </c>
      <c r="CX656" s="2">
        <v>89.264700000000005</v>
      </c>
      <c r="CY656" s="2">
        <v>1511.4915000000001</v>
      </c>
      <c r="CZ656" s="2">
        <v>293.70600000000002</v>
      </c>
      <c r="DA656" s="4">
        <v>0</v>
      </c>
      <c r="DB656" s="4">
        <v>0</v>
      </c>
      <c r="DC656" s="4">
        <v>0</v>
      </c>
      <c r="DD656" s="2">
        <v>2007290</v>
      </c>
      <c r="DE656" s="2">
        <v>2011380</v>
      </c>
      <c r="DF656" s="2">
        <v>1331460</v>
      </c>
      <c r="DG656" s="4">
        <v>5</v>
      </c>
      <c r="DH656" s="4">
        <v>5</v>
      </c>
      <c r="DI656" s="4">
        <v>6</v>
      </c>
      <c r="DJ656" s="2">
        <v>0</v>
      </c>
      <c r="DK656" s="2">
        <v>0</v>
      </c>
      <c r="DL656" s="2">
        <v>0</v>
      </c>
      <c r="DM656" s="4">
        <v>79</v>
      </c>
      <c r="DN656" s="4">
        <v>79</v>
      </c>
      <c r="DO656" s="4">
        <v>54</v>
      </c>
      <c r="DP656" s="2">
        <v>8.5150400000000008</v>
      </c>
      <c r="DQ656" s="2">
        <v>6.0501699999999996</v>
      </c>
      <c r="DR656" s="2">
        <v>3.9911599999999998</v>
      </c>
      <c r="DS656" s="4">
        <v>138.85599999999999</v>
      </c>
      <c r="DT656" s="4">
        <v>151.38900000000001</v>
      </c>
      <c r="DU656" s="4">
        <v>139.29</v>
      </c>
      <c r="DV656" s="2">
        <v>0.58533950000000001</v>
      </c>
      <c r="DW656" s="2">
        <v>0.59013099999999996</v>
      </c>
      <c r="DX656" s="2">
        <v>0.64064350000000003</v>
      </c>
      <c r="DY656" s="4">
        <v>0</v>
      </c>
      <c r="DZ656" s="2">
        <v>0</v>
      </c>
      <c r="EA656" s="7">
        <v>0</v>
      </c>
      <c r="EB656" s="7">
        <v>0</v>
      </c>
      <c r="EC656" s="7">
        <v>0</v>
      </c>
      <c r="ED656" s="2">
        <v>0</v>
      </c>
      <c r="EE656" s="2">
        <v>0</v>
      </c>
      <c r="EF656" s="2">
        <v>0</v>
      </c>
      <c r="EG656" s="2">
        <v>0</v>
      </c>
      <c r="EH656" s="2">
        <v>0</v>
      </c>
      <c r="EI656" s="2">
        <v>0</v>
      </c>
      <c r="EJ656" s="2">
        <v>0</v>
      </c>
      <c r="EK656" s="2">
        <v>0</v>
      </c>
      <c r="EL656" s="2">
        <v>0</v>
      </c>
      <c r="EM656" s="5">
        <v>0</v>
      </c>
      <c r="EN656" s="5">
        <v>0</v>
      </c>
      <c r="EO656" s="5">
        <v>0</v>
      </c>
      <c r="EP656" t="s">
        <v>139</v>
      </c>
      <c r="EQ656" t="s">
        <v>139</v>
      </c>
      <c r="ER656" t="s">
        <v>139</v>
      </c>
      <c r="ES656" s="5" t="s">
        <v>139</v>
      </c>
      <c r="ET656" s="5" t="s">
        <v>139</v>
      </c>
      <c r="EU656" s="5" t="s">
        <v>139</v>
      </c>
    </row>
    <row r="657" spans="1:151" x14ac:dyDescent="0.25">
      <c r="A657" t="s">
        <v>795</v>
      </c>
      <c r="B657">
        <v>655</v>
      </c>
      <c r="C657" s="4">
        <v>44.6526</v>
      </c>
      <c r="D657" s="2">
        <v>11.2491</v>
      </c>
      <c r="E657" s="4">
        <v>33.403500000000001</v>
      </c>
      <c r="F657" s="8">
        <v>0.25192485991899999</v>
      </c>
      <c r="G657" s="2">
        <v>817.73082497400003</v>
      </c>
      <c r="H657" s="4">
        <v>945.64491877299997</v>
      </c>
      <c r="I657">
        <v>712</v>
      </c>
      <c r="J657" s="5">
        <v>1201</v>
      </c>
      <c r="K657" s="2">
        <v>118.810008259</v>
      </c>
      <c r="L657" s="4">
        <v>1148.3173053800001</v>
      </c>
      <c r="M657" s="2">
        <v>981</v>
      </c>
      <c r="N657" s="4">
        <v>1388</v>
      </c>
      <c r="O657" s="2">
        <v>58.280210523100003</v>
      </c>
      <c r="P657" s="5">
        <v>0</v>
      </c>
      <c r="Q657" s="5">
        <v>981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>
        <v>0</v>
      </c>
      <c r="AI657">
        <v>1388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 s="5">
        <v>2348.34238</v>
      </c>
      <c r="BA657" s="5">
        <v>1199.036347</v>
      </c>
      <c r="BB657" s="5">
        <v>2049.2625429999998</v>
      </c>
      <c r="BC657" s="5">
        <v>41.929000000000002</v>
      </c>
      <c r="BD657" s="5">
        <v>2346.136066</v>
      </c>
      <c r="BE657" s="5">
        <v>1338.2529999999999</v>
      </c>
      <c r="BF657" s="5">
        <v>1076.8373759999999</v>
      </c>
      <c r="BG657" s="5">
        <v>1485.48407</v>
      </c>
      <c r="BH657" s="5">
        <v>2242.4747699999998</v>
      </c>
      <c r="BI657" s="5">
        <v>737.48800000000006</v>
      </c>
      <c r="BJ657" s="5">
        <v>877.23199999999997</v>
      </c>
      <c r="BK657" s="5">
        <v>2668.9860359999998</v>
      </c>
      <c r="BL657" s="5">
        <v>2089.2365239999999</v>
      </c>
      <c r="BM657" s="5">
        <v>0</v>
      </c>
      <c r="BN657" s="5">
        <v>2051.5836530000001</v>
      </c>
      <c r="BO657" s="5">
        <v>987.99400000000003</v>
      </c>
      <c r="BP657" s="5">
        <v>1403.317299</v>
      </c>
      <c r="BQ657" s="5">
        <v>0</v>
      </c>
      <c r="BR657" s="5" t="s">
        <v>1228</v>
      </c>
      <c r="BS657">
        <v>1</v>
      </c>
      <c r="BT657" s="5">
        <v>0</v>
      </c>
      <c r="BU657" s="5">
        <v>0</v>
      </c>
      <c r="BV657" s="2">
        <v>36.558900000000001</v>
      </c>
      <c r="BW657" s="2">
        <v>8.0937000000000001</v>
      </c>
      <c r="BX657" s="2">
        <v>3.1554000000000002</v>
      </c>
      <c r="BY657" s="4">
        <v>0</v>
      </c>
      <c r="BZ657" s="4">
        <v>0</v>
      </c>
      <c r="CA657" s="4">
        <v>0</v>
      </c>
      <c r="CB657" s="2">
        <v>0</v>
      </c>
      <c r="CC657" s="4">
        <v>0</v>
      </c>
      <c r="CD657" s="4">
        <v>0</v>
      </c>
      <c r="CE657" s="4">
        <v>0</v>
      </c>
      <c r="CF657" s="2">
        <v>4.9500000000000002E-2</v>
      </c>
      <c r="CG657" s="2">
        <v>2.8799999999999999E-2</v>
      </c>
      <c r="CH657" s="2">
        <v>0</v>
      </c>
      <c r="CI657" s="4">
        <v>3.4460999999999999</v>
      </c>
      <c r="CJ657" s="4">
        <v>0.29880000000000001</v>
      </c>
      <c r="CK657" s="4">
        <v>0.10349999999999999</v>
      </c>
      <c r="CL657" s="2">
        <v>33.063299999999998</v>
      </c>
      <c r="CM657" s="2">
        <v>7.7660999999999998</v>
      </c>
      <c r="CN657" s="2">
        <v>3.0518999999999998</v>
      </c>
      <c r="CO657" s="4" t="s">
        <v>139</v>
      </c>
      <c r="CP657" s="4" t="s">
        <v>139</v>
      </c>
      <c r="CQ657" s="4" t="s">
        <v>139</v>
      </c>
      <c r="CR657" s="2" t="s">
        <v>139</v>
      </c>
      <c r="CS657" s="2" t="s">
        <v>139</v>
      </c>
      <c r="CT657" s="2" t="s">
        <v>139</v>
      </c>
      <c r="CU657" s="4">
        <v>10.236599999999999</v>
      </c>
      <c r="CV657" s="4">
        <v>1.0494000000000001</v>
      </c>
      <c r="CW657" s="4">
        <v>0.48959999999999998</v>
      </c>
      <c r="CX657" s="2">
        <v>23.2821</v>
      </c>
      <c r="CY657" s="2">
        <v>6.7518000000000002</v>
      </c>
      <c r="CZ657" s="2">
        <v>2.6019000000000001</v>
      </c>
      <c r="DA657" s="4">
        <v>0</v>
      </c>
      <c r="DB657" s="4">
        <v>0</v>
      </c>
      <c r="DC657" s="4">
        <v>0</v>
      </c>
      <c r="DD657" s="2">
        <v>3753790</v>
      </c>
      <c r="DE657" s="2">
        <v>4214690</v>
      </c>
      <c r="DF657" s="2">
        <v>5514620</v>
      </c>
      <c r="DG657" s="4">
        <v>26</v>
      </c>
      <c r="DH657" s="4">
        <v>24</v>
      </c>
      <c r="DI657" s="4">
        <v>16</v>
      </c>
      <c r="DJ657" s="2">
        <v>0</v>
      </c>
      <c r="DK657" s="2">
        <v>0</v>
      </c>
      <c r="DL657" s="2">
        <v>0</v>
      </c>
      <c r="DM657" s="4">
        <v>81</v>
      </c>
      <c r="DN657" s="4">
        <v>76</v>
      </c>
      <c r="DO657" s="4">
        <v>66</v>
      </c>
      <c r="DP657" s="2">
        <v>17.427900000000001</v>
      </c>
      <c r="DQ657" s="2">
        <v>14.8847</v>
      </c>
      <c r="DR657" s="2">
        <v>12.899699999999999</v>
      </c>
      <c r="DS657" s="4">
        <v>124.759</v>
      </c>
      <c r="DT657" s="4">
        <v>174.62200000000001</v>
      </c>
      <c r="DU657" s="4">
        <v>189.52099999999999</v>
      </c>
      <c r="DV657" s="2">
        <v>0.68200349999999998</v>
      </c>
      <c r="DW657" s="2">
        <v>0.70198199999999999</v>
      </c>
      <c r="DX657" s="2">
        <v>0.68045049999999996</v>
      </c>
      <c r="DY657" s="4">
        <v>7</v>
      </c>
      <c r="DZ657" s="2">
        <v>7</v>
      </c>
      <c r="EA657" s="7">
        <v>1</v>
      </c>
      <c r="EB657" s="7">
        <v>0</v>
      </c>
      <c r="EC657" s="7">
        <v>0</v>
      </c>
      <c r="ED657" s="2">
        <v>0</v>
      </c>
      <c r="EE657" s="2">
        <v>0</v>
      </c>
      <c r="EF657" s="2">
        <v>0</v>
      </c>
      <c r="EG657" s="2">
        <v>0</v>
      </c>
      <c r="EH657" s="2">
        <v>0</v>
      </c>
      <c r="EI657" s="2">
        <v>0</v>
      </c>
      <c r="EJ657" s="2">
        <v>0</v>
      </c>
      <c r="EK657" s="2">
        <v>2</v>
      </c>
      <c r="EL657" s="2">
        <v>5</v>
      </c>
      <c r="EM657" s="5">
        <v>0</v>
      </c>
      <c r="EN657" s="5">
        <v>0</v>
      </c>
      <c r="EO657" s="5">
        <v>0</v>
      </c>
      <c r="EP657" t="s">
        <v>139</v>
      </c>
      <c r="EQ657" t="s">
        <v>139</v>
      </c>
      <c r="ER657" t="s">
        <v>139</v>
      </c>
      <c r="ES657" s="5" t="s">
        <v>139</v>
      </c>
      <c r="ET657" s="5" t="s">
        <v>139</v>
      </c>
      <c r="EU657" s="5" t="s">
        <v>139</v>
      </c>
    </row>
    <row r="658" spans="1:151" x14ac:dyDescent="0.25">
      <c r="A658" t="s">
        <v>796</v>
      </c>
      <c r="B658">
        <v>656</v>
      </c>
      <c r="C658" s="4">
        <v>197.2953</v>
      </c>
      <c r="D658" s="2">
        <v>33.532200000000003</v>
      </c>
      <c r="E658" s="4">
        <v>163.76310000000001</v>
      </c>
      <c r="F658" s="8">
        <v>0.16995944657600001</v>
      </c>
      <c r="G658" s="2">
        <v>1296.9430562</v>
      </c>
      <c r="H658" s="4">
        <v>499.45147046099999</v>
      </c>
      <c r="I658">
        <v>232</v>
      </c>
      <c r="J658" s="5">
        <v>787</v>
      </c>
      <c r="K658" s="2">
        <v>99.295321635500002</v>
      </c>
      <c r="L658" s="4">
        <v>708.505260615</v>
      </c>
      <c r="M658" s="2">
        <v>592</v>
      </c>
      <c r="N658" s="4">
        <v>953</v>
      </c>
      <c r="O658" s="2">
        <v>60.906580063200003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592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953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 s="5">
        <v>2348.34238</v>
      </c>
      <c r="BA658" s="5">
        <v>1199.036347</v>
      </c>
      <c r="BB658" s="5">
        <v>2049.2625429999998</v>
      </c>
      <c r="BC658" s="5">
        <v>41.929000000000002</v>
      </c>
      <c r="BD658" s="5">
        <v>2346.136066</v>
      </c>
      <c r="BE658" s="5">
        <v>1338.2529999999999</v>
      </c>
      <c r="BF658" s="5">
        <v>1076.8373759999999</v>
      </c>
      <c r="BG658" s="5">
        <v>1485.48407</v>
      </c>
      <c r="BH658" s="5">
        <v>2242.4747699999998</v>
      </c>
      <c r="BI658" s="5">
        <v>737.48800000000006</v>
      </c>
      <c r="BJ658" s="5">
        <v>877.23199999999997</v>
      </c>
      <c r="BK658" s="5">
        <v>2668.9860359999998</v>
      </c>
      <c r="BL658" s="5">
        <v>2089.2365239999999</v>
      </c>
      <c r="BM658" s="5">
        <v>0</v>
      </c>
      <c r="BN658" s="5">
        <v>2051.5836530000001</v>
      </c>
      <c r="BO658" s="5">
        <v>987.99400000000003</v>
      </c>
      <c r="BP658" s="5">
        <v>1403.317299</v>
      </c>
      <c r="BQ658" s="5">
        <v>0</v>
      </c>
      <c r="BR658" s="5" t="s">
        <v>1228</v>
      </c>
      <c r="BS658">
        <v>1</v>
      </c>
      <c r="BT658" s="5">
        <v>1</v>
      </c>
      <c r="BU658" s="5">
        <v>1</v>
      </c>
      <c r="BV658" s="2">
        <v>170.7561</v>
      </c>
      <c r="BW658" s="2">
        <v>26.539200000000001</v>
      </c>
      <c r="BX658" s="2">
        <v>6.9930000000000003</v>
      </c>
      <c r="BY658" s="4">
        <v>0</v>
      </c>
      <c r="BZ658" s="4">
        <v>0</v>
      </c>
      <c r="CA658" s="4">
        <v>0</v>
      </c>
      <c r="CB658" s="2">
        <v>0</v>
      </c>
      <c r="CC658" s="4">
        <v>0</v>
      </c>
      <c r="CD658" s="4">
        <v>0</v>
      </c>
      <c r="CE658" s="4">
        <v>0</v>
      </c>
      <c r="CF658" s="2">
        <v>1.0818000000000001</v>
      </c>
      <c r="CG658" s="2">
        <v>0</v>
      </c>
      <c r="CH658" s="2">
        <v>0</v>
      </c>
      <c r="CI658" s="4">
        <v>75.007800000000003</v>
      </c>
      <c r="CJ658" s="4">
        <v>4.3299000000000003</v>
      </c>
      <c r="CK658" s="4">
        <v>1.2321</v>
      </c>
      <c r="CL658" s="2">
        <v>94.666499999999999</v>
      </c>
      <c r="CM658" s="2">
        <v>22.209299999999999</v>
      </c>
      <c r="CN658" s="2">
        <v>5.7609000000000004</v>
      </c>
      <c r="CO658" s="4" t="s">
        <v>139</v>
      </c>
      <c r="CP658" s="4" t="s">
        <v>139</v>
      </c>
      <c r="CQ658" s="4" t="s">
        <v>139</v>
      </c>
      <c r="CR658" s="2" t="s">
        <v>139</v>
      </c>
      <c r="CS658" s="2" t="s">
        <v>139</v>
      </c>
      <c r="CT658" s="2" t="s">
        <v>139</v>
      </c>
      <c r="CU658" s="4">
        <v>75.235500000000002</v>
      </c>
      <c r="CV658" s="4">
        <v>11.862</v>
      </c>
      <c r="CW658" s="4">
        <v>2.9241000000000001</v>
      </c>
      <c r="CX658" s="2">
        <v>21.1752</v>
      </c>
      <c r="CY658" s="2">
        <v>10.989000000000001</v>
      </c>
      <c r="CZ658" s="2">
        <v>3.0087000000000002</v>
      </c>
      <c r="DA658" s="4">
        <v>0</v>
      </c>
      <c r="DB658" s="4">
        <v>0</v>
      </c>
      <c r="DC658" s="4">
        <v>0</v>
      </c>
      <c r="DD658" s="2">
        <v>5773690</v>
      </c>
      <c r="DE658" s="2">
        <v>5665310</v>
      </c>
      <c r="DF658" s="2">
        <v>5906150</v>
      </c>
      <c r="DG658" s="4">
        <v>32</v>
      </c>
      <c r="DH658" s="4">
        <v>35</v>
      </c>
      <c r="DI658" s="4">
        <v>25</v>
      </c>
      <c r="DJ658" s="2">
        <v>0</v>
      </c>
      <c r="DK658" s="2">
        <v>0</v>
      </c>
      <c r="DL658" s="2">
        <v>0</v>
      </c>
      <c r="DM658" s="4">
        <v>81</v>
      </c>
      <c r="DN658" s="4">
        <v>73</v>
      </c>
      <c r="DO658" s="4">
        <v>69</v>
      </c>
      <c r="DP658" s="2">
        <v>12.9773</v>
      </c>
      <c r="DQ658" s="2">
        <v>12.349299999999999</v>
      </c>
      <c r="DR658" s="2">
        <v>13.780799999999999</v>
      </c>
      <c r="DS658" s="4">
        <v>187.21700000000001</v>
      </c>
      <c r="DT658" s="4">
        <v>186.59100000000001</v>
      </c>
      <c r="DU658" s="4">
        <v>181.41800000000001</v>
      </c>
      <c r="DV658" s="2">
        <v>0.70599449999999997</v>
      </c>
      <c r="DW658" s="2">
        <v>0.70564649999999995</v>
      </c>
      <c r="DX658" s="2">
        <v>0.70686599999999999</v>
      </c>
      <c r="DY658" s="4">
        <v>0</v>
      </c>
      <c r="DZ658" s="2">
        <v>0</v>
      </c>
      <c r="EA658" s="7">
        <v>0</v>
      </c>
      <c r="EB658" s="7">
        <v>0</v>
      </c>
      <c r="EC658" s="7">
        <v>0</v>
      </c>
      <c r="ED658" s="2">
        <v>0</v>
      </c>
      <c r="EE658" s="2">
        <v>0</v>
      </c>
      <c r="EF658" s="2">
        <v>0</v>
      </c>
      <c r="EG658" s="2">
        <v>0</v>
      </c>
      <c r="EH658" s="2">
        <v>0</v>
      </c>
      <c r="EI658" s="2">
        <v>0</v>
      </c>
      <c r="EJ658" s="2">
        <v>0</v>
      </c>
      <c r="EK658" s="2">
        <v>0</v>
      </c>
      <c r="EL658" s="2">
        <v>0</v>
      </c>
      <c r="EM658" s="5">
        <v>0</v>
      </c>
      <c r="EN658" s="5">
        <v>0</v>
      </c>
      <c r="EO658" s="5">
        <v>0</v>
      </c>
      <c r="EP658" t="s">
        <v>139</v>
      </c>
      <c r="EQ658" t="s">
        <v>139</v>
      </c>
      <c r="ER658" t="s">
        <v>139</v>
      </c>
      <c r="ES658" s="5" t="s">
        <v>139</v>
      </c>
      <c r="ET658" s="5" t="s">
        <v>139</v>
      </c>
      <c r="EU658" s="5" t="s">
        <v>139</v>
      </c>
    </row>
    <row r="659" spans="1:151" x14ac:dyDescent="0.25">
      <c r="A659" t="s">
        <v>797</v>
      </c>
      <c r="B659">
        <v>657</v>
      </c>
      <c r="C659" s="4">
        <v>153.09450000000001</v>
      </c>
      <c r="D659" s="2">
        <v>25.365600000000001</v>
      </c>
      <c r="E659" s="4">
        <v>127.7289</v>
      </c>
      <c r="F659" s="8">
        <v>0.16568589988499999</v>
      </c>
      <c r="G659" s="2">
        <v>1822.4053550799999</v>
      </c>
      <c r="H659" s="4">
        <v>563.68514740900002</v>
      </c>
      <c r="I659">
        <v>371</v>
      </c>
      <c r="J659" s="5">
        <v>1227</v>
      </c>
      <c r="K659" s="2">
        <v>133.94582690600001</v>
      </c>
      <c r="L659" s="4">
        <v>799.73289809799996</v>
      </c>
      <c r="M659" s="2">
        <v>653</v>
      </c>
      <c r="N659" s="4">
        <v>1230</v>
      </c>
      <c r="O659" s="2">
        <v>115.257324735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660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653</v>
      </c>
      <c r="AF659" s="5">
        <v>0</v>
      </c>
      <c r="AG659" s="5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953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1230</v>
      </c>
      <c r="AX659">
        <v>0</v>
      </c>
      <c r="AY659">
        <v>0</v>
      </c>
      <c r="AZ659" s="5">
        <v>2348.34238</v>
      </c>
      <c r="BA659" s="5">
        <v>1199.036347</v>
      </c>
      <c r="BB659" s="5">
        <v>2049.2625429999998</v>
      </c>
      <c r="BC659" s="5">
        <v>41.929000000000002</v>
      </c>
      <c r="BD659" s="5">
        <v>2346.136066</v>
      </c>
      <c r="BE659" s="5">
        <v>1338.2529999999999</v>
      </c>
      <c r="BF659" s="5">
        <v>1076.8373759999999</v>
      </c>
      <c r="BG659" s="5">
        <v>1485.48407</v>
      </c>
      <c r="BH659" s="5">
        <v>2242.4747699999998</v>
      </c>
      <c r="BI659" s="5">
        <v>737.48800000000006</v>
      </c>
      <c r="BJ659" s="5">
        <v>877.23199999999997</v>
      </c>
      <c r="BK659" s="5">
        <v>2668.9860359999998</v>
      </c>
      <c r="BL659" s="5">
        <v>2089.2365239999999</v>
      </c>
      <c r="BM659" s="5">
        <v>0</v>
      </c>
      <c r="BN659" s="5">
        <v>2051.5836530000001</v>
      </c>
      <c r="BO659" s="5">
        <v>987.99400000000003</v>
      </c>
      <c r="BP659" s="5">
        <v>1403.317299</v>
      </c>
      <c r="BQ659" s="5">
        <v>0</v>
      </c>
      <c r="BR659" s="5" t="s">
        <v>1228</v>
      </c>
      <c r="BS659">
        <v>2</v>
      </c>
      <c r="BT659" s="5">
        <v>1</v>
      </c>
      <c r="BU659" s="5">
        <v>0.5</v>
      </c>
      <c r="BV659" s="2">
        <v>127.7433</v>
      </c>
      <c r="BW659" s="2">
        <v>25.351199999999999</v>
      </c>
      <c r="BX659" s="2">
        <v>1.44E-2</v>
      </c>
      <c r="BY659" s="4">
        <v>0</v>
      </c>
      <c r="BZ659" s="4">
        <v>0</v>
      </c>
      <c r="CA659" s="4">
        <v>0</v>
      </c>
      <c r="CB659" s="2">
        <v>0</v>
      </c>
      <c r="CC659" s="4">
        <v>0</v>
      </c>
      <c r="CD659" s="4">
        <v>0</v>
      </c>
      <c r="CE659" s="4">
        <v>0</v>
      </c>
      <c r="CF659" s="2">
        <v>0.76949999999999996</v>
      </c>
      <c r="CG659" s="2">
        <v>0</v>
      </c>
      <c r="CH659" s="2">
        <v>0</v>
      </c>
      <c r="CI659" s="4">
        <v>67.018500000000003</v>
      </c>
      <c r="CJ659" s="4">
        <v>6.7454999999999998</v>
      </c>
      <c r="CK659" s="4">
        <v>2.7000000000000001E-3</v>
      </c>
      <c r="CL659" s="2">
        <v>59.955300000000001</v>
      </c>
      <c r="CM659" s="2">
        <v>18.605699999999999</v>
      </c>
      <c r="CN659" s="2">
        <v>1.17E-2</v>
      </c>
      <c r="CO659" s="4" t="s">
        <v>139</v>
      </c>
      <c r="CP659" s="4" t="s">
        <v>139</v>
      </c>
      <c r="CQ659" s="4" t="s">
        <v>139</v>
      </c>
      <c r="CR659" s="2" t="s">
        <v>139</v>
      </c>
      <c r="CS659" s="2" t="s">
        <v>139</v>
      </c>
      <c r="CT659" s="2" t="s">
        <v>139</v>
      </c>
      <c r="CU659" s="4">
        <v>40.774500000000003</v>
      </c>
      <c r="CV659" s="4">
        <v>8.1369000000000007</v>
      </c>
      <c r="CW659" s="4">
        <v>7.1999999999999998E-3</v>
      </c>
      <c r="CX659" s="2">
        <v>19.62</v>
      </c>
      <c r="CY659" s="2">
        <v>10.611000000000001</v>
      </c>
      <c r="CZ659" s="2">
        <v>0</v>
      </c>
      <c r="DA659" s="4">
        <v>0</v>
      </c>
      <c r="DB659" s="4">
        <v>0</v>
      </c>
      <c r="DC659" s="4">
        <v>0</v>
      </c>
      <c r="DD659" s="2">
        <v>3295470</v>
      </c>
      <c r="DE659" s="2">
        <v>2424340</v>
      </c>
      <c r="DF659" s="2">
        <v>3474490</v>
      </c>
      <c r="DG659" s="4">
        <v>33</v>
      </c>
      <c r="DH659" s="4">
        <v>41</v>
      </c>
      <c r="DI659" s="4">
        <v>16</v>
      </c>
      <c r="DJ659" s="2">
        <v>0</v>
      </c>
      <c r="DK659" s="2">
        <v>0</v>
      </c>
      <c r="DL659" s="2">
        <v>5</v>
      </c>
      <c r="DM659" s="4">
        <v>81</v>
      </c>
      <c r="DN659" s="4">
        <v>77</v>
      </c>
      <c r="DO659" s="4">
        <v>38</v>
      </c>
      <c r="DP659" s="2">
        <v>13.3604</v>
      </c>
      <c r="DQ659" s="2">
        <v>12.7164</v>
      </c>
      <c r="DR659" s="2">
        <v>8.1353299999999997</v>
      </c>
      <c r="DS659" s="4">
        <v>177.887</v>
      </c>
      <c r="DT659" s="4">
        <v>171.83699999999999</v>
      </c>
      <c r="DU659" s="4">
        <v>140.56299999999999</v>
      </c>
      <c r="DV659" s="2">
        <v>0.70646200000000003</v>
      </c>
      <c r="DW659" s="2">
        <v>0.70464400000000005</v>
      </c>
      <c r="DX659" s="2">
        <v>0.64708049999999995</v>
      </c>
      <c r="DY659" s="4">
        <v>8</v>
      </c>
      <c r="DZ659" s="2">
        <v>7</v>
      </c>
      <c r="EA659" s="7">
        <v>0.14285714285699999</v>
      </c>
      <c r="EB659" s="7">
        <v>0.85714285714299998</v>
      </c>
      <c r="EC659" s="7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>
        <v>7</v>
      </c>
      <c r="EJ659" s="2">
        <v>0</v>
      </c>
      <c r="EK659" s="2">
        <v>0</v>
      </c>
      <c r="EL659" s="2">
        <v>0</v>
      </c>
      <c r="EM659" s="5">
        <v>0</v>
      </c>
      <c r="EN659" s="5">
        <v>0</v>
      </c>
      <c r="EO659" s="5">
        <v>0</v>
      </c>
      <c r="EP659" t="s">
        <v>139</v>
      </c>
      <c r="EQ659" t="s">
        <v>139</v>
      </c>
      <c r="ER659" t="s">
        <v>139</v>
      </c>
      <c r="ES659" s="5" t="s">
        <v>139</v>
      </c>
      <c r="ET659" s="5" t="s">
        <v>139</v>
      </c>
      <c r="EU659" s="5" t="s">
        <v>139</v>
      </c>
    </row>
    <row r="660" spans="1:151" x14ac:dyDescent="0.25">
      <c r="A660" t="s">
        <v>798</v>
      </c>
      <c r="B660">
        <v>658</v>
      </c>
      <c r="C660" s="4">
        <v>79.923599999999993</v>
      </c>
      <c r="D660" s="2">
        <v>15.7698</v>
      </c>
      <c r="E660" s="4">
        <v>64.153800000000004</v>
      </c>
      <c r="F660" s="8">
        <v>0.19731093193999999</v>
      </c>
      <c r="G660" s="2">
        <v>1526.2907550800001</v>
      </c>
      <c r="H660" s="4">
        <v>567.48273726399998</v>
      </c>
      <c r="I660">
        <v>379</v>
      </c>
      <c r="J660" s="5">
        <v>872</v>
      </c>
      <c r="K660" s="2">
        <v>104.192118253</v>
      </c>
      <c r="L660" s="4">
        <v>787.10541034100004</v>
      </c>
      <c r="M660" s="2">
        <v>658</v>
      </c>
      <c r="N660" s="4">
        <v>1144</v>
      </c>
      <c r="O660" s="2">
        <v>77.417084420500004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670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658</v>
      </c>
      <c r="AF660" s="5">
        <v>0</v>
      </c>
      <c r="AG660" s="5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953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1144</v>
      </c>
      <c r="AX660">
        <v>0</v>
      </c>
      <c r="AY660">
        <v>0</v>
      </c>
      <c r="AZ660" s="5">
        <v>2348.34238</v>
      </c>
      <c r="BA660" s="5">
        <v>1199.036347</v>
      </c>
      <c r="BB660" s="5">
        <v>2049.2625429999998</v>
      </c>
      <c r="BC660" s="5">
        <v>41.929000000000002</v>
      </c>
      <c r="BD660" s="5">
        <v>2346.136066</v>
      </c>
      <c r="BE660" s="5">
        <v>1338.2529999999999</v>
      </c>
      <c r="BF660" s="5">
        <v>1076.8373759999999</v>
      </c>
      <c r="BG660" s="5">
        <v>1485.48407</v>
      </c>
      <c r="BH660" s="5">
        <v>2242.4747699999998</v>
      </c>
      <c r="BI660" s="5">
        <v>737.48800000000006</v>
      </c>
      <c r="BJ660" s="5">
        <v>877.23199999999997</v>
      </c>
      <c r="BK660" s="5">
        <v>2668.9860359999998</v>
      </c>
      <c r="BL660" s="5">
        <v>2089.2365239999999</v>
      </c>
      <c r="BM660" s="5">
        <v>0</v>
      </c>
      <c r="BN660" s="5">
        <v>2051.5836530000001</v>
      </c>
      <c r="BO660" s="5">
        <v>987.99400000000003</v>
      </c>
      <c r="BP660" s="5">
        <v>1403.317299</v>
      </c>
      <c r="BQ660" s="5">
        <v>0</v>
      </c>
      <c r="BR660" s="5" t="s">
        <v>1228</v>
      </c>
      <c r="BS660">
        <v>2</v>
      </c>
      <c r="BT660" s="5">
        <v>1</v>
      </c>
      <c r="BU660" s="5">
        <v>0.5</v>
      </c>
      <c r="BV660" s="2">
        <v>68.7744</v>
      </c>
      <c r="BW660" s="2">
        <v>11.1492</v>
      </c>
      <c r="BX660" s="2">
        <v>4.6205999999999996</v>
      </c>
      <c r="BY660" s="4">
        <v>0</v>
      </c>
      <c r="BZ660" s="4">
        <v>0</v>
      </c>
      <c r="CA660" s="4">
        <v>0</v>
      </c>
      <c r="CB660" s="2">
        <v>0</v>
      </c>
      <c r="CC660" s="4">
        <v>0</v>
      </c>
      <c r="CD660" s="4">
        <v>0</v>
      </c>
      <c r="CE660" s="4">
        <v>0</v>
      </c>
      <c r="CF660" s="2">
        <v>0.35820000000000002</v>
      </c>
      <c r="CG660" s="2">
        <v>0</v>
      </c>
      <c r="CH660" s="2">
        <v>0</v>
      </c>
      <c r="CI660" s="4">
        <v>43.713000000000001</v>
      </c>
      <c r="CJ660" s="4">
        <v>5.0480999999999998</v>
      </c>
      <c r="CK660" s="4">
        <v>0.76319999999999999</v>
      </c>
      <c r="CL660" s="2">
        <v>24.703199999999999</v>
      </c>
      <c r="CM660" s="2">
        <v>6.1010999999999997</v>
      </c>
      <c r="CN660" s="2">
        <v>3.8574000000000002</v>
      </c>
      <c r="CO660" s="4" t="s">
        <v>139</v>
      </c>
      <c r="CP660" s="4" t="s">
        <v>139</v>
      </c>
      <c r="CQ660" s="4" t="s">
        <v>139</v>
      </c>
      <c r="CR660" s="2" t="s">
        <v>139</v>
      </c>
      <c r="CS660" s="2" t="s">
        <v>139</v>
      </c>
      <c r="CT660" s="2" t="s">
        <v>139</v>
      </c>
      <c r="CU660" s="4">
        <v>19.147500000000001</v>
      </c>
      <c r="CV660" s="4">
        <v>4.7069999999999999</v>
      </c>
      <c r="CW660" s="4">
        <v>1.4832000000000001</v>
      </c>
      <c r="CX660" s="2">
        <v>5.6375999999999999</v>
      </c>
      <c r="CY660" s="2">
        <v>1.4517</v>
      </c>
      <c r="CZ660" s="2">
        <v>2.403</v>
      </c>
      <c r="DA660" s="4">
        <v>0</v>
      </c>
      <c r="DB660" s="4">
        <v>0</v>
      </c>
      <c r="DC660" s="4">
        <v>0</v>
      </c>
      <c r="DD660" s="2">
        <v>1917010</v>
      </c>
      <c r="DE660" s="2">
        <v>1442380</v>
      </c>
      <c r="DF660" s="2">
        <v>2400630</v>
      </c>
      <c r="DG660" s="4">
        <v>31</v>
      </c>
      <c r="DH660" s="4">
        <v>42</v>
      </c>
      <c r="DI660" s="4">
        <v>43</v>
      </c>
      <c r="DJ660" s="2">
        <v>0</v>
      </c>
      <c r="DK660" s="2">
        <v>0</v>
      </c>
      <c r="DL660" s="2">
        <v>1</v>
      </c>
      <c r="DM660" s="4">
        <v>78</v>
      </c>
      <c r="DN660" s="4">
        <v>77</v>
      </c>
      <c r="DO660" s="4">
        <v>71</v>
      </c>
      <c r="DP660" s="2">
        <v>13.5151</v>
      </c>
      <c r="DQ660" s="2">
        <v>12.4398</v>
      </c>
      <c r="DR660" s="2">
        <v>12.012600000000001</v>
      </c>
      <c r="DS660" s="4">
        <v>169.047</v>
      </c>
      <c r="DT660" s="4">
        <v>166.96700000000001</v>
      </c>
      <c r="DU660" s="4">
        <v>168.88800000000001</v>
      </c>
      <c r="DV660" s="2">
        <v>0.70451149999999996</v>
      </c>
      <c r="DW660" s="2">
        <v>0.70193450000000002</v>
      </c>
      <c r="DX660" s="2">
        <v>0.70344799999999996</v>
      </c>
      <c r="DY660" s="4">
        <v>9</v>
      </c>
      <c r="DZ660" s="2">
        <v>9</v>
      </c>
      <c r="EA660" s="7">
        <v>0.66666666666700003</v>
      </c>
      <c r="EB660" s="7">
        <v>0.33333333333300003</v>
      </c>
      <c r="EC660" s="7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>
        <v>9</v>
      </c>
      <c r="EJ660" s="2">
        <v>0</v>
      </c>
      <c r="EK660" s="2">
        <v>0</v>
      </c>
      <c r="EL660" s="2">
        <v>0</v>
      </c>
      <c r="EM660" s="5">
        <v>0</v>
      </c>
      <c r="EN660" s="5">
        <v>0</v>
      </c>
      <c r="EO660" s="5">
        <v>0</v>
      </c>
      <c r="EP660" t="s">
        <v>139</v>
      </c>
      <c r="EQ660" t="s">
        <v>139</v>
      </c>
      <c r="ER660" t="s">
        <v>139</v>
      </c>
      <c r="ES660" s="5" t="s">
        <v>139</v>
      </c>
      <c r="ET660" s="5" t="s">
        <v>139</v>
      </c>
      <c r="EU660" s="5" t="s">
        <v>139</v>
      </c>
    </row>
    <row r="661" spans="1:151" x14ac:dyDescent="0.25">
      <c r="A661" t="s">
        <v>799</v>
      </c>
      <c r="B661">
        <v>659</v>
      </c>
      <c r="C661" s="4">
        <v>264.52800000000002</v>
      </c>
      <c r="D661" s="2">
        <v>140.7114</v>
      </c>
      <c r="E661" s="4">
        <v>123.81659999999999</v>
      </c>
      <c r="F661" s="8">
        <v>0.53193385955399997</v>
      </c>
      <c r="G661" s="2">
        <v>631.69323912799996</v>
      </c>
      <c r="H661" s="4">
        <v>1055.0620032700001</v>
      </c>
      <c r="I661">
        <v>707</v>
      </c>
      <c r="J661" s="5">
        <v>1541</v>
      </c>
      <c r="K661" s="2">
        <v>178.96865204599999</v>
      </c>
      <c r="L661" s="4">
        <v>1381.41160631</v>
      </c>
      <c r="M661" s="2">
        <v>963</v>
      </c>
      <c r="N661" s="4">
        <v>1921</v>
      </c>
      <c r="O661" s="2">
        <v>206.71220964899999</v>
      </c>
      <c r="P661" s="5">
        <v>1042</v>
      </c>
      <c r="Q661" s="5">
        <v>1001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963</v>
      </c>
      <c r="AG661" s="5">
        <v>0</v>
      </c>
      <c r="AH661">
        <v>1921</v>
      </c>
      <c r="AI661">
        <v>1509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1760</v>
      </c>
      <c r="AY661">
        <v>0</v>
      </c>
      <c r="AZ661" s="5">
        <v>2348.34238</v>
      </c>
      <c r="BA661" s="5">
        <v>1199.036347</v>
      </c>
      <c r="BB661" s="5">
        <v>2049.2625429999998</v>
      </c>
      <c r="BC661" s="5">
        <v>41.929000000000002</v>
      </c>
      <c r="BD661" s="5">
        <v>2346.136066</v>
      </c>
      <c r="BE661" s="5">
        <v>1338.2529999999999</v>
      </c>
      <c r="BF661" s="5">
        <v>1076.8373759999999</v>
      </c>
      <c r="BG661" s="5">
        <v>1485.48407</v>
      </c>
      <c r="BH661" s="5">
        <v>2242.4747699999998</v>
      </c>
      <c r="BI661" s="5">
        <v>737.48800000000006</v>
      </c>
      <c r="BJ661" s="5">
        <v>877.23199999999997</v>
      </c>
      <c r="BK661" s="5">
        <v>2668.9860359999998</v>
      </c>
      <c r="BL661" s="5">
        <v>2089.2365239999999</v>
      </c>
      <c r="BM661" s="5">
        <v>0</v>
      </c>
      <c r="BN661" s="5">
        <v>2051.5836530000001</v>
      </c>
      <c r="BO661" s="5">
        <v>987.99400000000003</v>
      </c>
      <c r="BP661" s="5">
        <v>1403.317299</v>
      </c>
      <c r="BQ661" s="5">
        <v>0</v>
      </c>
      <c r="BR661" s="5" t="s">
        <v>1228</v>
      </c>
      <c r="BS661">
        <v>3</v>
      </c>
      <c r="BT661" s="5">
        <v>1</v>
      </c>
      <c r="BU661" s="5">
        <v>0.33333333333300003</v>
      </c>
      <c r="BV661" s="2">
        <v>169.40880000000001</v>
      </c>
      <c r="BW661" s="2">
        <v>95.119200000000006</v>
      </c>
      <c r="BX661" s="2">
        <v>45.592199999999998</v>
      </c>
      <c r="BY661" s="4">
        <v>0</v>
      </c>
      <c r="BZ661" s="4">
        <v>0</v>
      </c>
      <c r="CA661" s="4">
        <v>0</v>
      </c>
      <c r="CB661" s="2">
        <v>0</v>
      </c>
      <c r="CC661" s="4">
        <v>0</v>
      </c>
      <c r="CD661" s="4">
        <v>0</v>
      </c>
      <c r="CE661" s="4">
        <v>0</v>
      </c>
      <c r="CF661" s="2">
        <v>0.1845</v>
      </c>
      <c r="CG661" s="2">
        <v>2.7000000000000001E-3</v>
      </c>
      <c r="CH661" s="2">
        <v>8.9999999999999998E-4</v>
      </c>
      <c r="CI661" s="4">
        <v>33.414299999999997</v>
      </c>
      <c r="CJ661" s="4">
        <v>9.1836000000000002</v>
      </c>
      <c r="CK661" s="4">
        <v>3.9114</v>
      </c>
      <c r="CL661" s="2">
        <v>135.81</v>
      </c>
      <c r="CM661" s="2">
        <v>85.932900000000004</v>
      </c>
      <c r="CN661" s="2">
        <v>41.679900000000004</v>
      </c>
      <c r="CO661" s="4" t="s">
        <v>139</v>
      </c>
      <c r="CP661" s="4" t="s">
        <v>139</v>
      </c>
      <c r="CQ661" s="4" t="s">
        <v>139</v>
      </c>
      <c r="CR661" s="2" t="s">
        <v>139</v>
      </c>
      <c r="CS661" s="2" t="s">
        <v>139</v>
      </c>
      <c r="CT661" s="2" t="s">
        <v>139</v>
      </c>
      <c r="CU661" s="4">
        <v>48.257100000000001</v>
      </c>
      <c r="CV661" s="4">
        <v>16.9209</v>
      </c>
      <c r="CW661" s="4">
        <v>6.5321999999999996</v>
      </c>
      <c r="CX661" s="2">
        <v>88.301699999999997</v>
      </c>
      <c r="CY661" s="2">
        <v>69.315299999999993</v>
      </c>
      <c r="CZ661" s="2">
        <v>35.245800000000003</v>
      </c>
      <c r="DA661" s="4">
        <v>0</v>
      </c>
      <c r="DB661" s="4">
        <v>0</v>
      </c>
      <c r="DC661" s="4">
        <v>0</v>
      </c>
      <c r="DD661" s="2">
        <v>7549250</v>
      </c>
      <c r="DE661" s="2">
        <v>8979680</v>
      </c>
      <c r="DF661" s="2">
        <v>11026500</v>
      </c>
      <c r="DG661" s="4">
        <v>18</v>
      </c>
      <c r="DH661" s="4">
        <v>16</v>
      </c>
      <c r="DI661" s="4">
        <v>17</v>
      </c>
      <c r="DJ661" s="2">
        <v>0</v>
      </c>
      <c r="DK661" s="2">
        <v>0</v>
      </c>
      <c r="DL661" s="2">
        <v>0</v>
      </c>
      <c r="DM661" s="4">
        <v>81</v>
      </c>
      <c r="DN661" s="4">
        <v>81</v>
      </c>
      <c r="DO661" s="4">
        <v>75</v>
      </c>
      <c r="DP661" s="2">
        <v>17.3141</v>
      </c>
      <c r="DQ661" s="2">
        <v>15.7499</v>
      </c>
      <c r="DR661" s="2">
        <v>12.106999999999999</v>
      </c>
      <c r="DS661" s="4">
        <v>154.07599999999999</v>
      </c>
      <c r="DT661" s="4">
        <v>153.30199999999999</v>
      </c>
      <c r="DU661" s="4">
        <v>142.221</v>
      </c>
      <c r="DV661" s="2">
        <v>0.68080600000000002</v>
      </c>
      <c r="DW661" s="2">
        <v>0.664636</v>
      </c>
      <c r="DX661" s="2">
        <v>0.62134299999999998</v>
      </c>
      <c r="DY661" s="4">
        <v>1</v>
      </c>
      <c r="DZ661" s="2">
        <v>1</v>
      </c>
      <c r="EA661" s="7">
        <v>1</v>
      </c>
      <c r="EB661" s="7">
        <v>0</v>
      </c>
      <c r="EC661" s="7">
        <v>0</v>
      </c>
      <c r="ED661" s="2">
        <v>0</v>
      </c>
      <c r="EE661" s="2">
        <v>0</v>
      </c>
      <c r="EF661" s="2">
        <v>0</v>
      </c>
      <c r="EG661" s="2">
        <v>0</v>
      </c>
      <c r="EH661" s="2">
        <v>0</v>
      </c>
      <c r="EI661" s="2">
        <v>0</v>
      </c>
      <c r="EJ661" s="2">
        <v>0</v>
      </c>
      <c r="EK661" s="2">
        <v>0</v>
      </c>
      <c r="EL661" s="2">
        <v>1</v>
      </c>
      <c r="EM661" s="5">
        <v>0</v>
      </c>
      <c r="EN661" s="5">
        <v>0</v>
      </c>
      <c r="EO661" s="5">
        <v>0</v>
      </c>
      <c r="EP661" t="s">
        <v>139</v>
      </c>
      <c r="EQ661" t="s">
        <v>139</v>
      </c>
      <c r="ER661" t="s">
        <v>139</v>
      </c>
      <c r="ES661" s="5" t="s">
        <v>139</v>
      </c>
      <c r="ET661" s="5" t="s">
        <v>139</v>
      </c>
      <c r="EU661" s="5" t="s">
        <v>139</v>
      </c>
    </row>
    <row r="662" spans="1:151" x14ac:dyDescent="0.25">
      <c r="A662" t="s">
        <v>800</v>
      </c>
      <c r="B662">
        <v>660</v>
      </c>
      <c r="C662" s="4">
        <v>4373.9270999999999</v>
      </c>
      <c r="D662" s="2">
        <v>3246.7103999999999</v>
      </c>
      <c r="E662" s="4">
        <v>1127.2166999999999</v>
      </c>
      <c r="F662" s="8">
        <v>0.74228726857399996</v>
      </c>
      <c r="G662" s="2">
        <v>583.22495010099999</v>
      </c>
      <c r="H662" s="4">
        <v>1186.3750869099999</v>
      </c>
      <c r="I662">
        <v>497</v>
      </c>
      <c r="J662" s="5">
        <v>2093</v>
      </c>
      <c r="K662" s="2">
        <v>390.19929851099999</v>
      </c>
      <c r="L662" s="4">
        <v>1408.1801144599999</v>
      </c>
      <c r="M662" s="2">
        <v>714</v>
      </c>
      <c r="N662" s="4">
        <v>2497</v>
      </c>
      <c r="O662" s="2">
        <v>361.43974749400002</v>
      </c>
      <c r="P662" s="5">
        <v>836</v>
      </c>
      <c r="Q662" s="5">
        <v>0</v>
      </c>
      <c r="R662" s="5">
        <v>874</v>
      </c>
      <c r="S662" s="5">
        <v>0</v>
      </c>
      <c r="T662" s="5">
        <v>840</v>
      </c>
      <c r="U662" s="5">
        <v>0</v>
      </c>
      <c r="V662" s="5">
        <v>895</v>
      </c>
      <c r="W662" s="5">
        <v>714</v>
      </c>
      <c r="X662" s="5">
        <v>877</v>
      </c>
      <c r="Y662" s="5">
        <v>0</v>
      </c>
      <c r="Z662" s="5">
        <v>882</v>
      </c>
      <c r="AA662" s="5">
        <v>878</v>
      </c>
      <c r="AB662" s="5">
        <v>889</v>
      </c>
      <c r="AC662" s="5">
        <v>0</v>
      </c>
      <c r="AD662" s="5">
        <v>0</v>
      </c>
      <c r="AE662" s="5">
        <v>0</v>
      </c>
      <c r="AF662" s="5">
        <v>758</v>
      </c>
      <c r="AG662" s="5">
        <v>0</v>
      </c>
      <c r="AH662">
        <v>2497</v>
      </c>
      <c r="AI662">
        <v>0</v>
      </c>
      <c r="AJ662">
        <v>2025</v>
      </c>
      <c r="AK662">
        <v>0</v>
      </c>
      <c r="AL662">
        <v>2485</v>
      </c>
      <c r="AM662">
        <v>0</v>
      </c>
      <c r="AN662">
        <v>1246</v>
      </c>
      <c r="AO662">
        <v>1673</v>
      </c>
      <c r="AP662">
        <v>2004</v>
      </c>
      <c r="AQ662">
        <v>0</v>
      </c>
      <c r="AR662">
        <v>1031</v>
      </c>
      <c r="AS662">
        <v>2357</v>
      </c>
      <c r="AT662">
        <v>2380</v>
      </c>
      <c r="AU662">
        <v>0</v>
      </c>
      <c r="AV662">
        <v>0</v>
      </c>
      <c r="AW662">
        <v>0</v>
      </c>
      <c r="AX662">
        <v>1760</v>
      </c>
      <c r="AY662">
        <v>0</v>
      </c>
      <c r="AZ662" s="5">
        <v>2348.34238</v>
      </c>
      <c r="BA662" s="5">
        <v>1199.036347</v>
      </c>
      <c r="BB662" s="5">
        <v>2049.2625429999998</v>
      </c>
      <c r="BC662" s="5">
        <v>41.929000000000002</v>
      </c>
      <c r="BD662" s="5">
        <v>2346.136066</v>
      </c>
      <c r="BE662" s="5">
        <v>1338.2529999999999</v>
      </c>
      <c r="BF662" s="5">
        <v>1076.8373759999999</v>
      </c>
      <c r="BG662" s="5">
        <v>1485.48407</v>
      </c>
      <c r="BH662" s="5">
        <v>2242.4747699999998</v>
      </c>
      <c r="BI662" s="5">
        <v>737.48800000000006</v>
      </c>
      <c r="BJ662" s="5">
        <v>877.23199999999997</v>
      </c>
      <c r="BK662" s="5">
        <v>2668.9860359999998</v>
      </c>
      <c r="BL662" s="5">
        <v>2089.2365239999999</v>
      </c>
      <c r="BM662" s="5">
        <v>0</v>
      </c>
      <c r="BN662" s="5">
        <v>2051.5836530000001</v>
      </c>
      <c r="BO662" s="5">
        <v>987.99400000000003</v>
      </c>
      <c r="BP662" s="5">
        <v>1403.317299</v>
      </c>
      <c r="BQ662" s="5">
        <v>0</v>
      </c>
      <c r="BR662" s="5" t="s">
        <v>1228</v>
      </c>
      <c r="BS662">
        <v>10</v>
      </c>
      <c r="BT662" s="5">
        <v>2</v>
      </c>
      <c r="BU662" s="5">
        <v>0.2</v>
      </c>
      <c r="BV662" s="2">
        <v>1298.5668000000001</v>
      </c>
      <c r="BW662" s="2">
        <v>3075.3602999999998</v>
      </c>
      <c r="BX662" s="2">
        <v>171.3501</v>
      </c>
      <c r="BY662" s="4">
        <v>0</v>
      </c>
      <c r="BZ662" s="4">
        <v>0</v>
      </c>
      <c r="CA662" s="4">
        <v>0</v>
      </c>
      <c r="CB662" s="2">
        <v>0</v>
      </c>
      <c r="CC662" s="4">
        <v>163.00399999999999</v>
      </c>
      <c r="CD662" s="4">
        <v>361.40899999999999</v>
      </c>
      <c r="CE662" s="4">
        <v>35.084699999999998</v>
      </c>
      <c r="CF662" s="2">
        <v>85.103099999999998</v>
      </c>
      <c r="CG662" s="2">
        <v>14.851800000000001</v>
      </c>
      <c r="CH662" s="2">
        <v>3.15E-2</v>
      </c>
      <c r="CI662" s="4">
        <v>430.77870000000001</v>
      </c>
      <c r="CJ662" s="4">
        <v>717.00570000000005</v>
      </c>
      <c r="CK662" s="4">
        <v>31.309200000000001</v>
      </c>
      <c r="CL662" s="2">
        <v>782.68230000000005</v>
      </c>
      <c r="CM662" s="2">
        <v>2343.4938000000002</v>
      </c>
      <c r="CN662" s="2">
        <v>140.0094</v>
      </c>
      <c r="CO662" s="4" t="s">
        <v>139</v>
      </c>
      <c r="CP662" s="4" t="s">
        <v>139</v>
      </c>
      <c r="CQ662" s="4" t="s">
        <v>139</v>
      </c>
      <c r="CR662" s="2" t="s">
        <v>139</v>
      </c>
      <c r="CS662" s="2" t="s">
        <v>139</v>
      </c>
      <c r="CT662" s="2" t="s">
        <v>139</v>
      </c>
      <c r="CU662" s="4">
        <v>249.41159999999999</v>
      </c>
      <c r="CV662" s="4">
        <v>550.16279999999995</v>
      </c>
      <c r="CW662" s="4">
        <v>25.107299999999999</v>
      </c>
      <c r="CX662" s="2">
        <v>412.28820000000002</v>
      </c>
      <c r="CY662" s="2">
        <v>1578.0681</v>
      </c>
      <c r="CZ662" s="2">
        <v>81.398700000000005</v>
      </c>
      <c r="DA662" s="4">
        <v>0</v>
      </c>
      <c r="DB662" s="4">
        <v>0</v>
      </c>
      <c r="DC662" s="4">
        <v>0</v>
      </c>
      <c r="DD662" s="2">
        <v>2457350</v>
      </c>
      <c r="DE662" s="2">
        <v>2530110</v>
      </c>
      <c r="DF662" s="2">
        <v>2534150</v>
      </c>
      <c r="DG662" s="4">
        <v>6</v>
      </c>
      <c r="DH662" s="4">
        <v>6</v>
      </c>
      <c r="DI662" s="4">
        <v>8</v>
      </c>
      <c r="DJ662" s="2">
        <v>0</v>
      </c>
      <c r="DK662" s="2">
        <v>0</v>
      </c>
      <c r="DL662" s="2">
        <v>0</v>
      </c>
      <c r="DM662" s="4">
        <v>79</v>
      </c>
      <c r="DN662" s="4">
        <v>81</v>
      </c>
      <c r="DO662" s="4">
        <v>73</v>
      </c>
      <c r="DP662" s="2">
        <v>11.089399999999999</v>
      </c>
      <c r="DQ662" s="2">
        <v>8.1154899999999994</v>
      </c>
      <c r="DR662" s="2">
        <v>7.6574799999999996</v>
      </c>
      <c r="DS662" s="4">
        <v>149.46899999999999</v>
      </c>
      <c r="DT662" s="4">
        <v>155.75200000000001</v>
      </c>
      <c r="DU662" s="4">
        <v>124.822</v>
      </c>
      <c r="DV662" s="2">
        <v>0.59188850000000004</v>
      </c>
      <c r="DW662" s="2">
        <v>0.63118850000000004</v>
      </c>
      <c r="DX662" s="2">
        <v>0.63116050000000001</v>
      </c>
      <c r="DY662" s="4">
        <v>0</v>
      </c>
      <c r="DZ662" s="2">
        <v>0</v>
      </c>
      <c r="EA662" s="7">
        <v>0</v>
      </c>
      <c r="EB662" s="7">
        <v>0</v>
      </c>
      <c r="EC662" s="7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>
        <v>0</v>
      </c>
      <c r="EJ662" s="2">
        <v>0</v>
      </c>
      <c r="EK662" s="2">
        <v>0</v>
      </c>
      <c r="EL662" s="2">
        <v>0</v>
      </c>
      <c r="EM662" s="5">
        <v>0</v>
      </c>
      <c r="EN662" s="5">
        <v>0</v>
      </c>
      <c r="EO662" s="5">
        <v>0</v>
      </c>
      <c r="EP662" t="s">
        <v>139</v>
      </c>
      <c r="EQ662" t="s">
        <v>139</v>
      </c>
      <c r="ER662" t="s">
        <v>139</v>
      </c>
      <c r="ES662" s="5" t="s">
        <v>139</v>
      </c>
      <c r="ET662" s="5" t="s">
        <v>139</v>
      </c>
      <c r="EU662" s="5" t="s">
        <v>139</v>
      </c>
    </row>
    <row r="663" spans="1:151" x14ac:dyDescent="0.25">
      <c r="A663" t="s">
        <v>801</v>
      </c>
      <c r="B663">
        <v>661</v>
      </c>
      <c r="C663" s="4">
        <v>119.1951</v>
      </c>
      <c r="D663" s="2">
        <v>65.599199999999996</v>
      </c>
      <c r="E663" s="4">
        <v>53.5959</v>
      </c>
      <c r="F663" s="8">
        <v>0.55035148256900002</v>
      </c>
      <c r="G663" s="2">
        <v>177.41940413</v>
      </c>
      <c r="H663" s="4">
        <v>982.67841043800001</v>
      </c>
      <c r="I663">
        <v>544</v>
      </c>
      <c r="J663" s="5">
        <v>1580</v>
      </c>
      <c r="K663" s="2">
        <v>272.88373117600003</v>
      </c>
      <c r="L663" s="4">
        <v>1196.5708621399999</v>
      </c>
      <c r="M663" s="2">
        <v>791</v>
      </c>
      <c r="N663" s="4">
        <v>1598</v>
      </c>
      <c r="O663" s="2">
        <v>174.64046338399999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791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1598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 s="5">
        <v>2348.34238</v>
      </c>
      <c r="BA663" s="5">
        <v>1199.036347</v>
      </c>
      <c r="BB663" s="5">
        <v>2049.2625429999998</v>
      </c>
      <c r="BC663" s="5">
        <v>41.929000000000002</v>
      </c>
      <c r="BD663" s="5">
        <v>2346.136066</v>
      </c>
      <c r="BE663" s="5">
        <v>1338.2529999999999</v>
      </c>
      <c r="BF663" s="5">
        <v>1076.8373759999999</v>
      </c>
      <c r="BG663" s="5">
        <v>1485.48407</v>
      </c>
      <c r="BH663" s="5">
        <v>2242.4747699999998</v>
      </c>
      <c r="BI663" s="5">
        <v>737.48800000000006</v>
      </c>
      <c r="BJ663" s="5">
        <v>877.23199999999997</v>
      </c>
      <c r="BK663" s="5">
        <v>2668.9860359999998</v>
      </c>
      <c r="BL663" s="5">
        <v>2089.2365239999999</v>
      </c>
      <c r="BM663" s="5">
        <v>0</v>
      </c>
      <c r="BN663" s="5">
        <v>2051.5836530000001</v>
      </c>
      <c r="BO663" s="5">
        <v>987.99400000000003</v>
      </c>
      <c r="BP663" s="5">
        <v>1403.317299</v>
      </c>
      <c r="BQ663" s="5">
        <v>0</v>
      </c>
      <c r="BR663" s="5" t="s">
        <v>1228</v>
      </c>
      <c r="BS663">
        <v>1</v>
      </c>
      <c r="BT663" s="5">
        <v>0</v>
      </c>
      <c r="BU663" s="5">
        <v>0</v>
      </c>
      <c r="BV663" s="2">
        <v>54.391500000000001</v>
      </c>
      <c r="BW663" s="2">
        <v>64.803600000000003</v>
      </c>
      <c r="BX663" s="2">
        <v>0.79559999999999997</v>
      </c>
      <c r="BY663" s="4">
        <v>0</v>
      </c>
      <c r="BZ663" s="4">
        <v>0</v>
      </c>
      <c r="CA663" s="4">
        <v>0</v>
      </c>
      <c r="CB663" s="2">
        <v>0</v>
      </c>
      <c r="CC663" s="4">
        <v>0</v>
      </c>
      <c r="CD663" s="4">
        <v>0</v>
      </c>
      <c r="CE663" s="4">
        <v>0</v>
      </c>
      <c r="CF663" s="2">
        <v>0</v>
      </c>
      <c r="CG663" s="2">
        <v>0</v>
      </c>
      <c r="CH663" s="2">
        <v>0</v>
      </c>
      <c r="CI663" s="4">
        <v>5.6565000000000003</v>
      </c>
      <c r="CJ663" s="4">
        <v>3.7934999999999999</v>
      </c>
      <c r="CK663" s="4">
        <v>2.8799999999999999E-2</v>
      </c>
      <c r="CL663" s="2">
        <v>48.734999999999999</v>
      </c>
      <c r="CM663" s="2">
        <v>61.010100000000001</v>
      </c>
      <c r="CN663" s="2">
        <v>0.76680000000000004</v>
      </c>
      <c r="CO663" s="4" t="s">
        <v>139</v>
      </c>
      <c r="CP663" s="4" t="s">
        <v>139</v>
      </c>
      <c r="CQ663" s="4" t="s">
        <v>139</v>
      </c>
      <c r="CR663" s="2" t="s">
        <v>139</v>
      </c>
      <c r="CS663" s="2" t="s">
        <v>139</v>
      </c>
      <c r="CT663" s="2" t="s">
        <v>139</v>
      </c>
      <c r="CU663" s="4">
        <v>14.781599999999999</v>
      </c>
      <c r="CV663" s="4">
        <v>14.713200000000001</v>
      </c>
      <c r="CW663" s="4">
        <v>0.1017</v>
      </c>
      <c r="CX663" s="2">
        <v>34.651800000000001</v>
      </c>
      <c r="CY663" s="2">
        <v>47.113199999999999</v>
      </c>
      <c r="CZ663" s="2">
        <v>0.66779999999999995</v>
      </c>
      <c r="DA663" s="4">
        <v>0</v>
      </c>
      <c r="DB663" s="4">
        <v>0</v>
      </c>
      <c r="DC663" s="4">
        <v>0</v>
      </c>
      <c r="DD663" s="2">
        <v>6147990</v>
      </c>
      <c r="DE663" s="2">
        <v>7667430</v>
      </c>
      <c r="DF663" s="2">
        <v>4384330</v>
      </c>
      <c r="DG663" s="4">
        <v>38</v>
      </c>
      <c r="DH663" s="4">
        <v>33</v>
      </c>
      <c r="DI663" s="4">
        <v>24</v>
      </c>
      <c r="DJ663" s="2">
        <v>0</v>
      </c>
      <c r="DK663" s="2">
        <v>0</v>
      </c>
      <c r="DL663" s="2">
        <v>0</v>
      </c>
      <c r="DM663" s="4">
        <v>83</v>
      </c>
      <c r="DN663" s="4">
        <v>81</v>
      </c>
      <c r="DO663" s="4">
        <v>68</v>
      </c>
      <c r="DP663" s="2">
        <v>13.517899999999999</v>
      </c>
      <c r="DQ663" s="2">
        <v>18.490400000000001</v>
      </c>
      <c r="DR663" s="2">
        <v>14.075900000000001</v>
      </c>
      <c r="DS663" s="4">
        <v>173.35499999999999</v>
      </c>
      <c r="DT663" s="4">
        <v>167.70500000000001</v>
      </c>
      <c r="DU663" s="4">
        <v>192.56100000000001</v>
      </c>
      <c r="DV663" s="2">
        <v>0.70530899999999996</v>
      </c>
      <c r="DW663" s="2">
        <v>0.69905249999999997</v>
      </c>
      <c r="DX663" s="2">
        <v>0.69717949999999995</v>
      </c>
      <c r="DY663" s="4">
        <v>4</v>
      </c>
      <c r="DZ663" s="2">
        <v>4</v>
      </c>
      <c r="EA663" s="7">
        <v>0.25</v>
      </c>
      <c r="EB663" s="7">
        <v>0.75</v>
      </c>
      <c r="EC663" s="7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>
        <v>0</v>
      </c>
      <c r="EJ663" s="2">
        <v>0</v>
      </c>
      <c r="EK663" s="2">
        <v>1</v>
      </c>
      <c r="EL663" s="2">
        <v>3</v>
      </c>
      <c r="EM663" s="5">
        <v>0</v>
      </c>
      <c r="EN663" s="5">
        <v>0</v>
      </c>
      <c r="EO663" s="5">
        <v>0</v>
      </c>
      <c r="EP663" t="s">
        <v>139</v>
      </c>
      <c r="EQ663" t="s">
        <v>139</v>
      </c>
      <c r="ER663" t="s">
        <v>139</v>
      </c>
      <c r="ES663" s="5" t="s">
        <v>139</v>
      </c>
      <c r="ET663" s="5" t="s">
        <v>139</v>
      </c>
      <c r="EU663" s="5" t="s">
        <v>139</v>
      </c>
    </row>
    <row r="664" spans="1:151" x14ac:dyDescent="0.25">
      <c r="A664" t="s">
        <v>802</v>
      </c>
      <c r="B664">
        <v>662</v>
      </c>
      <c r="C664" s="4">
        <v>505.27890000000002</v>
      </c>
      <c r="D664" s="2">
        <v>293.26499999999999</v>
      </c>
      <c r="E664" s="4">
        <v>212.01390000000001</v>
      </c>
      <c r="F664" s="8">
        <v>0.58040222934300001</v>
      </c>
      <c r="G664" s="2">
        <v>668.09869365600002</v>
      </c>
      <c r="H664" s="4">
        <v>598.84983639699999</v>
      </c>
      <c r="I664">
        <v>232</v>
      </c>
      <c r="J664" s="5">
        <v>1094</v>
      </c>
      <c r="K664" s="2">
        <v>181.05864221799999</v>
      </c>
      <c r="L664" s="4">
        <v>953.26734080100005</v>
      </c>
      <c r="M664" s="2">
        <v>560</v>
      </c>
      <c r="N664" s="4">
        <v>1436</v>
      </c>
      <c r="O664" s="2">
        <v>226.51358209599999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560</v>
      </c>
      <c r="V664" s="5">
        <v>0</v>
      </c>
      <c r="W664" s="5">
        <v>0</v>
      </c>
      <c r="X664" s="5">
        <v>0</v>
      </c>
      <c r="Y664" s="5">
        <v>592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597</v>
      </c>
      <c r="AF664" s="5">
        <v>0</v>
      </c>
      <c r="AG664" s="5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1436</v>
      </c>
      <c r="AN664">
        <v>0</v>
      </c>
      <c r="AO664">
        <v>0</v>
      </c>
      <c r="AP664">
        <v>0</v>
      </c>
      <c r="AQ664">
        <v>953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1230</v>
      </c>
      <c r="AX664">
        <v>0</v>
      </c>
      <c r="AY664">
        <v>0</v>
      </c>
      <c r="AZ664" s="5">
        <v>2348.34238</v>
      </c>
      <c r="BA664" s="5">
        <v>1199.036347</v>
      </c>
      <c r="BB664" s="5">
        <v>2049.2625429999998</v>
      </c>
      <c r="BC664" s="5">
        <v>41.929000000000002</v>
      </c>
      <c r="BD664" s="5">
        <v>2346.136066</v>
      </c>
      <c r="BE664" s="5">
        <v>1338.2529999999999</v>
      </c>
      <c r="BF664" s="5">
        <v>1076.8373759999999</v>
      </c>
      <c r="BG664" s="5">
        <v>1485.48407</v>
      </c>
      <c r="BH664" s="5">
        <v>2242.4747699999998</v>
      </c>
      <c r="BI664" s="5">
        <v>737.48800000000006</v>
      </c>
      <c r="BJ664" s="5">
        <v>877.23199999999997</v>
      </c>
      <c r="BK664" s="5">
        <v>2668.9860359999998</v>
      </c>
      <c r="BL664" s="5">
        <v>2089.2365239999999</v>
      </c>
      <c r="BM664" s="5">
        <v>0</v>
      </c>
      <c r="BN664" s="5">
        <v>2051.5836530000001</v>
      </c>
      <c r="BO664" s="5">
        <v>987.99400000000003</v>
      </c>
      <c r="BP664" s="5">
        <v>1403.317299</v>
      </c>
      <c r="BQ664" s="5">
        <v>0</v>
      </c>
      <c r="BR664" s="5" t="s">
        <v>1228</v>
      </c>
      <c r="BS664">
        <v>3</v>
      </c>
      <c r="BT664" s="5">
        <v>1</v>
      </c>
      <c r="BU664" s="5">
        <v>0.33333333333300003</v>
      </c>
      <c r="BV664" s="2">
        <v>323.06490000000002</v>
      </c>
      <c r="BW664" s="2">
        <v>182.214</v>
      </c>
      <c r="BX664" s="2">
        <v>111.051</v>
      </c>
      <c r="BY664" s="4">
        <v>0</v>
      </c>
      <c r="BZ664" s="4">
        <v>0</v>
      </c>
      <c r="CA664" s="4">
        <v>0</v>
      </c>
      <c r="CB664" s="2">
        <v>0</v>
      </c>
      <c r="CC664" s="4">
        <v>0</v>
      </c>
      <c r="CD664" s="4">
        <v>0</v>
      </c>
      <c r="CE664" s="4">
        <v>0</v>
      </c>
      <c r="CF664" s="2">
        <v>1.0871999999999999</v>
      </c>
      <c r="CG664" s="2">
        <v>0</v>
      </c>
      <c r="CH664" s="2">
        <v>0.37080000000000002</v>
      </c>
      <c r="CI664" s="4">
        <v>140.59889999999999</v>
      </c>
      <c r="CJ664" s="4">
        <v>40.112099999999998</v>
      </c>
      <c r="CK664" s="4">
        <v>14.5557</v>
      </c>
      <c r="CL664" s="2">
        <v>181.37880000000001</v>
      </c>
      <c r="CM664" s="2">
        <v>142.101</v>
      </c>
      <c r="CN664" s="2">
        <v>96.124499999999998</v>
      </c>
      <c r="CO664" s="4" t="s">
        <v>139</v>
      </c>
      <c r="CP664" s="4" t="s">
        <v>139</v>
      </c>
      <c r="CQ664" s="4" t="s">
        <v>139</v>
      </c>
      <c r="CR664" s="2" t="s">
        <v>139</v>
      </c>
      <c r="CS664" s="2" t="s">
        <v>139</v>
      </c>
      <c r="CT664" s="2" t="s">
        <v>139</v>
      </c>
      <c r="CU664" s="4">
        <v>121.74930000000001</v>
      </c>
      <c r="CV664" s="4">
        <v>62.830800000000004</v>
      </c>
      <c r="CW664" s="4">
        <v>31.725000000000001</v>
      </c>
      <c r="CX664" s="2">
        <v>62.742600000000003</v>
      </c>
      <c r="CY664" s="2">
        <v>81.703800000000001</v>
      </c>
      <c r="CZ664" s="2">
        <v>65.5578</v>
      </c>
      <c r="DA664" s="4">
        <v>0</v>
      </c>
      <c r="DB664" s="4">
        <v>0</v>
      </c>
      <c r="DC664" s="4">
        <v>0</v>
      </c>
      <c r="DD664" s="2">
        <v>5172380</v>
      </c>
      <c r="DE664" s="2">
        <v>4644570</v>
      </c>
      <c r="DF664" s="2">
        <v>4825540</v>
      </c>
      <c r="DG664" s="4">
        <v>31</v>
      </c>
      <c r="DH664" s="4">
        <v>37</v>
      </c>
      <c r="DI664" s="4">
        <v>21</v>
      </c>
      <c r="DJ664" s="2">
        <v>0</v>
      </c>
      <c r="DK664" s="2">
        <v>0</v>
      </c>
      <c r="DL664" s="2">
        <v>0</v>
      </c>
      <c r="DM664" s="4">
        <v>82</v>
      </c>
      <c r="DN664" s="4">
        <v>83</v>
      </c>
      <c r="DO664" s="4">
        <v>77</v>
      </c>
      <c r="DP664" s="2">
        <v>13.331099999999999</v>
      </c>
      <c r="DQ664" s="2">
        <v>14.0617</v>
      </c>
      <c r="DR664" s="2">
        <v>15.129799999999999</v>
      </c>
      <c r="DS664" s="4">
        <v>181.613</v>
      </c>
      <c r="DT664" s="4">
        <v>179.45699999999999</v>
      </c>
      <c r="DU664" s="4">
        <v>182.34399999999999</v>
      </c>
      <c r="DV664" s="2">
        <v>0.7065825</v>
      </c>
      <c r="DW664" s="2">
        <v>0.70686899999999997</v>
      </c>
      <c r="DX664" s="2">
        <v>0.70134549999999996</v>
      </c>
      <c r="DY664" s="4">
        <v>0</v>
      </c>
      <c r="DZ664" s="2">
        <v>0</v>
      </c>
      <c r="EA664" s="7">
        <v>0</v>
      </c>
      <c r="EB664" s="7">
        <v>0</v>
      </c>
      <c r="EC664" s="7">
        <v>0</v>
      </c>
      <c r="ED664" s="2">
        <v>0</v>
      </c>
      <c r="EE664" s="2">
        <v>0</v>
      </c>
      <c r="EF664" s="2">
        <v>0</v>
      </c>
      <c r="EG664" s="2">
        <v>0</v>
      </c>
      <c r="EH664" s="2">
        <v>0</v>
      </c>
      <c r="EI664" s="2">
        <v>0</v>
      </c>
      <c r="EJ664" s="2">
        <v>0</v>
      </c>
      <c r="EK664" s="2">
        <v>0</v>
      </c>
      <c r="EL664" s="2">
        <v>0</v>
      </c>
      <c r="EM664" s="5">
        <v>0</v>
      </c>
      <c r="EN664" s="5">
        <v>0</v>
      </c>
      <c r="EO664" s="5">
        <v>0</v>
      </c>
      <c r="EP664" t="s">
        <v>139</v>
      </c>
      <c r="EQ664" t="s">
        <v>139</v>
      </c>
      <c r="ER664" t="s">
        <v>139</v>
      </c>
      <c r="ES664" s="5" t="s">
        <v>139</v>
      </c>
      <c r="ET664" s="5" t="s">
        <v>139</v>
      </c>
      <c r="EU664" s="5" t="s">
        <v>139</v>
      </c>
    </row>
    <row r="665" spans="1:151" x14ac:dyDescent="0.25">
      <c r="A665" t="s">
        <v>803</v>
      </c>
      <c r="B665">
        <v>663</v>
      </c>
      <c r="C665" s="4">
        <v>319.3227</v>
      </c>
      <c r="D665" s="2">
        <v>108.1053</v>
      </c>
      <c r="E665" s="4">
        <v>211.2174</v>
      </c>
      <c r="F665" s="8">
        <v>0.33854561545400003</v>
      </c>
      <c r="G665" s="2">
        <v>599.60220690699998</v>
      </c>
      <c r="H665" s="4">
        <v>482.90690890399998</v>
      </c>
      <c r="I665">
        <v>221</v>
      </c>
      <c r="J665" s="5">
        <v>1051</v>
      </c>
      <c r="K665" s="2">
        <v>145.379428961</v>
      </c>
      <c r="L665" s="4">
        <v>659.90434326499997</v>
      </c>
      <c r="M665" s="2">
        <v>441</v>
      </c>
      <c r="N665" s="4">
        <v>1230</v>
      </c>
      <c r="O665" s="2">
        <v>112.407530678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441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495</v>
      </c>
      <c r="AF665" s="5">
        <v>0</v>
      </c>
      <c r="AG665" s="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953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1230</v>
      </c>
      <c r="AX665">
        <v>0</v>
      </c>
      <c r="AY665">
        <v>0</v>
      </c>
      <c r="AZ665" s="5">
        <v>2348.34238</v>
      </c>
      <c r="BA665" s="5">
        <v>1199.036347</v>
      </c>
      <c r="BB665" s="5">
        <v>2049.2625429999998</v>
      </c>
      <c r="BC665" s="5">
        <v>41.929000000000002</v>
      </c>
      <c r="BD665" s="5">
        <v>2346.136066</v>
      </c>
      <c r="BE665" s="5">
        <v>1338.2529999999999</v>
      </c>
      <c r="BF665" s="5">
        <v>1076.8373759999999</v>
      </c>
      <c r="BG665" s="5">
        <v>1485.48407</v>
      </c>
      <c r="BH665" s="5">
        <v>2242.4747699999998</v>
      </c>
      <c r="BI665" s="5">
        <v>737.48800000000006</v>
      </c>
      <c r="BJ665" s="5">
        <v>877.23199999999997</v>
      </c>
      <c r="BK665" s="5">
        <v>2668.9860359999998</v>
      </c>
      <c r="BL665" s="5">
        <v>2089.2365239999999</v>
      </c>
      <c r="BM665" s="5">
        <v>0</v>
      </c>
      <c r="BN665" s="5">
        <v>2051.5836530000001</v>
      </c>
      <c r="BO665" s="5">
        <v>987.99400000000003</v>
      </c>
      <c r="BP665" s="5">
        <v>1403.317299</v>
      </c>
      <c r="BQ665" s="5">
        <v>0</v>
      </c>
      <c r="BR665" s="5" t="s">
        <v>1228</v>
      </c>
      <c r="BS665">
        <v>2</v>
      </c>
      <c r="BT665" s="5">
        <v>0</v>
      </c>
      <c r="BU665" s="5">
        <v>0</v>
      </c>
      <c r="BV665" s="2">
        <v>212.74289999999999</v>
      </c>
      <c r="BW665" s="2">
        <v>106.57980000000001</v>
      </c>
      <c r="BX665" s="2">
        <v>1.5255000000000001</v>
      </c>
      <c r="BY665" s="4">
        <v>0</v>
      </c>
      <c r="BZ665" s="4">
        <v>0</v>
      </c>
      <c r="CA665" s="4">
        <v>0</v>
      </c>
      <c r="CB665" s="2">
        <v>0</v>
      </c>
      <c r="CC665" s="4">
        <v>0</v>
      </c>
      <c r="CD665" s="4">
        <v>0</v>
      </c>
      <c r="CE665" s="4">
        <v>0</v>
      </c>
      <c r="CF665" s="2">
        <v>1.9079999999999999</v>
      </c>
      <c r="CG665" s="2">
        <v>1.5299999999999999E-2</v>
      </c>
      <c r="CH665" s="2">
        <v>0</v>
      </c>
      <c r="CI665" s="4">
        <v>121.6944</v>
      </c>
      <c r="CJ665" s="4">
        <v>27.938700000000001</v>
      </c>
      <c r="CK665" s="4">
        <v>7.1999999999999995E-2</v>
      </c>
      <c r="CL665" s="2">
        <v>89.140500000000003</v>
      </c>
      <c r="CM665" s="2">
        <v>78.625799999999998</v>
      </c>
      <c r="CN665" s="2">
        <v>1.4535</v>
      </c>
      <c r="CO665" s="4" t="s">
        <v>139</v>
      </c>
      <c r="CP665" s="4" t="s">
        <v>139</v>
      </c>
      <c r="CQ665" s="4" t="s">
        <v>139</v>
      </c>
      <c r="CR665" s="2" t="s">
        <v>139</v>
      </c>
      <c r="CS665" s="2" t="s">
        <v>139</v>
      </c>
      <c r="CT665" s="2" t="s">
        <v>139</v>
      </c>
      <c r="CU665" s="4">
        <v>75.690899999999999</v>
      </c>
      <c r="CV665" s="4">
        <v>50.131799999999998</v>
      </c>
      <c r="CW665" s="4">
        <v>0.30780000000000002</v>
      </c>
      <c r="CX665" s="2">
        <v>13.697100000000001</v>
      </c>
      <c r="CY665" s="2">
        <v>30.770099999999999</v>
      </c>
      <c r="CZ665" s="2">
        <v>1.1232</v>
      </c>
      <c r="DA665" s="4">
        <v>0</v>
      </c>
      <c r="DB665" s="4">
        <v>0</v>
      </c>
      <c r="DC665" s="4">
        <v>0</v>
      </c>
      <c r="DD665" s="2">
        <v>5623260</v>
      </c>
      <c r="DE665" s="2">
        <v>4476640</v>
      </c>
      <c r="DF665" s="2">
        <v>2077340</v>
      </c>
      <c r="DG665" s="4">
        <v>31</v>
      </c>
      <c r="DH665" s="4">
        <v>35</v>
      </c>
      <c r="DI665" s="4">
        <v>33</v>
      </c>
      <c r="DJ665" s="2">
        <v>0</v>
      </c>
      <c r="DK665" s="2">
        <v>0</v>
      </c>
      <c r="DL665" s="2">
        <v>0</v>
      </c>
      <c r="DM665" s="4">
        <v>82</v>
      </c>
      <c r="DN665" s="4">
        <v>81</v>
      </c>
      <c r="DO665" s="4">
        <v>72</v>
      </c>
      <c r="DP665" s="2">
        <v>13.151999999999999</v>
      </c>
      <c r="DQ665" s="2">
        <v>12.925700000000001</v>
      </c>
      <c r="DR665" s="2">
        <v>17.4863</v>
      </c>
      <c r="DS665" s="4">
        <v>188.12200000000001</v>
      </c>
      <c r="DT665" s="4">
        <v>181.28200000000001</v>
      </c>
      <c r="DU665" s="4">
        <v>171.82499999999999</v>
      </c>
      <c r="DV665" s="2">
        <v>0.70577900000000005</v>
      </c>
      <c r="DW665" s="2">
        <v>0.70681249999999995</v>
      </c>
      <c r="DX665" s="2">
        <v>0.70257499999999995</v>
      </c>
      <c r="DY665" s="4">
        <v>0</v>
      </c>
      <c r="DZ665" s="2">
        <v>0</v>
      </c>
      <c r="EA665" s="7">
        <v>0</v>
      </c>
      <c r="EB665" s="7">
        <v>0</v>
      </c>
      <c r="EC665" s="7">
        <v>0</v>
      </c>
      <c r="ED665" s="2">
        <v>0</v>
      </c>
      <c r="EE665" s="2">
        <v>0</v>
      </c>
      <c r="EF665" s="2">
        <v>0</v>
      </c>
      <c r="EG665" s="2">
        <v>0</v>
      </c>
      <c r="EH665" s="2">
        <v>0</v>
      </c>
      <c r="EI665" s="2">
        <v>0</v>
      </c>
      <c r="EJ665" s="2">
        <v>0</v>
      </c>
      <c r="EK665" s="2">
        <v>0</v>
      </c>
      <c r="EL665" s="2">
        <v>0</v>
      </c>
      <c r="EM665" s="5">
        <v>0</v>
      </c>
      <c r="EN665" s="5">
        <v>0</v>
      </c>
      <c r="EO665" s="5">
        <v>0</v>
      </c>
      <c r="EP665" t="s">
        <v>139</v>
      </c>
      <c r="EQ665" t="s">
        <v>139</v>
      </c>
      <c r="ER665" t="s">
        <v>139</v>
      </c>
      <c r="ES665" s="5" t="s">
        <v>139</v>
      </c>
      <c r="ET665" s="5" t="s">
        <v>139</v>
      </c>
      <c r="EU665" s="5" t="s">
        <v>139</v>
      </c>
    </row>
    <row r="666" spans="1:151" x14ac:dyDescent="0.25">
      <c r="A666" t="s">
        <v>804</v>
      </c>
      <c r="B666">
        <v>664</v>
      </c>
      <c r="C666" s="4">
        <v>14002.333199999999</v>
      </c>
      <c r="D666" s="2">
        <v>11381.6448</v>
      </c>
      <c r="E666" s="4">
        <v>2620.6884</v>
      </c>
      <c r="F666" s="8">
        <v>0.81283916311899995</v>
      </c>
      <c r="G666" s="2">
        <v>490.41436152099999</v>
      </c>
      <c r="H666" s="4">
        <v>830.12535926500004</v>
      </c>
      <c r="I666">
        <v>0</v>
      </c>
      <c r="J666" s="5">
        <v>2558</v>
      </c>
      <c r="K666" s="2">
        <v>667.91601528900003</v>
      </c>
      <c r="L666" s="4">
        <v>1118.2219008100001</v>
      </c>
      <c r="M666" s="2">
        <v>57</v>
      </c>
      <c r="N666" s="4">
        <v>3063</v>
      </c>
      <c r="O666" s="2">
        <v>700.92899547499997</v>
      </c>
      <c r="P666" s="5">
        <v>161</v>
      </c>
      <c r="Q666" s="5">
        <v>121</v>
      </c>
      <c r="R666" s="5">
        <v>202</v>
      </c>
      <c r="S666" s="5">
        <v>0</v>
      </c>
      <c r="T666" s="5">
        <v>191</v>
      </c>
      <c r="U666" s="5">
        <v>149</v>
      </c>
      <c r="V666" s="5">
        <v>202</v>
      </c>
      <c r="W666" s="5">
        <v>57</v>
      </c>
      <c r="X666" s="5">
        <v>200</v>
      </c>
      <c r="Y666" s="5">
        <v>157</v>
      </c>
      <c r="Z666" s="5">
        <v>205</v>
      </c>
      <c r="AA666" s="5">
        <v>139</v>
      </c>
      <c r="AB666" s="5">
        <v>196</v>
      </c>
      <c r="AC666" s="5">
        <v>0</v>
      </c>
      <c r="AD666" s="5">
        <v>306</v>
      </c>
      <c r="AE666" s="5">
        <v>180</v>
      </c>
      <c r="AF666" s="5">
        <v>165</v>
      </c>
      <c r="AG666" s="5">
        <v>0</v>
      </c>
      <c r="AH666">
        <v>3039</v>
      </c>
      <c r="AI666">
        <v>1509</v>
      </c>
      <c r="AJ666">
        <v>2518</v>
      </c>
      <c r="AK666">
        <v>0</v>
      </c>
      <c r="AL666">
        <v>3041</v>
      </c>
      <c r="AM666">
        <v>1598</v>
      </c>
      <c r="AN666">
        <v>1246</v>
      </c>
      <c r="AO666">
        <v>1673</v>
      </c>
      <c r="AP666">
        <v>3050</v>
      </c>
      <c r="AQ666">
        <v>953</v>
      </c>
      <c r="AR666">
        <v>1031</v>
      </c>
      <c r="AS666">
        <v>3063</v>
      </c>
      <c r="AT666">
        <v>3041</v>
      </c>
      <c r="AU666">
        <v>0</v>
      </c>
      <c r="AV666">
        <v>3033</v>
      </c>
      <c r="AW666">
        <v>1230</v>
      </c>
      <c r="AX666">
        <v>1760</v>
      </c>
      <c r="AY666">
        <v>0</v>
      </c>
      <c r="AZ666" s="5">
        <v>2348.34238</v>
      </c>
      <c r="BA666" s="5">
        <v>1199.036347</v>
      </c>
      <c r="BB666" s="5">
        <v>2049.2625429999998</v>
      </c>
      <c r="BC666" s="5">
        <v>41.929000000000002</v>
      </c>
      <c r="BD666" s="5">
        <v>2346.136066</v>
      </c>
      <c r="BE666" s="5">
        <v>1338.2529999999999</v>
      </c>
      <c r="BF666" s="5">
        <v>1076.8373759999999</v>
      </c>
      <c r="BG666" s="5">
        <v>1485.48407</v>
      </c>
      <c r="BH666" s="5">
        <v>2242.4747699999998</v>
      </c>
      <c r="BI666" s="5">
        <v>737.48800000000006</v>
      </c>
      <c r="BJ666" s="5">
        <v>877.23199999999997</v>
      </c>
      <c r="BK666" s="5">
        <v>2668.9860359999998</v>
      </c>
      <c r="BL666" s="5">
        <v>2089.2365239999999</v>
      </c>
      <c r="BM666" s="5">
        <v>0</v>
      </c>
      <c r="BN666" s="5">
        <v>2051.5836530000001</v>
      </c>
      <c r="BO666" s="5">
        <v>987.99400000000003</v>
      </c>
      <c r="BP666" s="5">
        <v>1403.317299</v>
      </c>
      <c r="BQ666" s="5">
        <v>0</v>
      </c>
      <c r="BR666" s="5" t="s">
        <v>1228</v>
      </c>
      <c r="BS666">
        <v>15</v>
      </c>
      <c r="BT666" s="5">
        <v>0</v>
      </c>
      <c r="BU666" s="5">
        <v>0</v>
      </c>
      <c r="BV666" s="2">
        <v>3147.1217999999999</v>
      </c>
      <c r="BW666" s="2">
        <v>10855.2114</v>
      </c>
      <c r="BX666" s="2">
        <v>526.43340000000001</v>
      </c>
      <c r="BY666" s="4">
        <v>0</v>
      </c>
      <c r="BZ666" s="4">
        <v>0</v>
      </c>
      <c r="CA666" s="4">
        <v>0</v>
      </c>
      <c r="CB666" s="2">
        <v>1</v>
      </c>
      <c r="CC666" s="4">
        <v>434.42200000000003</v>
      </c>
      <c r="CD666" s="4">
        <v>1850.56</v>
      </c>
      <c r="CE666" s="4">
        <v>378.22699999999998</v>
      </c>
      <c r="CF666" s="2">
        <v>954.00540000000001</v>
      </c>
      <c r="CG666" s="2">
        <v>778.2165</v>
      </c>
      <c r="CH666" s="2">
        <v>0</v>
      </c>
      <c r="CI666" s="4">
        <v>1720.3580999999999</v>
      </c>
      <c r="CJ666" s="4">
        <v>3949.7390999999998</v>
      </c>
      <c r="CK666" s="4">
        <v>10.872</v>
      </c>
      <c r="CL666" s="2">
        <v>472.57830000000001</v>
      </c>
      <c r="CM666" s="2">
        <v>6127.1108999999997</v>
      </c>
      <c r="CN666" s="2">
        <v>515.51279999999997</v>
      </c>
      <c r="CO666" s="4" t="s">
        <v>139</v>
      </c>
      <c r="CP666" s="4" t="s">
        <v>139</v>
      </c>
      <c r="CQ666" s="4" t="s">
        <v>139</v>
      </c>
      <c r="CR666" s="2" t="s">
        <v>139</v>
      </c>
      <c r="CS666" s="2" t="s">
        <v>139</v>
      </c>
      <c r="CT666" s="2" t="s">
        <v>139</v>
      </c>
      <c r="CU666" s="4">
        <v>182.94929999999999</v>
      </c>
      <c r="CV666" s="4">
        <v>1904.6763000000001</v>
      </c>
      <c r="CW666" s="4">
        <v>49.2453</v>
      </c>
      <c r="CX666" s="2">
        <v>48.645000000000003</v>
      </c>
      <c r="CY666" s="2">
        <v>2926.5390000000002</v>
      </c>
      <c r="CZ666" s="2">
        <v>35.958599999999997</v>
      </c>
      <c r="DA666" s="4">
        <v>56.415599999999998</v>
      </c>
      <c r="DB666" s="4">
        <v>0</v>
      </c>
      <c r="DC666" s="4">
        <v>0</v>
      </c>
      <c r="DD666" s="2">
        <v>1742400</v>
      </c>
      <c r="DE666" s="2">
        <v>2184160</v>
      </c>
      <c r="DF666" s="2">
        <v>736529</v>
      </c>
      <c r="DG666" s="4">
        <v>4</v>
      </c>
      <c r="DH666" s="4">
        <v>6</v>
      </c>
      <c r="DI666" s="4">
        <v>8</v>
      </c>
      <c r="DJ666" s="2">
        <v>0</v>
      </c>
      <c r="DK666" s="2">
        <v>0</v>
      </c>
      <c r="DL666" s="2">
        <v>0</v>
      </c>
      <c r="DM666" s="4">
        <v>85</v>
      </c>
      <c r="DN666" s="4">
        <v>83</v>
      </c>
      <c r="DO666" s="4">
        <v>69</v>
      </c>
      <c r="DP666" s="2">
        <v>10.3725</v>
      </c>
      <c r="DQ666" s="2">
        <v>12.0405</v>
      </c>
      <c r="DR666" s="2">
        <v>6.0602499999999999</v>
      </c>
      <c r="DS666" s="4">
        <v>147.01499999999999</v>
      </c>
      <c r="DT666" s="4">
        <v>173.71100000000001</v>
      </c>
      <c r="DU666" s="4">
        <v>185.22900000000001</v>
      </c>
      <c r="DV666" s="2">
        <v>0.56316350000000004</v>
      </c>
      <c r="DW666" s="2">
        <v>0.6282025</v>
      </c>
      <c r="DX666" s="2">
        <v>0.67747049999999998</v>
      </c>
      <c r="DY666" s="4">
        <v>0</v>
      </c>
      <c r="DZ666" s="2">
        <v>0</v>
      </c>
      <c r="EA666" s="7">
        <v>0</v>
      </c>
      <c r="EB666" s="7">
        <v>0</v>
      </c>
      <c r="EC666" s="7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>
        <v>0</v>
      </c>
      <c r="EJ666" s="2">
        <v>0</v>
      </c>
      <c r="EK666" s="2">
        <v>0</v>
      </c>
      <c r="EL666" s="2">
        <v>0</v>
      </c>
      <c r="EM666" s="5">
        <v>0</v>
      </c>
      <c r="EN666" s="5">
        <v>0</v>
      </c>
      <c r="EO666" s="5">
        <v>0</v>
      </c>
      <c r="EP666" t="s">
        <v>139</v>
      </c>
      <c r="EQ666" t="s">
        <v>139</v>
      </c>
      <c r="ER666" t="s">
        <v>139</v>
      </c>
      <c r="ES666" s="5" t="s">
        <v>139</v>
      </c>
      <c r="ET666" s="5" t="s">
        <v>139</v>
      </c>
      <c r="EU666" s="5" t="s">
        <v>139</v>
      </c>
    </row>
    <row r="667" spans="1:151" x14ac:dyDescent="0.25">
      <c r="A667" t="s">
        <v>805</v>
      </c>
      <c r="B667">
        <v>665</v>
      </c>
      <c r="C667" s="4">
        <v>43.818300000000001</v>
      </c>
      <c r="D667" s="2">
        <v>2.3957999999999999</v>
      </c>
      <c r="E667" s="4">
        <v>41.422499999999999</v>
      </c>
      <c r="F667" s="8">
        <v>5.46757861441E-2</v>
      </c>
      <c r="G667" s="2">
        <v>14556.5476148</v>
      </c>
      <c r="H667" s="4">
        <v>718.96684946699997</v>
      </c>
      <c r="I667">
        <v>563</v>
      </c>
      <c r="J667" s="5">
        <v>1085</v>
      </c>
      <c r="K667" s="2">
        <v>92.768222327900006</v>
      </c>
      <c r="L667" s="4">
        <v>1062.46318557</v>
      </c>
      <c r="M667" s="2">
        <v>879</v>
      </c>
      <c r="N667" s="4">
        <v>1230</v>
      </c>
      <c r="O667" s="2">
        <v>103.585760268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890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879</v>
      </c>
      <c r="AF667" s="5">
        <v>0</v>
      </c>
      <c r="AG667" s="5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953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1230</v>
      </c>
      <c r="AX667">
        <v>0</v>
      </c>
      <c r="AY667">
        <v>0</v>
      </c>
      <c r="AZ667" s="5">
        <v>2348.34238</v>
      </c>
      <c r="BA667" s="5">
        <v>1199.036347</v>
      </c>
      <c r="BB667" s="5">
        <v>2049.2625429999998</v>
      </c>
      <c r="BC667" s="5">
        <v>41.929000000000002</v>
      </c>
      <c r="BD667" s="5">
        <v>2346.136066</v>
      </c>
      <c r="BE667" s="5">
        <v>1338.2529999999999</v>
      </c>
      <c r="BF667" s="5">
        <v>1076.8373759999999</v>
      </c>
      <c r="BG667" s="5">
        <v>1485.48407</v>
      </c>
      <c r="BH667" s="5">
        <v>2242.4747699999998</v>
      </c>
      <c r="BI667" s="5">
        <v>737.48800000000006</v>
      </c>
      <c r="BJ667" s="5">
        <v>877.23199999999997</v>
      </c>
      <c r="BK667" s="5">
        <v>2668.9860359999998</v>
      </c>
      <c r="BL667" s="5">
        <v>2089.2365239999999</v>
      </c>
      <c r="BM667" s="5">
        <v>0</v>
      </c>
      <c r="BN667" s="5">
        <v>2051.5836530000001</v>
      </c>
      <c r="BO667" s="5">
        <v>987.99400000000003</v>
      </c>
      <c r="BP667" s="5">
        <v>1403.317299</v>
      </c>
      <c r="BQ667" s="5">
        <v>0</v>
      </c>
      <c r="BR667" s="5" t="s">
        <v>1228</v>
      </c>
      <c r="BS667">
        <v>2</v>
      </c>
      <c r="BT667" s="5">
        <v>2</v>
      </c>
      <c r="BU667" s="5">
        <v>1</v>
      </c>
      <c r="BV667" s="2">
        <v>42.569099999999999</v>
      </c>
      <c r="BW667" s="2">
        <v>1.2492000000000001</v>
      </c>
      <c r="BX667" s="2">
        <v>1.1466000000000001</v>
      </c>
      <c r="BY667" s="4">
        <v>0</v>
      </c>
      <c r="BZ667" s="4">
        <v>0</v>
      </c>
      <c r="CA667" s="4">
        <v>0</v>
      </c>
      <c r="CB667" s="2">
        <v>0</v>
      </c>
      <c r="CC667" s="4">
        <v>0</v>
      </c>
      <c r="CD667" s="4">
        <v>0</v>
      </c>
      <c r="CE667" s="4">
        <v>0</v>
      </c>
      <c r="CF667" s="2">
        <v>0</v>
      </c>
      <c r="CG667" s="2">
        <v>0</v>
      </c>
      <c r="CH667" s="2">
        <v>0</v>
      </c>
      <c r="CI667" s="4">
        <v>7.0326000000000004</v>
      </c>
      <c r="CJ667" s="4">
        <v>7.7399999999999997E-2</v>
      </c>
      <c r="CK667" s="4">
        <v>1.35E-2</v>
      </c>
      <c r="CL667" s="2">
        <v>35.536499999999997</v>
      </c>
      <c r="CM667" s="2">
        <v>1.1718</v>
      </c>
      <c r="CN667" s="2">
        <v>1.1331</v>
      </c>
      <c r="CO667" s="4" t="s">
        <v>139</v>
      </c>
      <c r="CP667" s="4" t="s">
        <v>139</v>
      </c>
      <c r="CQ667" s="4" t="s">
        <v>139</v>
      </c>
      <c r="CR667" s="2" t="s">
        <v>139</v>
      </c>
      <c r="CS667" s="2" t="s">
        <v>139</v>
      </c>
      <c r="CT667" s="2" t="s">
        <v>139</v>
      </c>
      <c r="CU667" s="4">
        <v>18.9405</v>
      </c>
      <c r="CV667" s="4">
        <v>0.46710000000000002</v>
      </c>
      <c r="CW667" s="4">
        <v>0.19800000000000001</v>
      </c>
      <c r="CX667" s="2">
        <v>17.613</v>
      </c>
      <c r="CY667" s="2">
        <v>0.72450000000000003</v>
      </c>
      <c r="CZ667" s="2">
        <v>0.91800000000000004</v>
      </c>
      <c r="DA667" s="4">
        <v>0</v>
      </c>
      <c r="DB667" s="4">
        <v>0</v>
      </c>
      <c r="DC667" s="4">
        <v>0</v>
      </c>
      <c r="DD667" s="2">
        <v>5400460</v>
      </c>
      <c r="DE667" s="2">
        <v>2066780</v>
      </c>
      <c r="DF667" s="2">
        <v>2068480</v>
      </c>
      <c r="DG667" s="4">
        <v>34</v>
      </c>
      <c r="DH667" s="4">
        <v>44</v>
      </c>
      <c r="DI667" s="4">
        <v>29</v>
      </c>
      <c r="DJ667" s="2">
        <v>0</v>
      </c>
      <c r="DK667" s="2">
        <v>1</v>
      </c>
      <c r="DL667" s="2">
        <v>0</v>
      </c>
      <c r="DM667" s="4">
        <v>81</v>
      </c>
      <c r="DN667" s="4">
        <v>69</v>
      </c>
      <c r="DO667" s="4">
        <v>71</v>
      </c>
      <c r="DP667" s="2">
        <v>13.0922</v>
      </c>
      <c r="DQ667" s="2">
        <v>11.3977</v>
      </c>
      <c r="DR667" s="2">
        <v>17.753</v>
      </c>
      <c r="DS667" s="4">
        <v>184.48400000000001</v>
      </c>
      <c r="DT667" s="4">
        <v>169.553</v>
      </c>
      <c r="DU667" s="4">
        <v>172.74100000000001</v>
      </c>
      <c r="DV667" s="2">
        <v>0.70618899999999996</v>
      </c>
      <c r="DW667" s="2">
        <v>0.69580750000000002</v>
      </c>
      <c r="DX667" s="2">
        <v>0.70127700000000004</v>
      </c>
      <c r="DY667" s="4">
        <v>0</v>
      </c>
      <c r="DZ667" s="2">
        <v>0</v>
      </c>
      <c r="EA667" s="7">
        <v>0</v>
      </c>
      <c r="EB667" s="7">
        <v>0</v>
      </c>
      <c r="EC667" s="7">
        <v>0</v>
      </c>
      <c r="ED667" s="2">
        <v>0</v>
      </c>
      <c r="EE667" s="2">
        <v>0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5">
        <v>0</v>
      </c>
      <c r="EN667" s="5">
        <v>0</v>
      </c>
      <c r="EO667" s="5">
        <v>0</v>
      </c>
      <c r="EP667" t="s">
        <v>139</v>
      </c>
      <c r="EQ667" t="s">
        <v>139</v>
      </c>
      <c r="ER667" t="s">
        <v>139</v>
      </c>
      <c r="ES667" s="5" t="s">
        <v>139</v>
      </c>
      <c r="ET667" s="5" t="s">
        <v>139</v>
      </c>
      <c r="EU667" s="5" t="s">
        <v>139</v>
      </c>
    </row>
    <row r="668" spans="1:151" x14ac:dyDescent="0.25">
      <c r="A668" t="s">
        <v>806</v>
      </c>
      <c r="B668">
        <v>666</v>
      </c>
      <c r="C668" s="4">
        <v>385.32150000000001</v>
      </c>
      <c r="D668" s="2">
        <v>245.0898</v>
      </c>
      <c r="E668" s="4">
        <v>140.23169999999999</v>
      </c>
      <c r="F668" s="8">
        <v>0.63606572693200003</v>
      </c>
      <c r="G668" s="2">
        <v>106.978984451</v>
      </c>
      <c r="H668" s="4">
        <v>431.93843997800002</v>
      </c>
      <c r="I668">
        <v>110</v>
      </c>
      <c r="J668" s="5">
        <v>940</v>
      </c>
      <c r="K668" s="2">
        <v>165.58575188699999</v>
      </c>
      <c r="L668" s="4">
        <v>535.62904943399997</v>
      </c>
      <c r="M668" s="2">
        <v>278</v>
      </c>
      <c r="N668" s="4">
        <v>1230</v>
      </c>
      <c r="O668" s="2">
        <v>137.940680101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278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349</v>
      </c>
      <c r="AF668" s="5">
        <v>0</v>
      </c>
      <c r="AG668" s="5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953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1230</v>
      </c>
      <c r="AX668">
        <v>0</v>
      </c>
      <c r="AY668">
        <v>0</v>
      </c>
      <c r="AZ668" s="5">
        <v>2348.34238</v>
      </c>
      <c r="BA668" s="5">
        <v>1199.036347</v>
      </c>
      <c r="BB668" s="5">
        <v>2049.2625429999998</v>
      </c>
      <c r="BC668" s="5">
        <v>41.929000000000002</v>
      </c>
      <c r="BD668" s="5">
        <v>2346.136066</v>
      </c>
      <c r="BE668" s="5">
        <v>1338.2529999999999</v>
      </c>
      <c r="BF668" s="5">
        <v>1076.8373759999999</v>
      </c>
      <c r="BG668" s="5">
        <v>1485.48407</v>
      </c>
      <c r="BH668" s="5">
        <v>2242.4747699999998</v>
      </c>
      <c r="BI668" s="5">
        <v>737.48800000000006</v>
      </c>
      <c r="BJ668" s="5">
        <v>877.23199999999997</v>
      </c>
      <c r="BK668" s="5">
        <v>2668.9860359999998</v>
      </c>
      <c r="BL668" s="5">
        <v>2089.2365239999999</v>
      </c>
      <c r="BM668" s="5">
        <v>0</v>
      </c>
      <c r="BN668" s="5">
        <v>2051.5836530000001</v>
      </c>
      <c r="BO668" s="5">
        <v>987.99400000000003</v>
      </c>
      <c r="BP668" s="5">
        <v>1403.317299</v>
      </c>
      <c r="BQ668" s="5">
        <v>0</v>
      </c>
      <c r="BR668" s="5" t="s">
        <v>1228</v>
      </c>
      <c r="BS668">
        <v>2</v>
      </c>
      <c r="BT668" s="5">
        <v>0</v>
      </c>
      <c r="BU668" s="5">
        <v>0</v>
      </c>
      <c r="BV668" s="2">
        <v>143.9127</v>
      </c>
      <c r="BW668" s="2">
        <v>241.40880000000001</v>
      </c>
      <c r="BX668" s="2">
        <v>3.681</v>
      </c>
      <c r="BY668" s="4">
        <v>0</v>
      </c>
      <c r="BZ668" s="4">
        <v>0</v>
      </c>
      <c r="CA668" s="4">
        <v>0</v>
      </c>
      <c r="CB668" s="2">
        <v>0</v>
      </c>
      <c r="CC668" s="4">
        <v>0</v>
      </c>
      <c r="CD668" s="4">
        <v>0</v>
      </c>
      <c r="CE668" s="4">
        <v>0</v>
      </c>
      <c r="CF668" s="2">
        <v>2.8746</v>
      </c>
      <c r="CG668" s="2">
        <v>1.1142000000000001</v>
      </c>
      <c r="CH668" s="2">
        <v>8.9999999999999998E-4</v>
      </c>
      <c r="CI668" s="4">
        <v>107.7813</v>
      </c>
      <c r="CJ668" s="4">
        <v>96.7059</v>
      </c>
      <c r="CK668" s="4">
        <v>0.39960000000000001</v>
      </c>
      <c r="CL668" s="2">
        <v>33.256799999999998</v>
      </c>
      <c r="CM668" s="2">
        <v>143.58869999999999</v>
      </c>
      <c r="CN668" s="2">
        <v>3.2805</v>
      </c>
      <c r="CO668" s="4" t="s">
        <v>139</v>
      </c>
      <c r="CP668" s="4" t="s">
        <v>139</v>
      </c>
      <c r="CQ668" s="4" t="s">
        <v>139</v>
      </c>
      <c r="CR668" s="2" t="s">
        <v>139</v>
      </c>
      <c r="CS668" s="2" t="s">
        <v>139</v>
      </c>
      <c r="CT668" s="2" t="s">
        <v>139</v>
      </c>
      <c r="CU668" s="4">
        <v>29.5047</v>
      </c>
      <c r="CV668" s="4">
        <v>105.435</v>
      </c>
      <c r="CW668" s="4">
        <v>1.0448999999999999</v>
      </c>
      <c r="CX668" s="2">
        <v>2.9367000000000001</v>
      </c>
      <c r="CY668" s="2">
        <v>40.995899999999999</v>
      </c>
      <c r="CZ668" s="2">
        <v>2.2364999999999999</v>
      </c>
      <c r="DA668" s="4">
        <v>0</v>
      </c>
      <c r="DB668" s="4">
        <v>0</v>
      </c>
      <c r="DC668" s="4">
        <v>0</v>
      </c>
      <c r="DD668" s="2">
        <v>6057800</v>
      </c>
      <c r="DE668" s="2">
        <v>5174010</v>
      </c>
      <c r="DF668" s="2">
        <v>2209430</v>
      </c>
      <c r="DG668" s="4">
        <v>28</v>
      </c>
      <c r="DH668" s="4">
        <v>33</v>
      </c>
      <c r="DI668" s="4">
        <v>39</v>
      </c>
      <c r="DJ668" s="2">
        <v>0</v>
      </c>
      <c r="DK668" s="2">
        <v>0</v>
      </c>
      <c r="DL668" s="2">
        <v>0</v>
      </c>
      <c r="DM668" s="4">
        <v>82</v>
      </c>
      <c r="DN668" s="4">
        <v>81</v>
      </c>
      <c r="DO668" s="4">
        <v>72</v>
      </c>
      <c r="DP668" s="2">
        <v>12.953799999999999</v>
      </c>
      <c r="DQ668" s="2">
        <v>13.026899999999999</v>
      </c>
      <c r="DR668" s="2">
        <v>15.3453</v>
      </c>
      <c r="DS668" s="4">
        <v>184.53</v>
      </c>
      <c r="DT668" s="4">
        <v>185.16900000000001</v>
      </c>
      <c r="DU668" s="4">
        <v>168.012</v>
      </c>
      <c r="DV668" s="2">
        <v>0.704175</v>
      </c>
      <c r="DW668" s="2">
        <v>0.7064935</v>
      </c>
      <c r="DX668" s="2">
        <v>0.70382750000000005</v>
      </c>
      <c r="DY668" s="4">
        <v>0</v>
      </c>
      <c r="DZ668" s="2">
        <v>0</v>
      </c>
      <c r="EA668" s="7">
        <v>0</v>
      </c>
      <c r="EB668" s="7">
        <v>0</v>
      </c>
      <c r="EC668" s="7">
        <v>0</v>
      </c>
      <c r="ED668" s="2">
        <v>0</v>
      </c>
      <c r="EE668" s="2">
        <v>0</v>
      </c>
      <c r="EF668" s="2">
        <v>0</v>
      </c>
      <c r="EG668" s="2">
        <v>0</v>
      </c>
      <c r="EH668" s="2">
        <v>0</v>
      </c>
      <c r="EI668" s="2">
        <v>0</v>
      </c>
      <c r="EJ668" s="2">
        <v>0</v>
      </c>
      <c r="EK668" s="2">
        <v>0</v>
      </c>
      <c r="EL668" s="2">
        <v>0</v>
      </c>
      <c r="EM668" s="5">
        <v>0</v>
      </c>
      <c r="EN668" s="5">
        <v>0</v>
      </c>
      <c r="EO668" s="5">
        <v>0</v>
      </c>
      <c r="EP668" t="s">
        <v>139</v>
      </c>
      <c r="EQ668" t="s">
        <v>139</v>
      </c>
      <c r="ER668" t="s">
        <v>139</v>
      </c>
      <c r="ES668" s="5" t="s">
        <v>139</v>
      </c>
      <c r="ET668" s="5" t="s">
        <v>139</v>
      </c>
      <c r="EU668" s="5" t="s">
        <v>139</v>
      </c>
    </row>
    <row r="669" spans="1:151" x14ac:dyDescent="0.25">
      <c r="A669" t="s">
        <v>807</v>
      </c>
      <c r="B669">
        <v>667</v>
      </c>
      <c r="C669" s="4">
        <v>461.6712</v>
      </c>
      <c r="D669" s="2">
        <v>265.70519999999999</v>
      </c>
      <c r="E669" s="4">
        <v>195.96600000000001</v>
      </c>
      <c r="F669" s="8">
        <v>0.57552907783700002</v>
      </c>
      <c r="G669" s="2">
        <v>235.90635354</v>
      </c>
      <c r="H669" s="4">
        <v>959.24895704999994</v>
      </c>
      <c r="I669">
        <v>517</v>
      </c>
      <c r="J669" s="5">
        <v>1619</v>
      </c>
      <c r="K669" s="2">
        <v>230.50011137499999</v>
      </c>
      <c r="L669" s="4">
        <v>1130.45027572</v>
      </c>
      <c r="M669" s="2">
        <v>758</v>
      </c>
      <c r="N669" s="4">
        <v>1760</v>
      </c>
      <c r="O669" s="2">
        <v>157.95153383499999</v>
      </c>
      <c r="P669" s="5">
        <v>0</v>
      </c>
      <c r="Q669" s="5">
        <v>801</v>
      </c>
      <c r="R669" s="5">
        <v>0</v>
      </c>
      <c r="S669" s="5">
        <v>0</v>
      </c>
      <c r="T669" s="5">
        <v>0</v>
      </c>
      <c r="U669" s="5">
        <v>791</v>
      </c>
      <c r="V669" s="5">
        <v>0</v>
      </c>
      <c r="W669" s="5">
        <v>0</v>
      </c>
      <c r="X669" s="5">
        <v>0</v>
      </c>
      <c r="Y669" s="5">
        <v>0</v>
      </c>
      <c r="Z669" s="5">
        <v>869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758</v>
      </c>
      <c r="AG669" s="5">
        <v>0</v>
      </c>
      <c r="AH669">
        <v>0</v>
      </c>
      <c r="AI669">
        <v>1509</v>
      </c>
      <c r="AJ669">
        <v>0</v>
      </c>
      <c r="AK669">
        <v>0</v>
      </c>
      <c r="AL669">
        <v>0</v>
      </c>
      <c r="AM669">
        <v>1598</v>
      </c>
      <c r="AN669">
        <v>0</v>
      </c>
      <c r="AO669">
        <v>0</v>
      </c>
      <c r="AP669">
        <v>0</v>
      </c>
      <c r="AQ669">
        <v>0</v>
      </c>
      <c r="AR669">
        <v>1031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1760</v>
      </c>
      <c r="AY669">
        <v>0</v>
      </c>
      <c r="AZ669" s="5">
        <v>2348.34238</v>
      </c>
      <c r="BA669" s="5">
        <v>1199.036347</v>
      </c>
      <c r="BB669" s="5">
        <v>2049.2625429999998</v>
      </c>
      <c r="BC669" s="5">
        <v>41.929000000000002</v>
      </c>
      <c r="BD669" s="5">
        <v>2346.136066</v>
      </c>
      <c r="BE669" s="5">
        <v>1338.2529999999999</v>
      </c>
      <c r="BF669" s="5">
        <v>1076.8373759999999</v>
      </c>
      <c r="BG669" s="5">
        <v>1485.48407</v>
      </c>
      <c r="BH669" s="5">
        <v>2242.4747699999998</v>
      </c>
      <c r="BI669" s="5">
        <v>737.48800000000006</v>
      </c>
      <c r="BJ669" s="5">
        <v>877.23199999999997</v>
      </c>
      <c r="BK669" s="5">
        <v>2668.9860359999998</v>
      </c>
      <c r="BL669" s="5">
        <v>2089.2365239999999</v>
      </c>
      <c r="BM669" s="5">
        <v>0</v>
      </c>
      <c r="BN669" s="5">
        <v>2051.5836530000001</v>
      </c>
      <c r="BO669" s="5">
        <v>987.99400000000003</v>
      </c>
      <c r="BP669" s="5">
        <v>1403.317299</v>
      </c>
      <c r="BQ669" s="5">
        <v>0</v>
      </c>
      <c r="BR669" s="5" t="s">
        <v>1228</v>
      </c>
      <c r="BS669">
        <v>4</v>
      </c>
      <c r="BT669" s="5">
        <v>1</v>
      </c>
      <c r="BU669" s="5">
        <v>0.25</v>
      </c>
      <c r="BV669" s="2">
        <v>198.4716</v>
      </c>
      <c r="BW669" s="2">
        <v>263.19959999999998</v>
      </c>
      <c r="BX669" s="2">
        <v>2.5055999999999998</v>
      </c>
      <c r="BY669" s="4">
        <v>0</v>
      </c>
      <c r="BZ669" s="4">
        <v>0</v>
      </c>
      <c r="CA669" s="4">
        <v>0</v>
      </c>
      <c r="CB669" s="2">
        <v>0</v>
      </c>
      <c r="CC669" s="4">
        <v>0</v>
      </c>
      <c r="CD669" s="4">
        <v>0</v>
      </c>
      <c r="CE669" s="4">
        <v>0</v>
      </c>
      <c r="CF669" s="2">
        <v>0.1008</v>
      </c>
      <c r="CG669" s="2">
        <v>0.52110000000000001</v>
      </c>
      <c r="CH669" s="2">
        <v>0</v>
      </c>
      <c r="CI669" s="4">
        <v>41.827500000000001</v>
      </c>
      <c r="CJ669" s="4">
        <v>38.740499999999997</v>
      </c>
      <c r="CK669" s="4">
        <v>0.17910000000000001</v>
      </c>
      <c r="CL669" s="2">
        <v>156.54329999999999</v>
      </c>
      <c r="CM669" s="2">
        <v>223.93709999999999</v>
      </c>
      <c r="CN669" s="2">
        <v>2.3264999999999998</v>
      </c>
      <c r="CO669" s="4" t="s">
        <v>139</v>
      </c>
      <c r="CP669" s="4" t="s">
        <v>139</v>
      </c>
      <c r="CQ669" s="4" t="s">
        <v>139</v>
      </c>
      <c r="CR669" s="2" t="s">
        <v>139</v>
      </c>
      <c r="CS669" s="2" t="s">
        <v>139</v>
      </c>
      <c r="CT669" s="2" t="s">
        <v>139</v>
      </c>
      <c r="CU669" s="4">
        <v>57.9861</v>
      </c>
      <c r="CV669" s="4">
        <v>71.739900000000006</v>
      </c>
      <c r="CW669" s="4">
        <v>0.21329999999999999</v>
      </c>
      <c r="CX669" s="2">
        <v>100.2825</v>
      </c>
      <c r="CY669" s="2">
        <v>154.39949999999999</v>
      </c>
      <c r="CZ669" s="2">
        <v>2.1095999999999999</v>
      </c>
      <c r="DA669" s="4">
        <v>0</v>
      </c>
      <c r="DB669" s="4">
        <v>0</v>
      </c>
      <c r="DC669" s="4">
        <v>0</v>
      </c>
      <c r="DD669" s="2">
        <v>5444110</v>
      </c>
      <c r="DE669" s="2">
        <v>6168870</v>
      </c>
      <c r="DF669" s="2">
        <v>16721400</v>
      </c>
      <c r="DG669" s="4">
        <v>37</v>
      </c>
      <c r="DH669" s="4">
        <v>28</v>
      </c>
      <c r="DI669" s="4">
        <v>28</v>
      </c>
      <c r="DJ669" s="2">
        <v>0</v>
      </c>
      <c r="DK669" s="2">
        <v>0</v>
      </c>
      <c r="DL669" s="2">
        <v>0</v>
      </c>
      <c r="DM669" s="4">
        <v>83</v>
      </c>
      <c r="DN669" s="4">
        <v>81</v>
      </c>
      <c r="DO669" s="4">
        <v>67</v>
      </c>
      <c r="DP669" s="2">
        <v>15.671200000000001</v>
      </c>
      <c r="DQ669" s="2">
        <v>16.994599999999998</v>
      </c>
      <c r="DR669" s="2">
        <v>13.6289</v>
      </c>
      <c r="DS669" s="4">
        <v>166.29499999999999</v>
      </c>
      <c r="DT669" s="4">
        <v>178.995</v>
      </c>
      <c r="DU669" s="4">
        <v>193.86199999999999</v>
      </c>
      <c r="DV669" s="2">
        <v>0.704654</v>
      </c>
      <c r="DW669" s="2">
        <v>0.70326849999999996</v>
      </c>
      <c r="DX669" s="2">
        <v>0.69563200000000003</v>
      </c>
      <c r="DY669" s="4">
        <v>0</v>
      </c>
      <c r="DZ669" s="2">
        <v>0</v>
      </c>
      <c r="EA669" s="7">
        <v>0</v>
      </c>
      <c r="EB669" s="7">
        <v>0</v>
      </c>
      <c r="EC669" s="7">
        <v>0</v>
      </c>
      <c r="ED669" s="2">
        <v>0</v>
      </c>
      <c r="EE669" s="2">
        <v>0</v>
      </c>
      <c r="EF669" s="2">
        <v>0</v>
      </c>
      <c r="EG669" s="2">
        <v>0</v>
      </c>
      <c r="EH669" s="2">
        <v>0</v>
      </c>
      <c r="EI669" s="2">
        <v>0</v>
      </c>
      <c r="EJ669" s="2">
        <v>0</v>
      </c>
      <c r="EK669" s="2">
        <v>0</v>
      </c>
      <c r="EL669" s="2">
        <v>0</v>
      </c>
      <c r="EM669" s="5">
        <v>0</v>
      </c>
      <c r="EN669" s="5">
        <v>0</v>
      </c>
      <c r="EO669" s="5">
        <v>0</v>
      </c>
      <c r="EP669" t="s">
        <v>139</v>
      </c>
      <c r="EQ669" t="s">
        <v>139</v>
      </c>
      <c r="ER669" t="s">
        <v>139</v>
      </c>
      <c r="ES669" s="5" t="s">
        <v>139</v>
      </c>
      <c r="ET669" s="5" t="s">
        <v>139</v>
      </c>
      <c r="EU669" s="5" t="s">
        <v>139</v>
      </c>
    </row>
    <row r="670" spans="1:151" x14ac:dyDescent="0.25">
      <c r="A670" t="s">
        <v>808</v>
      </c>
      <c r="B670">
        <v>668</v>
      </c>
      <c r="C670" s="4">
        <v>1279.0925999999999</v>
      </c>
      <c r="D670" s="2">
        <v>822.34169999999995</v>
      </c>
      <c r="E670" s="4">
        <v>456.7509</v>
      </c>
      <c r="F670" s="8">
        <v>0.64291021619499999</v>
      </c>
      <c r="G670" s="2">
        <v>752.183219721</v>
      </c>
      <c r="H670" s="4">
        <v>662.76915158400004</v>
      </c>
      <c r="I670">
        <v>205</v>
      </c>
      <c r="J670" s="5">
        <v>1292</v>
      </c>
      <c r="K670" s="2">
        <v>280.85623369199999</v>
      </c>
      <c r="L670" s="4">
        <v>831.02936370600003</v>
      </c>
      <c r="M670" s="2">
        <v>418</v>
      </c>
      <c r="N670" s="4">
        <v>1387</v>
      </c>
      <c r="O670" s="2">
        <v>209.93054093000001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418</v>
      </c>
      <c r="V670" s="5">
        <v>483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456</v>
      </c>
      <c r="AF670" s="5">
        <v>0</v>
      </c>
      <c r="AG670" s="5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1387</v>
      </c>
      <c r="AN670">
        <v>1246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1230</v>
      </c>
      <c r="AX670">
        <v>0</v>
      </c>
      <c r="AY670">
        <v>0</v>
      </c>
      <c r="AZ670" s="5">
        <v>2348.34238</v>
      </c>
      <c r="BA670" s="5">
        <v>1199.036347</v>
      </c>
      <c r="BB670" s="5">
        <v>2049.2625429999998</v>
      </c>
      <c r="BC670" s="5">
        <v>41.929000000000002</v>
      </c>
      <c r="BD670" s="5">
        <v>2346.136066</v>
      </c>
      <c r="BE670" s="5">
        <v>1338.2529999999999</v>
      </c>
      <c r="BF670" s="5">
        <v>1076.8373759999999</v>
      </c>
      <c r="BG670" s="5">
        <v>1485.48407</v>
      </c>
      <c r="BH670" s="5">
        <v>2242.4747699999998</v>
      </c>
      <c r="BI670" s="5">
        <v>737.48800000000006</v>
      </c>
      <c r="BJ670" s="5">
        <v>877.23199999999997</v>
      </c>
      <c r="BK670" s="5">
        <v>2668.9860359999998</v>
      </c>
      <c r="BL670" s="5">
        <v>2089.2365239999999</v>
      </c>
      <c r="BM670" s="5">
        <v>0</v>
      </c>
      <c r="BN670" s="5">
        <v>2051.5836530000001</v>
      </c>
      <c r="BO670" s="5">
        <v>987.99400000000003</v>
      </c>
      <c r="BP670" s="5">
        <v>1403.317299</v>
      </c>
      <c r="BQ670" s="5">
        <v>0</v>
      </c>
      <c r="BR670" s="5" t="s">
        <v>1228</v>
      </c>
      <c r="BS670">
        <v>3</v>
      </c>
      <c r="BT670" s="5">
        <v>0</v>
      </c>
      <c r="BU670" s="5">
        <v>0</v>
      </c>
      <c r="BV670" s="2">
        <v>462.34890000000001</v>
      </c>
      <c r="BW670" s="2">
        <v>816.74369999999999</v>
      </c>
      <c r="BX670" s="2">
        <v>5.5979999999999999</v>
      </c>
      <c r="BY670" s="4">
        <v>0</v>
      </c>
      <c r="BZ670" s="4">
        <v>0</v>
      </c>
      <c r="CA670" s="4">
        <v>0</v>
      </c>
      <c r="CB670" s="2">
        <v>0</v>
      </c>
      <c r="CC670" s="4">
        <v>52.706699999999998</v>
      </c>
      <c r="CD670" s="4">
        <v>243.298</v>
      </c>
      <c r="CE670" s="4">
        <v>0</v>
      </c>
      <c r="CF670" s="2">
        <v>26.991900000000001</v>
      </c>
      <c r="CG670" s="2">
        <v>3.7412999999999998</v>
      </c>
      <c r="CH670" s="2">
        <v>1.17E-2</v>
      </c>
      <c r="CI670" s="4">
        <v>226.64250000000001</v>
      </c>
      <c r="CJ670" s="4">
        <v>181.74690000000001</v>
      </c>
      <c r="CK670" s="4">
        <v>0.26640000000000003</v>
      </c>
      <c r="CL670" s="2">
        <v>208.71449999999999</v>
      </c>
      <c r="CM670" s="2">
        <v>631.24649999999997</v>
      </c>
      <c r="CN670" s="2">
        <v>5.3198999999999996</v>
      </c>
      <c r="CO670" s="4" t="s">
        <v>139</v>
      </c>
      <c r="CP670" s="4" t="s">
        <v>139</v>
      </c>
      <c r="CQ670" s="4" t="s">
        <v>139</v>
      </c>
      <c r="CR670" s="2" t="s">
        <v>139</v>
      </c>
      <c r="CS670" s="2" t="s">
        <v>139</v>
      </c>
      <c r="CT670" s="2" t="s">
        <v>139</v>
      </c>
      <c r="CU670" s="4">
        <v>109.23390000000001</v>
      </c>
      <c r="CV670" s="4">
        <v>183.19139999999999</v>
      </c>
      <c r="CW670" s="4">
        <v>0.43290000000000001</v>
      </c>
      <c r="CX670" s="2">
        <v>61.236899999999999</v>
      </c>
      <c r="CY670" s="2">
        <v>247.54949999999999</v>
      </c>
      <c r="CZ670" s="2">
        <v>4.9058999999999999</v>
      </c>
      <c r="DA670" s="4">
        <v>0</v>
      </c>
      <c r="DB670" s="4">
        <v>0</v>
      </c>
      <c r="DC670" s="4">
        <v>0</v>
      </c>
      <c r="DD670" s="2">
        <v>2161350</v>
      </c>
      <c r="DE670" s="2">
        <v>2223150</v>
      </c>
      <c r="DF670" s="2">
        <v>3891890</v>
      </c>
      <c r="DG670" s="4">
        <v>6</v>
      </c>
      <c r="DH670" s="4">
        <v>4</v>
      </c>
      <c r="DI670" s="4">
        <v>15</v>
      </c>
      <c r="DJ670" s="2">
        <v>0</v>
      </c>
      <c r="DK670" s="2">
        <v>0</v>
      </c>
      <c r="DL670" s="2">
        <v>0</v>
      </c>
      <c r="DM670" s="4">
        <v>82</v>
      </c>
      <c r="DN670" s="4">
        <v>83</v>
      </c>
      <c r="DO670" s="4">
        <v>61</v>
      </c>
      <c r="DP670" s="2">
        <v>14.592000000000001</v>
      </c>
      <c r="DQ670" s="2">
        <v>15.844200000000001</v>
      </c>
      <c r="DR670" s="2">
        <v>11.0557</v>
      </c>
      <c r="DS670" s="4">
        <v>135.75700000000001</v>
      </c>
      <c r="DT670" s="4">
        <v>156.97499999999999</v>
      </c>
      <c r="DU670" s="4">
        <v>188.691</v>
      </c>
      <c r="DV670" s="2">
        <v>0.62472499999999997</v>
      </c>
      <c r="DW670" s="2">
        <v>0.592171</v>
      </c>
      <c r="DX670" s="2">
        <v>0.69672299999999998</v>
      </c>
      <c r="DY670" s="4">
        <v>0</v>
      </c>
      <c r="DZ670" s="2">
        <v>0</v>
      </c>
      <c r="EA670" s="7">
        <v>0</v>
      </c>
      <c r="EB670" s="7">
        <v>0</v>
      </c>
      <c r="EC670" s="7">
        <v>0</v>
      </c>
      <c r="ED670" s="2">
        <v>0</v>
      </c>
      <c r="EE670" s="2">
        <v>0</v>
      </c>
      <c r="EF670" s="2">
        <v>0</v>
      </c>
      <c r="EG670" s="2">
        <v>0</v>
      </c>
      <c r="EH670" s="2">
        <v>0</v>
      </c>
      <c r="EI670" s="2">
        <v>0</v>
      </c>
      <c r="EJ670" s="2">
        <v>0</v>
      </c>
      <c r="EK670" s="2">
        <v>0</v>
      </c>
      <c r="EL670" s="2">
        <v>0</v>
      </c>
      <c r="EM670" s="5">
        <v>0</v>
      </c>
      <c r="EN670" s="5">
        <v>0</v>
      </c>
      <c r="EO670" s="5">
        <v>0</v>
      </c>
      <c r="EP670" t="s">
        <v>139</v>
      </c>
      <c r="EQ670" t="s">
        <v>139</v>
      </c>
      <c r="ER670" t="s">
        <v>139</v>
      </c>
      <c r="ES670" s="5" t="s">
        <v>139</v>
      </c>
      <c r="ET670" s="5" t="s">
        <v>139</v>
      </c>
      <c r="EU670" s="5" t="s">
        <v>139</v>
      </c>
    </row>
    <row r="671" spans="1:151" x14ac:dyDescent="0.25">
      <c r="A671" t="s">
        <v>809</v>
      </c>
      <c r="B671">
        <v>669</v>
      </c>
      <c r="C671" s="4">
        <v>10493.517599999999</v>
      </c>
      <c r="D671" s="2">
        <v>8949.3399000000009</v>
      </c>
      <c r="E671" s="4">
        <v>1544.1777</v>
      </c>
      <c r="F671" s="8">
        <v>0.85284460760799996</v>
      </c>
      <c r="G671" s="2">
        <v>427.965371135</v>
      </c>
      <c r="H671" s="4">
        <v>675.97266623899998</v>
      </c>
      <c r="I671">
        <v>0</v>
      </c>
      <c r="J671" s="5">
        <v>1814</v>
      </c>
      <c r="K671" s="2">
        <v>478.92572832799999</v>
      </c>
      <c r="L671" s="4">
        <v>938.11491484400005</v>
      </c>
      <c r="M671" s="2">
        <v>57</v>
      </c>
      <c r="N671" s="4">
        <v>2253</v>
      </c>
      <c r="O671" s="2">
        <v>518.55854853699998</v>
      </c>
      <c r="P671" s="5">
        <v>170</v>
      </c>
      <c r="Q671" s="5">
        <v>121</v>
      </c>
      <c r="R671" s="5">
        <v>202</v>
      </c>
      <c r="S671" s="5">
        <v>0</v>
      </c>
      <c r="T671" s="5">
        <v>191</v>
      </c>
      <c r="U671" s="5">
        <v>149</v>
      </c>
      <c r="V671" s="5">
        <v>202</v>
      </c>
      <c r="W671" s="5">
        <v>57</v>
      </c>
      <c r="X671" s="5">
        <v>200</v>
      </c>
      <c r="Y671" s="5">
        <v>157</v>
      </c>
      <c r="Z671" s="5">
        <v>245</v>
      </c>
      <c r="AA671" s="5">
        <v>139</v>
      </c>
      <c r="AB671" s="5">
        <v>196</v>
      </c>
      <c r="AC671" s="5">
        <v>0</v>
      </c>
      <c r="AD671" s="5">
        <v>0</v>
      </c>
      <c r="AE671" s="5">
        <v>197</v>
      </c>
      <c r="AF671" s="5">
        <v>165</v>
      </c>
      <c r="AG671" s="5">
        <v>0</v>
      </c>
      <c r="AH671">
        <v>2253</v>
      </c>
      <c r="AI671">
        <v>1509</v>
      </c>
      <c r="AJ671">
        <v>2197</v>
      </c>
      <c r="AK671">
        <v>0</v>
      </c>
      <c r="AL671">
        <v>2204</v>
      </c>
      <c r="AM671">
        <v>1598</v>
      </c>
      <c r="AN671">
        <v>1246</v>
      </c>
      <c r="AO671">
        <v>1673</v>
      </c>
      <c r="AP671">
        <v>2199</v>
      </c>
      <c r="AQ671">
        <v>953</v>
      </c>
      <c r="AR671">
        <v>1031</v>
      </c>
      <c r="AS671">
        <v>2221</v>
      </c>
      <c r="AT671">
        <v>2199</v>
      </c>
      <c r="AU671">
        <v>0</v>
      </c>
      <c r="AV671">
        <v>0</v>
      </c>
      <c r="AW671">
        <v>1230</v>
      </c>
      <c r="AX671">
        <v>1760</v>
      </c>
      <c r="AY671">
        <v>0</v>
      </c>
      <c r="AZ671" s="5">
        <v>2348.34238</v>
      </c>
      <c r="BA671" s="5">
        <v>1199.036347</v>
      </c>
      <c r="BB671" s="5">
        <v>2049.2625429999998</v>
      </c>
      <c r="BC671" s="5">
        <v>41.929000000000002</v>
      </c>
      <c r="BD671" s="5">
        <v>2346.136066</v>
      </c>
      <c r="BE671" s="5">
        <v>1338.2529999999999</v>
      </c>
      <c r="BF671" s="5">
        <v>1076.8373759999999</v>
      </c>
      <c r="BG671" s="5">
        <v>1485.48407</v>
      </c>
      <c r="BH671" s="5">
        <v>2242.4747699999998</v>
      </c>
      <c r="BI671" s="5">
        <v>737.48800000000006</v>
      </c>
      <c r="BJ671" s="5">
        <v>877.23199999999997</v>
      </c>
      <c r="BK671" s="5">
        <v>2668.9860359999998</v>
      </c>
      <c r="BL671" s="5">
        <v>2089.2365239999999</v>
      </c>
      <c r="BM671" s="5">
        <v>0</v>
      </c>
      <c r="BN671" s="5">
        <v>2051.5836530000001</v>
      </c>
      <c r="BO671" s="5">
        <v>987.99400000000003</v>
      </c>
      <c r="BP671" s="5">
        <v>1403.317299</v>
      </c>
      <c r="BQ671" s="5">
        <v>0</v>
      </c>
      <c r="BR671" s="5" t="s">
        <v>1228</v>
      </c>
      <c r="BS671">
        <v>14</v>
      </c>
      <c r="BT671" s="5">
        <v>0</v>
      </c>
      <c r="BU671" s="5">
        <v>0</v>
      </c>
      <c r="BV671" s="2">
        <v>2373.8634000000002</v>
      </c>
      <c r="BW671" s="2">
        <v>8119.6541999999999</v>
      </c>
      <c r="BX671" s="2">
        <v>829.6857</v>
      </c>
      <c r="BY671" s="4">
        <v>0</v>
      </c>
      <c r="BZ671" s="4">
        <v>0</v>
      </c>
      <c r="CA671" s="4">
        <v>0</v>
      </c>
      <c r="CB671" s="2">
        <v>0</v>
      </c>
      <c r="CC671" s="4">
        <v>290.13900000000001</v>
      </c>
      <c r="CD671" s="4">
        <v>774.30899999999997</v>
      </c>
      <c r="CE671" s="4">
        <v>206.78</v>
      </c>
      <c r="CF671" s="2">
        <v>698.33069999999998</v>
      </c>
      <c r="CG671" s="2">
        <v>699.45119999999997</v>
      </c>
      <c r="CH671" s="2">
        <v>0.25740000000000002</v>
      </c>
      <c r="CI671" s="4">
        <v>1270.0844999999999</v>
      </c>
      <c r="CJ671" s="4">
        <v>3155.8112999999998</v>
      </c>
      <c r="CK671" s="4">
        <v>195.6249</v>
      </c>
      <c r="CL671" s="2">
        <v>405.39060000000001</v>
      </c>
      <c r="CM671" s="2">
        <v>4264.3728000000001</v>
      </c>
      <c r="CN671" s="2">
        <v>633.80250000000001</v>
      </c>
      <c r="CO671" s="4" t="s">
        <v>139</v>
      </c>
      <c r="CP671" s="4" t="s">
        <v>139</v>
      </c>
      <c r="CQ671" s="4" t="s">
        <v>139</v>
      </c>
      <c r="CR671" s="2" t="s">
        <v>139</v>
      </c>
      <c r="CS671" s="2" t="s">
        <v>139</v>
      </c>
      <c r="CT671" s="2" t="s">
        <v>139</v>
      </c>
      <c r="CU671" s="4">
        <v>178.56180000000001</v>
      </c>
      <c r="CV671" s="4">
        <v>1457.8443</v>
      </c>
      <c r="CW671" s="4">
        <v>160.7355</v>
      </c>
      <c r="CX671" s="2">
        <v>51.111899999999999</v>
      </c>
      <c r="CY671" s="2">
        <v>2338.29</v>
      </c>
      <c r="CZ671" s="2">
        <v>314.28359999999998</v>
      </c>
      <c r="DA671" s="4">
        <v>24.0822</v>
      </c>
      <c r="DB671" s="4">
        <v>0</v>
      </c>
      <c r="DC671" s="4">
        <v>0</v>
      </c>
      <c r="DD671" s="2">
        <v>2026820</v>
      </c>
      <c r="DE671" s="2">
        <v>2607100</v>
      </c>
      <c r="DF671" s="2">
        <v>1536400</v>
      </c>
      <c r="DG671" s="4">
        <v>5</v>
      </c>
      <c r="DH671" s="4">
        <v>7</v>
      </c>
      <c r="DI671" s="4">
        <v>6</v>
      </c>
      <c r="DJ671" s="2">
        <v>0</v>
      </c>
      <c r="DK671" s="2">
        <v>0</v>
      </c>
      <c r="DL671" s="2">
        <v>0</v>
      </c>
      <c r="DM671" s="4">
        <v>85</v>
      </c>
      <c r="DN671" s="4">
        <v>83</v>
      </c>
      <c r="DO671" s="4">
        <v>74</v>
      </c>
      <c r="DP671" s="2">
        <v>10.9245</v>
      </c>
      <c r="DQ671" s="2">
        <v>13.1229</v>
      </c>
      <c r="DR671" s="2">
        <v>6.6209499999999997</v>
      </c>
      <c r="DS671" s="4">
        <v>142.77500000000001</v>
      </c>
      <c r="DT671" s="4">
        <v>165.411</v>
      </c>
      <c r="DU671" s="4">
        <v>161.958</v>
      </c>
      <c r="DV671" s="2">
        <v>0.5626525</v>
      </c>
      <c r="DW671" s="2">
        <v>0.63778900000000005</v>
      </c>
      <c r="DX671" s="2">
        <v>0.64444500000000005</v>
      </c>
      <c r="DY671" s="4">
        <v>3</v>
      </c>
      <c r="DZ671" s="2">
        <v>3</v>
      </c>
      <c r="EA671" s="7">
        <v>0</v>
      </c>
      <c r="EB671" s="7">
        <v>1</v>
      </c>
      <c r="EC671" s="7">
        <v>0</v>
      </c>
      <c r="ED671" s="2">
        <v>0</v>
      </c>
      <c r="EE671" s="2">
        <v>0</v>
      </c>
      <c r="EF671" s="2">
        <v>0</v>
      </c>
      <c r="EG671" s="2">
        <v>0</v>
      </c>
      <c r="EH671" s="2">
        <v>0</v>
      </c>
      <c r="EI671" s="2">
        <v>0</v>
      </c>
      <c r="EJ671" s="2">
        <v>0</v>
      </c>
      <c r="EK671" s="2">
        <v>0</v>
      </c>
      <c r="EL671" s="2">
        <v>3</v>
      </c>
      <c r="EM671" s="5">
        <v>0</v>
      </c>
      <c r="EN671" s="5">
        <v>0</v>
      </c>
      <c r="EO671" s="5">
        <v>0</v>
      </c>
      <c r="EP671" t="s">
        <v>139</v>
      </c>
      <c r="EQ671" t="s">
        <v>139</v>
      </c>
      <c r="ER671" t="s">
        <v>139</v>
      </c>
      <c r="ES671" s="5" t="s">
        <v>139</v>
      </c>
      <c r="ET671" s="5" t="s">
        <v>139</v>
      </c>
      <c r="EU671" s="5" t="s">
        <v>139</v>
      </c>
    </row>
    <row r="672" spans="1:151" x14ac:dyDescent="0.25">
      <c r="A672" t="s">
        <v>810</v>
      </c>
      <c r="B672">
        <v>670</v>
      </c>
      <c r="C672" s="4">
        <v>3193.9641000000001</v>
      </c>
      <c r="D672" s="2">
        <v>2804.5448999999999</v>
      </c>
      <c r="E672" s="4">
        <v>389.41919999999999</v>
      </c>
      <c r="F672" s="8">
        <v>0.87807652565700001</v>
      </c>
      <c r="G672" s="2">
        <v>270.42558192199999</v>
      </c>
      <c r="H672" s="4">
        <v>443.77399940100003</v>
      </c>
      <c r="I672">
        <v>0</v>
      </c>
      <c r="J672" s="5">
        <v>1114</v>
      </c>
      <c r="K672" s="2">
        <v>281.25511025999998</v>
      </c>
      <c r="L672" s="4">
        <v>677.64835032600001</v>
      </c>
      <c r="M672" s="2">
        <v>57</v>
      </c>
      <c r="N672" s="4">
        <v>1536</v>
      </c>
      <c r="O672" s="2">
        <v>325.47652981499999</v>
      </c>
      <c r="P672" s="5">
        <v>173</v>
      </c>
      <c r="Q672" s="5">
        <v>121</v>
      </c>
      <c r="R672" s="5">
        <v>0</v>
      </c>
      <c r="S672" s="5">
        <v>0</v>
      </c>
      <c r="T672" s="5">
        <v>0</v>
      </c>
      <c r="U672" s="5">
        <v>149</v>
      </c>
      <c r="V672" s="5">
        <v>0</v>
      </c>
      <c r="W672" s="5">
        <v>57</v>
      </c>
      <c r="X672" s="5">
        <v>202</v>
      </c>
      <c r="Y672" s="5">
        <v>157</v>
      </c>
      <c r="Z672" s="5">
        <v>328</v>
      </c>
      <c r="AA672" s="5">
        <v>0</v>
      </c>
      <c r="AB672" s="5">
        <v>0</v>
      </c>
      <c r="AC672" s="5">
        <v>0</v>
      </c>
      <c r="AD672" s="5">
        <v>0</v>
      </c>
      <c r="AE672" s="5">
        <v>217</v>
      </c>
      <c r="AF672" s="5">
        <v>171</v>
      </c>
      <c r="AG672" s="5">
        <v>0</v>
      </c>
      <c r="AH672">
        <v>1473</v>
      </c>
      <c r="AI672">
        <v>1414</v>
      </c>
      <c r="AJ672">
        <v>0</v>
      </c>
      <c r="AK672">
        <v>0</v>
      </c>
      <c r="AL672">
        <v>0</v>
      </c>
      <c r="AM672">
        <v>1416</v>
      </c>
      <c r="AN672">
        <v>0</v>
      </c>
      <c r="AO672">
        <v>1412</v>
      </c>
      <c r="AP672">
        <v>1405</v>
      </c>
      <c r="AQ672">
        <v>953</v>
      </c>
      <c r="AR672">
        <v>1031</v>
      </c>
      <c r="AS672">
        <v>0</v>
      </c>
      <c r="AT672">
        <v>0</v>
      </c>
      <c r="AU672">
        <v>0</v>
      </c>
      <c r="AV672">
        <v>0</v>
      </c>
      <c r="AW672">
        <v>1230</v>
      </c>
      <c r="AX672">
        <v>1536</v>
      </c>
      <c r="AY672">
        <v>0</v>
      </c>
      <c r="AZ672" s="5">
        <v>2348.34238</v>
      </c>
      <c r="BA672" s="5">
        <v>1199.036347</v>
      </c>
      <c r="BB672" s="5">
        <v>2049.2625429999998</v>
      </c>
      <c r="BC672" s="5">
        <v>41.929000000000002</v>
      </c>
      <c r="BD672" s="5">
        <v>2346.136066</v>
      </c>
      <c r="BE672" s="5">
        <v>1338.2529999999999</v>
      </c>
      <c r="BF672" s="5">
        <v>1076.8373759999999</v>
      </c>
      <c r="BG672" s="5">
        <v>1485.48407</v>
      </c>
      <c r="BH672" s="5">
        <v>2242.4747699999998</v>
      </c>
      <c r="BI672" s="5">
        <v>737.48800000000006</v>
      </c>
      <c r="BJ672" s="5">
        <v>877.23199999999997</v>
      </c>
      <c r="BK672" s="5">
        <v>2668.9860359999998</v>
      </c>
      <c r="BL672" s="5">
        <v>2089.2365239999999</v>
      </c>
      <c r="BM672" s="5">
        <v>0</v>
      </c>
      <c r="BN672" s="5">
        <v>2051.5836530000001</v>
      </c>
      <c r="BO672" s="5">
        <v>987.99400000000003</v>
      </c>
      <c r="BP672" s="5">
        <v>1403.317299</v>
      </c>
      <c r="BQ672" s="5">
        <v>0</v>
      </c>
      <c r="BR672" s="5" t="s">
        <v>1228</v>
      </c>
      <c r="BS672">
        <v>9</v>
      </c>
      <c r="BT672" s="5">
        <v>0</v>
      </c>
      <c r="BU672" s="5">
        <v>0</v>
      </c>
      <c r="BV672" s="2">
        <v>888.34950000000003</v>
      </c>
      <c r="BW672" s="2">
        <v>2305.6145999999999</v>
      </c>
      <c r="BX672" s="2">
        <v>498.93029999999999</v>
      </c>
      <c r="BY672" s="4">
        <v>0</v>
      </c>
      <c r="BZ672" s="4">
        <v>0</v>
      </c>
      <c r="CA672" s="4">
        <v>0</v>
      </c>
      <c r="CB672" s="2">
        <v>0</v>
      </c>
      <c r="CC672" s="4">
        <v>5.1551999999999998</v>
      </c>
      <c r="CD672" s="4">
        <v>20.735099999999999</v>
      </c>
      <c r="CE672" s="4">
        <v>9.4221000000000004</v>
      </c>
      <c r="CF672" s="2">
        <v>206.36279999999999</v>
      </c>
      <c r="CG672" s="2">
        <v>157.8528</v>
      </c>
      <c r="CH672" s="2">
        <v>2.2688999999999999</v>
      </c>
      <c r="CI672" s="4">
        <v>647.03700000000003</v>
      </c>
      <c r="CJ672" s="4">
        <v>1211.4576</v>
      </c>
      <c r="CK672" s="4">
        <v>143.72640000000001</v>
      </c>
      <c r="CL672" s="2">
        <v>34.9497</v>
      </c>
      <c r="CM672" s="2">
        <v>936.30330000000004</v>
      </c>
      <c r="CN672" s="2">
        <v>352.935</v>
      </c>
      <c r="CO672" s="4" t="s">
        <v>139</v>
      </c>
      <c r="CP672" s="4" t="s">
        <v>139</v>
      </c>
      <c r="CQ672" s="4" t="s">
        <v>139</v>
      </c>
      <c r="CR672" s="2" t="s">
        <v>139</v>
      </c>
      <c r="CS672" s="2" t="s">
        <v>139</v>
      </c>
      <c r="CT672" s="2" t="s">
        <v>139</v>
      </c>
      <c r="CU672" s="4">
        <v>26.045999999999999</v>
      </c>
      <c r="CV672" s="4">
        <v>513.73710000000005</v>
      </c>
      <c r="CW672" s="4">
        <v>96.369299999999996</v>
      </c>
      <c r="CX672" s="2">
        <v>3.4550999999999998</v>
      </c>
      <c r="CY672" s="2">
        <v>419.60879999999997</v>
      </c>
      <c r="CZ672" s="2">
        <v>256.41000000000003</v>
      </c>
      <c r="DA672" s="4">
        <v>0.2601</v>
      </c>
      <c r="DB672" s="4">
        <v>0</v>
      </c>
      <c r="DC672" s="4">
        <v>0</v>
      </c>
      <c r="DD672" s="2">
        <v>3165000</v>
      </c>
      <c r="DE672" s="2">
        <v>4054240</v>
      </c>
      <c r="DF672" s="2">
        <v>3987060</v>
      </c>
      <c r="DG672" s="4">
        <v>9</v>
      </c>
      <c r="DH672" s="4">
        <v>19</v>
      </c>
      <c r="DI672" s="4">
        <v>11</v>
      </c>
      <c r="DJ672" s="2">
        <v>0</v>
      </c>
      <c r="DK672" s="2">
        <v>0</v>
      </c>
      <c r="DL672" s="2">
        <v>0</v>
      </c>
      <c r="DM672" s="4">
        <v>85</v>
      </c>
      <c r="DN672" s="4">
        <v>83</v>
      </c>
      <c r="DO672" s="4">
        <v>81</v>
      </c>
      <c r="DP672" s="2">
        <v>13.063700000000001</v>
      </c>
      <c r="DQ672" s="2">
        <v>16.263100000000001</v>
      </c>
      <c r="DR672" s="2">
        <v>13.604900000000001</v>
      </c>
      <c r="DS672" s="4">
        <v>152.202</v>
      </c>
      <c r="DT672" s="4">
        <v>181.684</v>
      </c>
      <c r="DU672" s="4">
        <v>198.48699999999999</v>
      </c>
      <c r="DV672" s="2">
        <v>0.63823549999999996</v>
      </c>
      <c r="DW672" s="2">
        <v>0.69621</v>
      </c>
      <c r="DX672" s="2">
        <v>0.68372549999999999</v>
      </c>
      <c r="DY672" s="4">
        <v>0</v>
      </c>
      <c r="DZ672" s="2">
        <v>0</v>
      </c>
      <c r="EA672" s="7">
        <v>0</v>
      </c>
      <c r="EB672" s="7">
        <v>0</v>
      </c>
      <c r="EC672" s="7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0</v>
      </c>
      <c r="EI672" s="2">
        <v>0</v>
      </c>
      <c r="EJ672" s="2">
        <v>0</v>
      </c>
      <c r="EK672" s="2">
        <v>0</v>
      </c>
      <c r="EL672" s="2">
        <v>0</v>
      </c>
      <c r="EM672" s="5">
        <v>0</v>
      </c>
      <c r="EN672" s="5">
        <v>0</v>
      </c>
      <c r="EO672" s="5">
        <v>0</v>
      </c>
      <c r="EP672" t="s">
        <v>139</v>
      </c>
      <c r="EQ672" t="s">
        <v>139</v>
      </c>
      <c r="ER672" t="s">
        <v>139</v>
      </c>
      <c r="ES672" s="5" t="s">
        <v>139</v>
      </c>
      <c r="ET672" s="5" t="s">
        <v>139</v>
      </c>
      <c r="EU672" s="5" t="s">
        <v>139</v>
      </c>
    </row>
    <row r="673" spans="1:151" x14ac:dyDescent="0.25">
      <c r="A673" t="s">
        <v>811</v>
      </c>
      <c r="B673">
        <v>671</v>
      </c>
      <c r="C673" s="4">
        <v>7993.5101999999997</v>
      </c>
      <c r="D673" s="2">
        <v>6647.4206999999997</v>
      </c>
      <c r="E673" s="4">
        <v>1346.0895</v>
      </c>
      <c r="F673" s="8">
        <v>0.831602203998</v>
      </c>
      <c r="G673" s="2">
        <v>368.70040687199997</v>
      </c>
      <c r="H673" s="4">
        <v>1324.58325747</v>
      </c>
      <c r="I673">
        <v>402</v>
      </c>
      <c r="J673" s="5">
        <v>2700</v>
      </c>
      <c r="K673" s="2">
        <v>569.83659734399998</v>
      </c>
      <c r="L673" s="4">
        <v>1607.2926589900001</v>
      </c>
      <c r="M673" s="2">
        <v>637</v>
      </c>
      <c r="N673" s="4">
        <v>3216</v>
      </c>
      <c r="O673" s="2">
        <v>598.097961123</v>
      </c>
      <c r="P673" s="5">
        <v>728</v>
      </c>
      <c r="Q673" s="5">
        <v>696</v>
      </c>
      <c r="R673" s="5">
        <v>770</v>
      </c>
      <c r="S673" s="5">
        <v>0</v>
      </c>
      <c r="T673" s="5">
        <v>729</v>
      </c>
      <c r="U673" s="5">
        <v>690</v>
      </c>
      <c r="V673" s="5">
        <v>761</v>
      </c>
      <c r="W673" s="5">
        <v>675</v>
      </c>
      <c r="X673" s="5">
        <v>768</v>
      </c>
      <c r="Y673" s="5">
        <v>0</v>
      </c>
      <c r="Z673" s="5">
        <v>765</v>
      </c>
      <c r="AA673" s="5">
        <v>772</v>
      </c>
      <c r="AB673" s="5">
        <v>786</v>
      </c>
      <c r="AC673" s="5">
        <v>0</v>
      </c>
      <c r="AD673" s="5">
        <v>780</v>
      </c>
      <c r="AE673" s="5">
        <v>0</v>
      </c>
      <c r="AF673" s="5">
        <v>637</v>
      </c>
      <c r="AG673" s="5">
        <v>0</v>
      </c>
      <c r="AH673">
        <v>3051</v>
      </c>
      <c r="AI673">
        <v>1509</v>
      </c>
      <c r="AJ673">
        <v>2518</v>
      </c>
      <c r="AK673">
        <v>0</v>
      </c>
      <c r="AL673">
        <v>3203</v>
      </c>
      <c r="AM673">
        <v>1598</v>
      </c>
      <c r="AN673">
        <v>1246</v>
      </c>
      <c r="AO673">
        <v>1673</v>
      </c>
      <c r="AP673">
        <v>3201</v>
      </c>
      <c r="AQ673">
        <v>0</v>
      </c>
      <c r="AR673">
        <v>1031</v>
      </c>
      <c r="AS673">
        <v>3216</v>
      </c>
      <c r="AT673">
        <v>3198</v>
      </c>
      <c r="AU673">
        <v>0</v>
      </c>
      <c r="AV673">
        <v>3192</v>
      </c>
      <c r="AW673">
        <v>0</v>
      </c>
      <c r="AX673">
        <v>1760</v>
      </c>
      <c r="AY673">
        <v>0</v>
      </c>
      <c r="AZ673" s="5">
        <v>2348.34238</v>
      </c>
      <c r="BA673" s="5">
        <v>1199.036347</v>
      </c>
      <c r="BB673" s="5">
        <v>2049.2625429999998</v>
      </c>
      <c r="BC673" s="5">
        <v>41.929000000000002</v>
      </c>
      <c r="BD673" s="5">
        <v>2346.136066</v>
      </c>
      <c r="BE673" s="5">
        <v>1338.2529999999999</v>
      </c>
      <c r="BF673" s="5">
        <v>1076.8373759999999</v>
      </c>
      <c r="BG673" s="5">
        <v>1485.48407</v>
      </c>
      <c r="BH673" s="5">
        <v>2242.4747699999998</v>
      </c>
      <c r="BI673" s="5">
        <v>737.48800000000006</v>
      </c>
      <c r="BJ673" s="5">
        <v>877.23199999999997</v>
      </c>
      <c r="BK673" s="5">
        <v>2668.9860359999998</v>
      </c>
      <c r="BL673" s="5">
        <v>2089.2365239999999</v>
      </c>
      <c r="BM673" s="5">
        <v>0</v>
      </c>
      <c r="BN673" s="5">
        <v>2051.5836530000001</v>
      </c>
      <c r="BO673" s="5">
        <v>987.99400000000003</v>
      </c>
      <c r="BP673" s="5">
        <v>1403.317299</v>
      </c>
      <c r="BQ673" s="5">
        <v>0</v>
      </c>
      <c r="BR673" s="5" t="s">
        <v>1228</v>
      </c>
      <c r="BS673">
        <v>13</v>
      </c>
      <c r="BT673" s="5">
        <v>1</v>
      </c>
      <c r="BU673" s="5">
        <v>7.6923076923100006E-2</v>
      </c>
      <c r="BV673" s="2">
        <v>1788.6806999999999</v>
      </c>
      <c r="BW673" s="2">
        <v>6204.8294999999998</v>
      </c>
      <c r="BX673" s="2">
        <v>442.59120000000001</v>
      </c>
      <c r="BY673" s="4">
        <v>0</v>
      </c>
      <c r="BZ673" s="4">
        <v>0</v>
      </c>
      <c r="CA673" s="4">
        <v>0</v>
      </c>
      <c r="CB673" s="2">
        <v>1</v>
      </c>
      <c r="CC673" s="4">
        <v>206.005</v>
      </c>
      <c r="CD673" s="4">
        <v>1548.47</v>
      </c>
      <c r="CE673" s="4">
        <v>321.25400000000002</v>
      </c>
      <c r="CF673" s="2">
        <v>155.62979999999999</v>
      </c>
      <c r="CG673" s="2">
        <v>42.990299999999998</v>
      </c>
      <c r="CH673" s="2">
        <v>0</v>
      </c>
      <c r="CI673" s="4">
        <v>733.13099999999997</v>
      </c>
      <c r="CJ673" s="4">
        <v>1545.0642</v>
      </c>
      <c r="CK673" s="4">
        <v>5.2632000000000003</v>
      </c>
      <c r="CL673" s="2">
        <v>899.91359999999997</v>
      </c>
      <c r="CM673" s="2">
        <v>4616.6328000000003</v>
      </c>
      <c r="CN673" s="2">
        <v>437.29020000000003</v>
      </c>
      <c r="CO673" s="4" t="s">
        <v>139</v>
      </c>
      <c r="CP673" s="4" t="s">
        <v>139</v>
      </c>
      <c r="CQ673" s="4" t="s">
        <v>139</v>
      </c>
      <c r="CR673" s="2" t="s">
        <v>139</v>
      </c>
      <c r="CS673" s="2" t="s">
        <v>139</v>
      </c>
      <c r="CT673" s="2" t="s">
        <v>139</v>
      </c>
      <c r="CU673" s="4">
        <v>352.24829999999997</v>
      </c>
      <c r="CV673" s="4">
        <v>1101.3119999999999</v>
      </c>
      <c r="CW673" s="4">
        <v>29.958300000000001</v>
      </c>
      <c r="CX673" s="2">
        <v>410.68799999999999</v>
      </c>
      <c r="CY673" s="2">
        <v>2343.7233000000001</v>
      </c>
      <c r="CZ673" s="2">
        <v>12.006</v>
      </c>
      <c r="DA673" s="4">
        <v>0</v>
      </c>
      <c r="DB673" s="4">
        <v>0</v>
      </c>
      <c r="DC673" s="4">
        <v>0</v>
      </c>
      <c r="DD673" s="2">
        <v>2438950</v>
      </c>
      <c r="DE673" s="2">
        <v>1905060</v>
      </c>
      <c r="DF673" s="2">
        <v>689750</v>
      </c>
      <c r="DG673" s="4">
        <v>7</v>
      </c>
      <c r="DH673" s="4">
        <v>6</v>
      </c>
      <c r="DI673" s="4">
        <v>9</v>
      </c>
      <c r="DJ673" s="2">
        <v>0</v>
      </c>
      <c r="DK673" s="2">
        <v>0</v>
      </c>
      <c r="DL673" s="2">
        <v>0</v>
      </c>
      <c r="DM673" s="4">
        <v>83</v>
      </c>
      <c r="DN673" s="4">
        <v>81</v>
      </c>
      <c r="DO673" s="4">
        <v>63</v>
      </c>
      <c r="DP673" s="2">
        <v>13.785500000000001</v>
      </c>
      <c r="DQ673" s="2">
        <v>9.1402000000000001</v>
      </c>
      <c r="DR673" s="2">
        <v>5.77393</v>
      </c>
      <c r="DS673" s="4">
        <v>166.654</v>
      </c>
      <c r="DT673" s="4">
        <v>177.12899999999999</v>
      </c>
      <c r="DU673" s="4">
        <v>184.31399999999999</v>
      </c>
      <c r="DV673" s="2">
        <v>0.62767050000000002</v>
      </c>
      <c r="DW673" s="2">
        <v>0.61325549999999995</v>
      </c>
      <c r="DX673" s="2">
        <v>0.689585</v>
      </c>
      <c r="DY673" s="4">
        <v>0</v>
      </c>
      <c r="DZ673" s="2">
        <v>0</v>
      </c>
      <c r="EA673" s="7">
        <v>0</v>
      </c>
      <c r="EB673" s="7">
        <v>0</v>
      </c>
      <c r="EC673" s="7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>
        <v>0</v>
      </c>
      <c r="EJ673" s="2">
        <v>0</v>
      </c>
      <c r="EK673" s="2">
        <v>0</v>
      </c>
      <c r="EL673" s="2">
        <v>0</v>
      </c>
      <c r="EM673" s="5">
        <v>0</v>
      </c>
      <c r="EN673" s="5">
        <v>0</v>
      </c>
      <c r="EO673" s="5">
        <v>0</v>
      </c>
      <c r="EP673" t="s">
        <v>139</v>
      </c>
      <c r="EQ673" t="s">
        <v>139</v>
      </c>
      <c r="ER673" t="s">
        <v>139</v>
      </c>
      <c r="ES673" s="5" t="s">
        <v>139</v>
      </c>
      <c r="ET673" s="5" t="s">
        <v>139</v>
      </c>
      <c r="EU673" s="5" t="s">
        <v>139</v>
      </c>
    </row>
    <row r="674" spans="1:151" x14ac:dyDescent="0.25">
      <c r="A674" t="s">
        <v>812</v>
      </c>
      <c r="B674">
        <v>672</v>
      </c>
      <c r="C674" s="4">
        <v>1202.1488999999999</v>
      </c>
      <c r="D674" s="2">
        <v>805.93110000000001</v>
      </c>
      <c r="E674" s="4">
        <v>396.21780000000001</v>
      </c>
      <c r="F674" s="8">
        <v>0.67040871559299997</v>
      </c>
      <c r="G674" s="2">
        <v>608.14158878499995</v>
      </c>
      <c r="H674" s="4">
        <v>537.27514353699996</v>
      </c>
      <c r="I674">
        <v>221</v>
      </c>
      <c r="J674" s="5">
        <v>970</v>
      </c>
      <c r="K674" s="2">
        <v>161.70495195199999</v>
      </c>
      <c r="L674" s="4">
        <v>822.97327017199996</v>
      </c>
      <c r="M674" s="2">
        <v>423</v>
      </c>
      <c r="N674" s="4">
        <v>1365</v>
      </c>
      <c r="O674" s="2">
        <v>188.05814010399999</v>
      </c>
      <c r="P674" s="5">
        <v>469</v>
      </c>
      <c r="Q674" s="5">
        <v>0</v>
      </c>
      <c r="R674" s="5">
        <v>0</v>
      </c>
      <c r="S674" s="5">
        <v>0</v>
      </c>
      <c r="T674" s="5">
        <v>0</v>
      </c>
      <c r="U674" s="5">
        <v>438</v>
      </c>
      <c r="V674" s="5">
        <v>0</v>
      </c>
      <c r="W674" s="5">
        <v>0</v>
      </c>
      <c r="X674" s="5">
        <v>0</v>
      </c>
      <c r="Y674" s="5">
        <v>521</v>
      </c>
      <c r="Z674" s="5">
        <v>517</v>
      </c>
      <c r="AA674" s="5">
        <v>0</v>
      </c>
      <c r="AB674" s="5">
        <v>0</v>
      </c>
      <c r="AC674" s="5">
        <v>0</v>
      </c>
      <c r="AD674" s="5">
        <v>0</v>
      </c>
      <c r="AE674" s="5">
        <v>495</v>
      </c>
      <c r="AF674" s="5">
        <v>423</v>
      </c>
      <c r="AG674" s="5">
        <v>0</v>
      </c>
      <c r="AH674">
        <v>1299</v>
      </c>
      <c r="AI674">
        <v>0</v>
      </c>
      <c r="AJ674">
        <v>0</v>
      </c>
      <c r="AK674">
        <v>0</v>
      </c>
      <c r="AL674">
        <v>0</v>
      </c>
      <c r="AM674">
        <v>1258</v>
      </c>
      <c r="AN674">
        <v>0</v>
      </c>
      <c r="AO674">
        <v>0</v>
      </c>
      <c r="AP674">
        <v>0</v>
      </c>
      <c r="AQ674">
        <v>953</v>
      </c>
      <c r="AR674">
        <v>1031</v>
      </c>
      <c r="AS674">
        <v>0</v>
      </c>
      <c r="AT674">
        <v>0</v>
      </c>
      <c r="AU674">
        <v>0</v>
      </c>
      <c r="AV674">
        <v>0</v>
      </c>
      <c r="AW674">
        <v>1210</v>
      </c>
      <c r="AX674">
        <v>1365</v>
      </c>
      <c r="AY674">
        <v>0</v>
      </c>
      <c r="AZ674" s="5">
        <v>2348.34238</v>
      </c>
      <c r="BA674" s="5">
        <v>1199.036347</v>
      </c>
      <c r="BB674" s="5">
        <v>2049.2625429999998</v>
      </c>
      <c r="BC674" s="5">
        <v>41.929000000000002</v>
      </c>
      <c r="BD674" s="5">
        <v>2346.136066</v>
      </c>
      <c r="BE674" s="5">
        <v>1338.2529999999999</v>
      </c>
      <c r="BF674" s="5">
        <v>1076.8373759999999</v>
      </c>
      <c r="BG674" s="5">
        <v>1485.48407</v>
      </c>
      <c r="BH674" s="5">
        <v>2242.4747699999998</v>
      </c>
      <c r="BI674" s="5">
        <v>737.48800000000006</v>
      </c>
      <c r="BJ674" s="5">
        <v>877.23199999999997</v>
      </c>
      <c r="BK674" s="5">
        <v>2668.9860359999998</v>
      </c>
      <c r="BL674" s="5">
        <v>2089.2365239999999</v>
      </c>
      <c r="BM674" s="5">
        <v>0</v>
      </c>
      <c r="BN674" s="5">
        <v>2051.5836530000001</v>
      </c>
      <c r="BO674" s="5">
        <v>987.99400000000003</v>
      </c>
      <c r="BP674" s="5">
        <v>1403.317299</v>
      </c>
      <c r="BQ674" s="5">
        <v>0</v>
      </c>
      <c r="BR674" s="5" t="s">
        <v>1228</v>
      </c>
      <c r="BS674">
        <v>6</v>
      </c>
      <c r="BT674" s="5">
        <v>1</v>
      </c>
      <c r="BU674" s="5">
        <v>0.166666666667</v>
      </c>
      <c r="BV674" s="2">
        <v>694.22850000000005</v>
      </c>
      <c r="BW674" s="2">
        <v>507.92039999999997</v>
      </c>
      <c r="BX674" s="2">
        <v>298.01069999999999</v>
      </c>
      <c r="BY674" s="4">
        <v>0</v>
      </c>
      <c r="BZ674" s="4">
        <v>0</v>
      </c>
      <c r="CA674" s="4">
        <v>0</v>
      </c>
      <c r="CB674" s="2">
        <v>0</v>
      </c>
      <c r="CC674" s="4">
        <v>694.22799999999995</v>
      </c>
      <c r="CD674" s="4">
        <v>507.92</v>
      </c>
      <c r="CE674" s="4">
        <v>298.01100000000002</v>
      </c>
      <c r="CF674" s="2">
        <v>38.795400000000001</v>
      </c>
      <c r="CG674" s="2">
        <v>9.7263000000000002</v>
      </c>
      <c r="CH674" s="2">
        <v>1.6632</v>
      </c>
      <c r="CI674" s="4">
        <v>430.75259999999997</v>
      </c>
      <c r="CJ674" s="4">
        <v>202.25069999999999</v>
      </c>
      <c r="CK674" s="4">
        <v>105.0129</v>
      </c>
      <c r="CL674" s="2">
        <v>224.68049999999999</v>
      </c>
      <c r="CM674" s="2">
        <v>295.9434</v>
      </c>
      <c r="CN674" s="2">
        <v>191.33369999999999</v>
      </c>
      <c r="CO674" s="4" t="s">
        <v>139</v>
      </c>
      <c r="CP674" s="4" t="s">
        <v>139</v>
      </c>
      <c r="CQ674" s="4" t="s">
        <v>139</v>
      </c>
      <c r="CR674" s="2" t="s">
        <v>139</v>
      </c>
      <c r="CS674" s="2" t="s">
        <v>139</v>
      </c>
      <c r="CT674" s="2" t="s">
        <v>139</v>
      </c>
      <c r="CU674" s="4">
        <v>163.14750000000001</v>
      </c>
      <c r="CV674" s="4">
        <v>152.7372</v>
      </c>
      <c r="CW674" s="4">
        <v>78.285600000000002</v>
      </c>
      <c r="CX674" s="2">
        <v>61.638300000000001</v>
      </c>
      <c r="CY674" s="2">
        <v>145.09350000000001</v>
      </c>
      <c r="CZ674" s="2">
        <v>113.1651</v>
      </c>
      <c r="DA674" s="4">
        <v>0</v>
      </c>
      <c r="DB674" s="4">
        <v>0</v>
      </c>
      <c r="DC674" s="4">
        <v>0</v>
      </c>
      <c r="DD674" s="2">
        <v>4545750</v>
      </c>
      <c r="DE674" s="2">
        <v>5110900</v>
      </c>
      <c r="DF674" s="2">
        <v>5341510</v>
      </c>
      <c r="DG674" s="4">
        <v>25</v>
      </c>
      <c r="DH674" s="4">
        <v>28</v>
      </c>
      <c r="DI674" s="4">
        <v>21</v>
      </c>
      <c r="DJ674" s="2">
        <v>0</v>
      </c>
      <c r="DK674" s="2">
        <v>0</v>
      </c>
      <c r="DL674" s="2">
        <v>0</v>
      </c>
      <c r="DM674" s="4">
        <v>82</v>
      </c>
      <c r="DN674" s="4">
        <v>83</v>
      </c>
      <c r="DO674" s="4">
        <v>81</v>
      </c>
      <c r="DP674" s="2">
        <v>15.020099999999999</v>
      </c>
      <c r="DQ674" s="2">
        <v>16.214600000000001</v>
      </c>
      <c r="DR674" s="2">
        <v>16.294899999999998</v>
      </c>
      <c r="DS674" s="4">
        <v>176.86199999999999</v>
      </c>
      <c r="DT674" s="4">
        <v>177.45400000000001</v>
      </c>
      <c r="DU674" s="4">
        <v>179.65299999999999</v>
      </c>
      <c r="DV674" s="2">
        <v>0.70013400000000003</v>
      </c>
      <c r="DW674" s="2">
        <v>0.70377749999999994</v>
      </c>
      <c r="DX674" s="2">
        <v>0.70360149999999999</v>
      </c>
      <c r="DY674" s="4">
        <v>0</v>
      </c>
      <c r="DZ674" s="2">
        <v>0</v>
      </c>
      <c r="EA674" s="7">
        <v>0</v>
      </c>
      <c r="EB674" s="7">
        <v>0</v>
      </c>
      <c r="EC674" s="7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5">
        <v>0</v>
      </c>
      <c r="EN674" s="5">
        <v>0</v>
      </c>
      <c r="EO674" s="5">
        <v>0</v>
      </c>
      <c r="EP674" t="s">
        <v>139</v>
      </c>
      <c r="EQ674" t="s">
        <v>139</v>
      </c>
      <c r="ER674" t="s">
        <v>139</v>
      </c>
      <c r="ES674" s="5" t="s">
        <v>139</v>
      </c>
      <c r="ET674" s="5" t="s">
        <v>139</v>
      </c>
      <c r="EU674" s="5" t="s">
        <v>139</v>
      </c>
    </row>
    <row r="675" spans="1:151" x14ac:dyDescent="0.25">
      <c r="A675" t="s">
        <v>813</v>
      </c>
      <c r="B675">
        <v>673</v>
      </c>
      <c r="C675" s="4">
        <v>2220.1541999999999</v>
      </c>
      <c r="D675" s="2">
        <v>1350.9126000000001</v>
      </c>
      <c r="E675" s="4">
        <v>869.24159999999995</v>
      </c>
      <c r="F675" s="8">
        <v>0.60847692471100001</v>
      </c>
      <c r="G675" s="2">
        <v>1810.7308147900001</v>
      </c>
      <c r="H675" s="4">
        <v>135.81642653500001</v>
      </c>
      <c r="I675">
        <v>0</v>
      </c>
      <c r="J675" s="5">
        <v>379</v>
      </c>
      <c r="K675" s="2">
        <v>91.338843030700005</v>
      </c>
      <c r="L675" s="4">
        <v>367.90927666200002</v>
      </c>
      <c r="M675" s="2">
        <v>57</v>
      </c>
      <c r="N675" s="4">
        <v>683</v>
      </c>
      <c r="O675" s="2">
        <v>98.381241323799998</v>
      </c>
      <c r="P675" s="5">
        <v>174</v>
      </c>
      <c r="Q675" s="5">
        <v>121</v>
      </c>
      <c r="R675" s="5">
        <v>0</v>
      </c>
      <c r="S675" s="5">
        <v>0</v>
      </c>
      <c r="T675" s="5">
        <v>0</v>
      </c>
      <c r="U675" s="5">
        <v>149</v>
      </c>
      <c r="V675" s="5">
        <v>202</v>
      </c>
      <c r="W675" s="5">
        <v>57</v>
      </c>
      <c r="X675" s="5">
        <v>0</v>
      </c>
      <c r="Y675" s="5">
        <v>157</v>
      </c>
      <c r="Z675" s="5">
        <v>0</v>
      </c>
      <c r="AA675" s="5">
        <v>139</v>
      </c>
      <c r="AB675" s="5">
        <v>212</v>
      </c>
      <c r="AC675" s="5">
        <v>0</v>
      </c>
      <c r="AD675" s="5">
        <v>0</v>
      </c>
      <c r="AE675" s="5">
        <v>0</v>
      </c>
      <c r="AF675" s="5">
        <v>165</v>
      </c>
      <c r="AG675" s="5">
        <v>0</v>
      </c>
      <c r="AH675">
        <v>660</v>
      </c>
      <c r="AI675">
        <v>627</v>
      </c>
      <c r="AJ675">
        <v>0</v>
      </c>
      <c r="AK675">
        <v>0</v>
      </c>
      <c r="AL675">
        <v>0</v>
      </c>
      <c r="AM675">
        <v>659</v>
      </c>
      <c r="AN675">
        <v>598</v>
      </c>
      <c r="AO675">
        <v>672</v>
      </c>
      <c r="AP675">
        <v>0</v>
      </c>
      <c r="AQ675">
        <v>610</v>
      </c>
      <c r="AR675">
        <v>0</v>
      </c>
      <c r="AS675">
        <v>588</v>
      </c>
      <c r="AT675">
        <v>291</v>
      </c>
      <c r="AU675">
        <v>0</v>
      </c>
      <c r="AV675">
        <v>0</v>
      </c>
      <c r="AW675">
        <v>0</v>
      </c>
      <c r="AX675">
        <v>683</v>
      </c>
      <c r="AY675">
        <v>0</v>
      </c>
      <c r="AZ675" s="5">
        <v>2348.34238</v>
      </c>
      <c r="BA675" s="5">
        <v>1199.036347</v>
      </c>
      <c r="BB675" s="5">
        <v>2049.2625429999998</v>
      </c>
      <c r="BC675" s="5">
        <v>41.929000000000002</v>
      </c>
      <c r="BD675" s="5">
        <v>2346.136066</v>
      </c>
      <c r="BE675" s="5">
        <v>1338.2529999999999</v>
      </c>
      <c r="BF675" s="5">
        <v>1076.8373759999999</v>
      </c>
      <c r="BG675" s="5">
        <v>1485.48407</v>
      </c>
      <c r="BH675" s="5">
        <v>2242.4747699999998</v>
      </c>
      <c r="BI675" s="5">
        <v>737.48800000000006</v>
      </c>
      <c r="BJ675" s="5">
        <v>877.23199999999997</v>
      </c>
      <c r="BK675" s="5">
        <v>2668.9860359999998</v>
      </c>
      <c r="BL675" s="5">
        <v>2089.2365239999999</v>
      </c>
      <c r="BM675" s="5">
        <v>0</v>
      </c>
      <c r="BN675" s="5">
        <v>2051.5836530000001</v>
      </c>
      <c r="BO675" s="5">
        <v>987.99400000000003</v>
      </c>
      <c r="BP675" s="5">
        <v>1403.317299</v>
      </c>
      <c r="BQ675" s="5">
        <v>0</v>
      </c>
      <c r="BR675" s="5" t="s">
        <v>1228</v>
      </c>
      <c r="BS675">
        <v>9</v>
      </c>
      <c r="BT675" s="5">
        <v>0</v>
      </c>
      <c r="BU675" s="5">
        <v>0</v>
      </c>
      <c r="BV675" s="2">
        <v>1740.5352</v>
      </c>
      <c r="BW675" s="2">
        <v>479.61900000000003</v>
      </c>
      <c r="BX675" s="2">
        <v>871.29359999999997</v>
      </c>
      <c r="BY675" s="4">
        <v>0</v>
      </c>
      <c r="BZ675" s="4">
        <v>0</v>
      </c>
      <c r="CA675" s="4">
        <v>0</v>
      </c>
      <c r="CB675" s="2">
        <v>0</v>
      </c>
      <c r="CC675" s="4">
        <v>157.29300000000001</v>
      </c>
      <c r="CD675" s="4">
        <v>16.1496</v>
      </c>
      <c r="CE675" s="4">
        <v>58.197600000000001</v>
      </c>
      <c r="CF675" s="2">
        <v>545.67989999999998</v>
      </c>
      <c r="CG675" s="2">
        <v>112.3443</v>
      </c>
      <c r="CH675" s="2">
        <v>119.20229999999999</v>
      </c>
      <c r="CI675" s="4">
        <v>906.83100000000002</v>
      </c>
      <c r="CJ675" s="4">
        <v>274.82040000000001</v>
      </c>
      <c r="CK675" s="4">
        <v>411.6096</v>
      </c>
      <c r="CL675" s="2">
        <v>288.00720000000001</v>
      </c>
      <c r="CM675" s="2">
        <v>92.454300000000003</v>
      </c>
      <c r="CN675" s="2">
        <v>340.48169999999999</v>
      </c>
      <c r="CO675" s="4" t="s">
        <v>139</v>
      </c>
      <c r="CP675" s="4" t="s">
        <v>139</v>
      </c>
      <c r="CQ675" s="4" t="s">
        <v>139</v>
      </c>
      <c r="CR675" s="2" t="s">
        <v>139</v>
      </c>
      <c r="CS675" s="2" t="s">
        <v>139</v>
      </c>
      <c r="CT675" s="2" t="s">
        <v>139</v>
      </c>
      <c r="CU675" s="4">
        <v>147.28049999999999</v>
      </c>
      <c r="CV675" s="4">
        <v>63.191699999999997</v>
      </c>
      <c r="CW675" s="4">
        <v>187.32689999999999</v>
      </c>
      <c r="CX675" s="2">
        <v>43.551900000000003</v>
      </c>
      <c r="CY675" s="2">
        <v>16.02</v>
      </c>
      <c r="CZ675" s="2">
        <v>115.48439999999999</v>
      </c>
      <c r="DA675" s="4">
        <v>30.020399999999999</v>
      </c>
      <c r="DB675" s="4">
        <v>0</v>
      </c>
      <c r="DC675" s="4">
        <v>0</v>
      </c>
      <c r="DD675" s="2">
        <v>2255110</v>
      </c>
      <c r="DE675" s="2">
        <v>2945520</v>
      </c>
      <c r="DF675" s="2">
        <v>3377510</v>
      </c>
      <c r="DG675" s="4">
        <v>4</v>
      </c>
      <c r="DH675" s="4">
        <v>10</v>
      </c>
      <c r="DI675" s="4">
        <v>13</v>
      </c>
      <c r="DJ675" s="2">
        <v>0</v>
      </c>
      <c r="DK675" s="2">
        <v>0</v>
      </c>
      <c r="DL675" s="2">
        <v>0</v>
      </c>
      <c r="DM675" s="4">
        <v>85</v>
      </c>
      <c r="DN675" s="4">
        <v>83</v>
      </c>
      <c r="DO675" s="4">
        <v>81</v>
      </c>
      <c r="DP675" s="2">
        <v>11.500299999999999</v>
      </c>
      <c r="DQ675" s="2">
        <v>14.7346</v>
      </c>
      <c r="DR675" s="2">
        <v>16.583500000000001</v>
      </c>
      <c r="DS675" s="4">
        <v>126.404</v>
      </c>
      <c r="DT675" s="4">
        <v>148.58600000000001</v>
      </c>
      <c r="DU675" s="4">
        <v>154.6</v>
      </c>
      <c r="DV675" s="2">
        <v>0.54222550000000003</v>
      </c>
      <c r="DW675" s="2">
        <v>0.63527250000000002</v>
      </c>
      <c r="DX675" s="2">
        <v>0.65769200000000005</v>
      </c>
      <c r="DY675" s="4">
        <v>0</v>
      </c>
      <c r="DZ675" s="2">
        <v>0</v>
      </c>
      <c r="EA675" s="7">
        <v>0</v>
      </c>
      <c r="EB675" s="7">
        <v>0</v>
      </c>
      <c r="EC675" s="7">
        <v>0</v>
      </c>
      <c r="ED675" s="2">
        <v>0</v>
      </c>
      <c r="EE675" s="2">
        <v>0</v>
      </c>
      <c r="EF675" s="2">
        <v>0</v>
      </c>
      <c r="EG675" s="2">
        <v>0</v>
      </c>
      <c r="EH675" s="2">
        <v>0</v>
      </c>
      <c r="EI675" s="2">
        <v>0</v>
      </c>
      <c r="EJ675" s="2">
        <v>0</v>
      </c>
      <c r="EK675" s="2">
        <v>0</v>
      </c>
      <c r="EL675" s="2">
        <v>0</v>
      </c>
      <c r="EM675" s="5">
        <v>0</v>
      </c>
      <c r="EN675" s="5">
        <v>0</v>
      </c>
      <c r="EO675" s="5">
        <v>0</v>
      </c>
      <c r="EP675" t="s">
        <v>139</v>
      </c>
      <c r="EQ675" t="s">
        <v>139</v>
      </c>
      <c r="ER675" t="s">
        <v>139</v>
      </c>
      <c r="ES675" s="5" t="s">
        <v>139</v>
      </c>
      <c r="ET675" s="5" t="s">
        <v>139</v>
      </c>
      <c r="EU675" s="5" t="s">
        <v>139</v>
      </c>
    </row>
    <row r="676" spans="1:151" x14ac:dyDescent="0.25">
      <c r="A676" t="s">
        <v>814</v>
      </c>
      <c r="B676">
        <v>674</v>
      </c>
      <c r="C676" s="4">
        <v>717.91020000000003</v>
      </c>
      <c r="D676" s="2">
        <v>893.6046</v>
      </c>
      <c r="E676" s="4">
        <v>-175.6944</v>
      </c>
      <c r="F676" s="8">
        <v>1.2447303297800001</v>
      </c>
      <c r="G676" s="2">
        <v>58.648213616200003</v>
      </c>
      <c r="H676" s="4">
        <v>417.71050975499998</v>
      </c>
      <c r="I676">
        <v>0</v>
      </c>
      <c r="J676" s="5">
        <v>783</v>
      </c>
      <c r="K676" s="2">
        <v>166.08078699800001</v>
      </c>
      <c r="L676" s="4">
        <v>590.44186287800005</v>
      </c>
      <c r="M676" s="2">
        <v>157</v>
      </c>
      <c r="N676" s="4">
        <v>1119</v>
      </c>
      <c r="O676" s="2">
        <v>217.416485532</v>
      </c>
      <c r="P676" s="5">
        <v>173</v>
      </c>
      <c r="Q676" s="5">
        <v>0</v>
      </c>
      <c r="R676" s="5">
        <v>629</v>
      </c>
      <c r="S676" s="5">
        <v>0</v>
      </c>
      <c r="T676" s="5">
        <v>0</v>
      </c>
      <c r="U676" s="5">
        <v>195</v>
      </c>
      <c r="V676" s="5">
        <v>0</v>
      </c>
      <c r="W676" s="5">
        <v>0</v>
      </c>
      <c r="X676" s="5">
        <v>487</v>
      </c>
      <c r="Y676" s="5">
        <v>157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204</v>
      </c>
      <c r="AG676" s="5">
        <v>0</v>
      </c>
      <c r="AH676">
        <v>1067</v>
      </c>
      <c r="AI676">
        <v>0</v>
      </c>
      <c r="AJ676">
        <v>1006</v>
      </c>
      <c r="AK676">
        <v>0</v>
      </c>
      <c r="AL676">
        <v>0</v>
      </c>
      <c r="AM676">
        <v>1044</v>
      </c>
      <c r="AN676">
        <v>0</v>
      </c>
      <c r="AO676">
        <v>0</v>
      </c>
      <c r="AP676">
        <v>1014</v>
      </c>
      <c r="AQ676">
        <v>953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1119</v>
      </c>
      <c r="AY676">
        <v>0</v>
      </c>
      <c r="AZ676" s="5">
        <v>2348.34238</v>
      </c>
      <c r="BA676" s="5">
        <v>1199.036347</v>
      </c>
      <c r="BB676" s="5">
        <v>2049.2625429999998</v>
      </c>
      <c r="BC676" s="5">
        <v>41.929000000000002</v>
      </c>
      <c r="BD676" s="5">
        <v>2346.136066</v>
      </c>
      <c r="BE676" s="5">
        <v>1338.2529999999999</v>
      </c>
      <c r="BF676" s="5">
        <v>1076.8373759999999</v>
      </c>
      <c r="BG676" s="5">
        <v>1485.48407</v>
      </c>
      <c r="BH676" s="5">
        <v>2242.4747699999998</v>
      </c>
      <c r="BI676" s="5">
        <v>737.48800000000006</v>
      </c>
      <c r="BJ676" s="5">
        <v>877.23199999999997</v>
      </c>
      <c r="BK676" s="5">
        <v>2668.9860359999998</v>
      </c>
      <c r="BL676" s="5">
        <v>2089.2365239999999</v>
      </c>
      <c r="BM676" s="5">
        <v>0</v>
      </c>
      <c r="BN676" s="5">
        <v>2051.5836530000001</v>
      </c>
      <c r="BO676" s="5">
        <v>987.99400000000003</v>
      </c>
      <c r="BP676" s="5">
        <v>1403.317299</v>
      </c>
      <c r="BQ676" s="5">
        <v>0</v>
      </c>
      <c r="BR676" s="5" t="s">
        <v>1228</v>
      </c>
      <c r="BS676">
        <v>6</v>
      </c>
      <c r="BT676" s="5">
        <v>0</v>
      </c>
      <c r="BU676" s="5">
        <v>0</v>
      </c>
      <c r="BV676" s="2">
        <v>124.60769999999999</v>
      </c>
      <c r="BW676" s="2">
        <v>593.30250000000001</v>
      </c>
      <c r="BX676" s="2">
        <v>300.3021</v>
      </c>
      <c r="BY676" s="4">
        <v>0</v>
      </c>
      <c r="BZ676" s="4">
        <v>0</v>
      </c>
      <c r="CA676" s="4">
        <v>0</v>
      </c>
      <c r="CB676" s="2">
        <v>0</v>
      </c>
      <c r="CC676" s="4">
        <v>0.5454</v>
      </c>
      <c r="CD676" s="4">
        <v>0.33300000000000002</v>
      </c>
      <c r="CE676" s="4">
        <v>4.3704000000000001</v>
      </c>
      <c r="CF676" s="2">
        <v>1.8755999999999999</v>
      </c>
      <c r="CG676" s="2">
        <v>1.7613000000000001</v>
      </c>
      <c r="CH676" s="2">
        <v>0.53910000000000002</v>
      </c>
      <c r="CI676" s="4">
        <v>102.52079999999999</v>
      </c>
      <c r="CJ676" s="4">
        <v>285.7878</v>
      </c>
      <c r="CK676" s="4">
        <v>79.995599999999996</v>
      </c>
      <c r="CL676" s="2">
        <v>20.211300000000001</v>
      </c>
      <c r="CM676" s="2">
        <v>305.7534</v>
      </c>
      <c r="CN676" s="2">
        <v>219.76740000000001</v>
      </c>
      <c r="CO676" s="4" t="s">
        <v>139</v>
      </c>
      <c r="CP676" s="4" t="s">
        <v>139</v>
      </c>
      <c r="CQ676" s="4" t="s">
        <v>139</v>
      </c>
      <c r="CR676" s="2" t="s">
        <v>139</v>
      </c>
      <c r="CS676" s="2" t="s">
        <v>139</v>
      </c>
      <c r="CT676" s="2" t="s">
        <v>139</v>
      </c>
      <c r="CU676" s="4">
        <v>14.224500000000001</v>
      </c>
      <c r="CV676" s="4">
        <v>199.0215</v>
      </c>
      <c r="CW676" s="4">
        <v>84.6999</v>
      </c>
      <c r="CX676" s="2">
        <v>4.9698000000000002</v>
      </c>
      <c r="CY676" s="2">
        <v>109.17449999999999</v>
      </c>
      <c r="CZ676" s="2">
        <v>136.04220000000001</v>
      </c>
      <c r="DA676" s="4">
        <v>2.6100000000000002E-2</v>
      </c>
      <c r="DB676" s="4">
        <v>0</v>
      </c>
      <c r="DC676" s="4">
        <v>0</v>
      </c>
      <c r="DD676" s="2">
        <v>5677720</v>
      </c>
      <c r="DE676" s="2">
        <v>5695480</v>
      </c>
      <c r="DF676" s="2">
        <v>4936050</v>
      </c>
      <c r="DG676" s="4">
        <v>16</v>
      </c>
      <c r="DH676" s="4">
        <v>25</v>
      </c>
      <c r="DI676" s="4">
        <v>12</v>
      </c>
      <c r="DJ676" s="2">
        <v>0</v>
      </c>
      <c r="DK676" s="2">
        <v>0</v>
      </c>
      <c r="DL676" s="2">
        <v>0</v>
      </c>
      <c r="DM676" s="4">
        <v>79</v>
      </c>
      <c r="DN676" s="4">
        <v>82</v>
      </c>
      <c r="DO676" s="4">
        <v>83</v>
      </c>
      <c r="DP676" s="2">
        <v>13.773899999999999</v>
      </c>
      <c r="DQ676" s="2">
        <v>14.624599999999999</v>
      </c>
      <c r="DR676" s="2">
        <v>16.507899999999999</v>
      </c>
      <c r="DS676" s="4">
        <v>165.50800000000001</v>
      </c>
      <c r="DT676" s="4">
        <v>171.017</v>
      </c>
      <c r="DU676" s="4">
        <v>196.60300000000001</v>
      </c>
      <c r="DV676" s="2">
        <v>0.66949950000000003</v>
      </c>
      <c r="DW676" s="2">
        <v>0.69774449999999999</v>
      </c>
      <c r="DX676" s="2">
        <v>0.68367599999999995</v>
      </c>
      <c r="DY676" s="4">
        <v>0</v>
      </c>
      <c r="DZ676" s="2">
        <v>0</v>
      </c>
      <c r="EA676" s="7">
        <v>0</v>
      </c>
      <c r="EB676" s="7">
        <v>0</v>
      </c>
      <c r="EC676" s="7">
        <v>0</v>
      </c>
      <c r="ED676" s="2">
        <v>0</v>
      </c>
      <c r="EE676" s="2">
        <v>0</v>
      </c>
      <c r="EF676" s="2">
        <v>0</v>
      </c>
      <c r="EG676" s="2">
        <v>0</v>
      </c>
      <c r="EH676" s="2">
        <v>0</v>
      </c>
      <c r="EI676" s="2">
        <v>0</v>
      </c>
      <c r="EJ676" s="2">
        <v>0</v>
      </c>
      <c r="EK676" s="2">
        <v>0</v>
      </c>
      <c r="EL676" s="2">
        <v>0</v>
      </c>
      <c r="EM676" s="5">
        <v>0</v>
      </c>
      <c r="EN676" s="5">
        <v>0</v>
      </c>
      <c r="EO676" s="5">
        <v>0</v>
      </c>
      <c r="EP676" t="s">
        <v>139</v>
      </c>
      <c r="EQ676" t="s">
        <v>139</v>
      </c>
      <c r="ER676" t="s">
        <v>139</v>
      </c>
      <c r="ES676" s="5" t="s">
        <v>139</v>
      </c>
      <c r="ET676" s="5" t="s">
        <v>139</v>
      </c>
      <c r="EU676" s="5" t="s">
        <v>139</v>
      </c>
    </row>
    <row r="677" spans="1:151" x14ac:dyDescent="0.25">
      <c r="A677" t="s">
        <v>815</v>
      </c>
      <c r="B677">
        <v>675</v>
      </c>
      <c r="C677" s="4">
        <v>370.06110000000001</v>
      </c>
      <c r="D677" s="2">
        <v>194.86529999999999</v>
      </c>
      <c r="E677" s="4">
        <v>175.19579999999999</v>
      </c>
      <c r="F677" s="8">
        <v>0.52657601677099997</v>
      </c>
      <c r="G677" s="2">
        <v>1395.10888858</v>
      </c>
      <c r="H677" s="4">
        <v>278.101525127</v>
      </c>
      <c r="I677">
        <v>70</v>
      </c>
      <c r="J677" s="5">
        <v>617</v>
      </c>
      <c r="K677" s="2">
        <v>123.57594784600001</v>
      </c>
      <c r="L677" s="4">
        <v>555.35345030600001</v>
      </c>
      <c r="M677" s="2">
        <v>288</v>
      </c>
      <c r="N677" s="4">
        <v>907</v>
      </c>
      <c r="O677" s="2">
        <v>134.132961244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288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907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 s="5">
        <v>2348.34238</v>
      </c>
      <c r="BA677" s="5">
        <v>1199.036347</v>
      </c>
      <c r="BB677" s="5">
        <v>2049.2625429999998</v>
      </c>
      <c r="BC677" s="5">
        <v>41.929000000000002</v>
      </c>
      <c r="BD677" s="5">
        <v>2346.136066</v>
      </c>
      <c r="BE677" s="5">
        <v>1338.2529999999999</v>
      </c>
      <c r="BF677" s="5">
        <v>1076.8373759999999</v>
      </c>
      <c r="BG677" s="5">
        <v>1485.48407</v>
      </c>
      <c r="BH677" s="5">
        <v>2242.4747699999998</v>
      </c>
      <c r="BI677" s="5">
        <v>737.48800000000006</v>
      </c>
      <c r="BJ677" s="5">
        <v>877.23199999999997</v>
      </c>
      <c r="BK677" s="5">
        <v>2668.9860359999998</v>
      </c>
      <c r="BL677" s="5">
        <v>2089.2365239999999</v>
      </c>
      <c r="BM677" s="5">
        <v>0</v>
      </c>
      <c r="BN677" s="5">
        <v>2051.5836530000001</v>
      </c>
      <c r="BO677" s="5">
        <v>987.99400000000003</v>
      </c>
      <c r="BP677" s="5">
        <v>1403.317299</v>
      </c>
      <c r="BQ677" s="5">
        <v>0</v>
      </c>
      <c r="BR677" s="5" t="s">
        <v>1228</v>
      </c>
      <c r="BS677">
        <v>1</v>
      </c>
      <c r="BT677" s="5">
        <v>0</v>
      </c>
      <c r="BU677" s="5">
        <v>0</v>
      </c>
      <c r="BV677" s="2">
        <v>267.6816</v>
      </c>
      <c r="BW677" s="2">
        <v>102.37949999999999</v>
      </c>
      <c r="BX677" s="2">
        <v>92.485799999999998</v>
      </c>
      <c r="BY677" s="4">
        <v>0</v>
      </c>
      <c r="BZ677" s="4">
        <v>0</v>
      </c>
      <c r="CA677" s="4">
        <v>0</v>
      </c>
      <c r="CB677" s="2">
        <v>0</v>
      </c>
      <c r="CC677" s="4">
        <v>0</v>
      </c>
      <c r="CD677" s="4">
        <v>0</v>
      </c>
      <c r="CE677" s="4">
        <v>0</v>
      </c>
      <c r="CF677" s="2">
        <v>53.720100000000002</v>
      </c>
      <c r="CG677" s="2">
        <v>4.7961</v>
      </c>
      <c r="CH677" s="2">
        <v>0.48959999999999998</v>
      </c>
      <c r="CI677" s="4">
        <v>207.9693</v>
      </c>
      <c r="CJ677" s="4">
        <v>90.892799999999994</v>
      </c>
      <c r="CK677" s="4">
        <v>73.146600000000007</v>
      </c>
      <c r="CL677" s="2">
        <v>5.9922000000000004</v>
      </c>
      <c r="CM677" s="2">
        <v>6.6905999999999999</v>
      </c>
      <c r="CN677" s="2">
        <v>18.849599999999999</v>
      </c>
      <c r="CO677" s="4" t="s">
        <v>139</v>
      </c>
      <c r="CP677" s="4" t="s">
        <v>139</v>
      </c>
      <c r="CQ677" s="4" t="s">
        <v>139</v>
      </c>
      <c r="CR677" s="2" t="s">
        <v>139</v>
      </c>
      <c r="CS677" s="2" t="s">
        <v>139</v>
      </c>
      <c r="CT677" s="2" t="s">
        <v>139</v>
      </c>
      <c r="CU677" s="4">
        <v>4.7474999999999996</v>
      </c>
      <c r="CV677" s="4">
        <v>4.0670999999999999</v>
      </c>
      <c r="CW677" s="4">
        <v>12.6792</v>
      </c>
      <c r="CX677" s="2">
        <v>1.3095000000000001</v>
      </c>
      <c r="CY677" s="2">
        <v>2.7279</v>
      </c>
      <c r="CZ677" s="2">
        <v>5.5296000000000003</v>
      </c>
      <c r="DA677" s="4">
        <v>0</v>
      </c>
      <c r="DB677" s="4">
        <v>0</v>
      </c>
      <c r="DC677" s="4">
        <v>0</v>
      </c>
      <c r="DD677" s="2">
        <v>2242740</v>
      </c>
      <c r="DE677" s="2">
        <v>1962130</v>
      </c>
      <c r="DF677" s="2">
        <v>1970960</v>
      </c>
      <c r="DG677" s="4">
        <v>14</v>
      </c>
      <c r="DH677" s="4">
        <v>26</v>
      </c>
      <c r="DI677" s="4">
        <v>27</v>
      </c>
      <c r="DJ677" s="2">
        <v>0</v>
      </c>
      <c r="DK677" s="2">
        <v>0</v>
      </c>
      <c r="DL677" s="2">
        <v>0</v>
      </c>
      <c r="DM677" s="4">
        <v>80</v>
      </c>
      <c r="DN677" s="4">
        <v>81</v>
      </c>
      <c r="DO677" s="4">
        <v>83</v>
      </c>
      <c r="DP677" s="2">
        <v>14.3658</v>
      </c>
      <c r="DQ677" s="2">
        <v>14.664400000000001</v>
      </c>
      <c r="DR677" s="2">
        <v>15.8696</v>
      </c>
      <c r="DS677" s="4">
        <v>165.44399999999999</v>
      </c>
      <c r="DT677" s="4">
        <v>201.322</v>
      </c>
      <c r="DU677" s="4">
        <v>202.04300000000001</v>
      </c>
      <c r="DV677" s="2">
        <v>0.67859199999999997</v>
      </c>
      <c r="DW677" s="2">
        <v>0.69953650000000001</v>
      </c>
      <c r="DX677" s="2">
        <v>0.69466850000000002</v>
      </c>
      <c r="DY677" s="4">
        <v>21</v>
      </c>
      <c r="DZ677" s="2">
        <v>20</v>
      </c>
      <c r="EA677" s="7">
        <v>0.65</v>
      </c>
      <c r="EB677" s="7">
        <v>0.25</v>
      </c>
      <c r="EC677" s="7">
        <v>0.1</v>
      </c>
      <c r="ED677" s="2">
        <v>0</v>
      </c>
      <c r="EE677" s="2">
        <v>0</v>
      </c>
      <c r="EF677" s="2">
        <v>1</v>
      </c>
      <c r="EG677" s="2">
        <v>0</v>
      </c>
      <c r="EH677" s="2">
        <v>0</v>
      </c>
      <c r="EI677" s="2">
        <v>19</v>
      </c>
      <c r="EJ677" s="2">
        <v>0</v>
      </c>
      <c r="EK677" s="2">
        <v>0</v>
      </c>
      <c r="EL677" s="2">
        <v>0</v>
      </c>
      <c r="EM677" s="5">
        <v>0</v>
      </c>
      <c r="EN677" s="5">
        <v>0</v>
      </c>
      <c r="EO677" s="5">
        <v>0</v>
      </c>
      <c r="EP677" t="s">
        <v>139</v>
      </c>
      <c r="EQ677" t="s">
        <v>139</v>
      </c>
      <c r="ER677" t="s">
        <v>139</v>
      </c>
      <c r="ES677" s="5" t="s">
        <v>139</v>
      </c>
      <c r="ET677" s="5" t="s">
        <v>139</v>
      </c>
      <c r="EU677" s="5" t="s">
        <v>139</v>
      </c>
    </row>
    <row r="678" spans="1:151" x14ac:dyDescent="0.25">
      <c r="A678" t="s">
        <v>816</v>
      </c>
      <c r="B678">
        <v>676</v>
      </c>
      <c r="C678" s="4">
        <v>15931.693799999999</v>
      </c>
      <c r="D678" s="2">
        <v>11988.4149</v>
      </c>
      <c r="E678" s="4">
        <v>3943.2788999999998</v>
      </c>
      <c r="F678" s="8">
        <v>0.75248840773000003</v>
      </c>
      <c r="G678" s="2">
        <v>616.83145441900001</v>
      </c>
      <c r="H678" s="4">
        <v>826.66978403799999</v>
      </c>
      <c r="I678">
        <v>0</v>
      </c>
      <c r="J678" s="5">
        <v>3042</v>
      </c>
      <c r="K678" s="2">
        <v>748.985767495</v>
      </c>
      <c r="L678" s="4">
        <v>1155.06969699</v>
      </c>
      <c r="M678" s="2">
        <v>57</v>
      </c>
      <c r="N678" s="4">
        <v>3591</v>
      </c>
      <c r="O678" s="2">
        <v>777.246109983</v>
      </c>
      <c r="P678" s="5">
        <v>161</v>
      </c>
      <c r="Q678" s="5">
        <v>121</v>
      </c>
      <c r="R678" s="5">
        <v>202</v>
      </c>
      <c r="S678" s="5">
        <v>193</v>
      </c>
      <c r="T678" s="5">
        <v>191</v>
      </c>
      <c r="U678" s="5">
        <v>149</v>
      </c>
      <c r="V678" s="5">
        <v>202</v>
      </c>
      <c r="W678" s="5">
        <v>57</v>
      </c>
      <c r="X678" s="5">
        <v>200</v>
      </c>
      <c r="Y678" s="5">
        <v>157</v>
      </c>
      <c r="Z678" s="5">
        <v>185</v>
      </c>
      <c r="AA678" s="5">
        <v>139</v>
      </c>
      <c r="AB678" s="5">
        <v>196</v>
      </c>
      <c r="AC678" s="5">
        <v>136</v>
      </c>
      <c r="AD678" s="5">
        <v>210</v>
      </c>
      <c r="AE678" s="5">
        <v>180</v>
      </c>
      <c r="AF678" s="5">
        <v>165</v>
      </c>
      <c r="AG678" s="5">
        <v>0</v>
      </c>
      <c r="AH678">
        <v>3051</v>
      </c>
      <c r="AI678">
        <v>1509</v>
      </c>
      <c r="AJ678">
        <v>2518</v>
      </c>
      <c r="AK678">
        <v>452</v>
      </c>
      <c r="AL678">
        <v>3583</v>
      </c>
      <c r="AM678">
        <v>1598</v>
      </c>
      <c r="AN678">
        <v>1246</v>
      </c>
      <c r="AO678">
        <v>1673</v>
      </c>
      <c r="AP678">
        <v>3588</v>
      </c>
      <c r="AQ678">
        <v>953</v>
      </c>
      <c r="AR678">
        <v>1031</v>
      </c>
      <c r="AS678">
        <v>3591</v>
      </c>
      <c r="AT678">
        <v>3582</v>
      </c>
      <c r="AU678">
        <v>393</v>
      </c>
      <c r="AV678">
        <v>3575</v>
      </c>
      <c r="AW678">
        <v>1230</v>
      </c>
      <c r="AX678">
        <v>1760</v>
      </c>
      <c r="AY678">
        <v>0</v>
      </c>
      <c r="AZ678" s="5">
        <v>2348.34238</v>
      </c>
      <c r="BA678" s="5">
        <v>1199.036347</v>
      </c>
      <c r="BB678" s="5">
        <v>2049.2625429999998</v>
      </c>
      <c r="BC678" s="5">
        <v>41.929000000000002</v>
      </c>
      <c r="BD678" s="5">
        <v>2346.136066</v>
      </c>
      <c r="BE678" s="5">
        <v>1338.2529999999999</v>
      </c>
      <c r="BF678" s="5">
        <v>1076.8373759999999</v>
      </c>
      <c r="BG678" s="5">
        <v>1485.48407</v>
      </c>
      <c r="BH678" s="5">
        <v>2242.4747699999998</v>
      </c>
      <c r="BI678" s="5">
        <v>737.48800000000006</v>
      </c>
      <c r="BJ678" s="5">
        <v>877.23199999999997</v>
      </c>
      <c r="BK678" s="5">
        <v>2668.9860359999998</v>
      </c>
      <c r="BL678" s="5">
        <v>2089.2365239999999</v>
      </c>
      <c r="BM678" s="5">
        <v>0</v>
      </c>
      <c r="BN678" s="5">
        <v>2051.5836530000001</v>
      </c>
      <c r="BO678" s="5">
        <v>987.99400000000003</v>
      </c>
      <c r="BP678" s="5">
        <v>1403.317299</v>
      </c>
      <c r="BQ678" s="5">
        <v>0</v>
      </c>
      <c r="BR678" s="5" t="s">
        <v>1228</v>
      </c>
      <c r="BS678">
        <v>17</v>
      </c>
      <c r="BT678" s="5">
        <v>2</v>
      </c>
      <c r="BU678" s="5">
        <v>0.11764705882400001</v>
      </c>
      <c r="BV678" s="2">
        <v>4266.0819000000001</v>
      </c>
      <c r="BW678" s="2">
        <v>11665.6119</v>
      </c>
      <c r="BX678" s="2">
        <v>322.803</v>
      </c>
      <c r="BY678" s="4">
        <v>0</v>
      </c>
      <c r="BZ678" s="4">
        <v>0</v>
      </c>
      <c r="CA678" s="4">
        <v>0</v>
      </c>
      <c r="CB678" s="2">
        <v>1</v>
      </c>
      <c r="CC678" s="4">
        <v>598.19000000000005</v>
      </c>
      <c r="CD678" s="4">
        <v>2242.7600000000002</v>
      </c>
      <c r="CE678" s="4">
        <v>225.69300000000001</v>
      </c>
      <c r="CF678" s="2">
        <v>1317.5073</v>
      </c>
      <c r="CG678" s="2">
        <v>795.48749999999995</v>
      </c>
      <c r="CH678" s="2">
        <v>0</v>
      </c>
      <c r="CI678" s="4">
        <v>2471.3063999999999</v>
      </c>
      <c r="CJ678" s="4">
        <v>4219.9083000000001</v>
      </c>
      <c r="CK678" s="4">
        <v>0.96840000000000004</v>
      </c>
      <c r="CL678" s="2">
        <v>477.07650000000001</v>
      </c>
      <c r="CM678" s="2">
        <v>6650.0208000000002</v>
      </c>
      <c r="CN678" s="2">
        <v>321.70859999999999</v>
      </c>
      <c r="CO678" s="4" t="s">
        <v>139</v>
      </c>
      <c r="CP678" s="4" t="s">
        <v>139</v>
      </c>
      <c r="CQ678" s="4" t="s">
        <v>139</v>
      </c>
      <c r="CR678" s="2" t="s">
        <v>139</v>
      </c>
      <c r="CS678" s="2" t="s">
        <v>139</v>
      </c>
      <c r="CT678" s="2" t="s">
        <v>139</v>
      </c>
      <c r="CU678" s="4">
        <v>184.94820000000001</v>
      </c>
      <c r="CV678" s="4">
        <v>1964.9709</v>
      </c>
      <c r="CW678" s="4">
        <v>3.2067000000000001</v>
      </c>
      <c r="CX678" s="2">
        <v>48.113100000000003</v>
      </c>
      <c r="CY678" s="2">
        <v>2963.7080999999998</v>
      </c>
      <c r="CZ678" s="2">
        <v>0.36359999999999998</v>
      </c>
      <c r="DA678" s="4">
        <v>105.402</v>
      </c>
      <c r="DB678" s="4">
        <v>0</v>
      </c>
      <c r="DC678" s="4">
        <v>0</v>
      </c>
      <c r="DD678" s="2">
        <v>1423690</v>
      </c>
      <c r="DE678" s="2">
        <v>2079710</v>
      </c>
      <c r="DF678" s="2">
        <v>632311</v>
      </c>
      <c r="DG678" s="4">
        <v>4</v>
      </c>
      <c r="DH678" s="4">
        <v>6</v>
      </c>
      <c r="DI678" s="4">
        <v>9</v>
      </c>
      <c r="DJ678" s="2">
        <v>0</v>
      </c>
      <c r="DK678" s="2">
        <v>0</v>
      </c>
      <c r="DL678" s="2">
        <v>0</v>
      </c>
      <c r="DM678" s="4">
        <v>85</v>
      </c>
      <c r="DN678" s="4">
        <v>83</v>
      </c>
      <c r="DO678" s="4">
        <v>63</v>
      </c>
      <c r="DP678" s="2">
        <v>9.7039299999999997</v>
      </c>
      <c r="DQ678" s="2">
        <v>11.749499999999999</v>
      </c>
      <c r="DR678" s="2">
        <v>4.9422199999999998</v>
      </c>
      <c r="DS678" s="4">
        <v>148.52500000000001</v>
      </c>
      <c r="DT678" s="4">
        <v>175.23</v>
      </c>
      <c r="DU678" s="4">
        <v>180.291</v>
      </c>
      <c r="DV678" s="2">
        <v>0.5427495</v>
      </c>
      <c r="DW678" s="2">
        <v>0.63059200000000004</v>
      </c>
      <c r="DX678" s="2">
        <v>0.69933449999999997</v>
      </c>
      <c r="DY678" s="4">
        <v>0</v>
      </c>
      <c r="DZ678" s="2">
        <v>0</v>
      </c>
      <c r="EA678" s="7">
        <v>0</v>
      </c>
      <c r="EB678" s="7">
        <v>0</v>
      </c>
      <c r="EC678" s="7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>
        <v>0</v>
      </c>
      <c r="EJ678" s="2">
        <v>0</v>
      </c>
      <c r="EK678" s="2">
        <v>0</v>
      </c>
      <c r="EL678" s="2">
        <v>0</v>
      </c>
      <c r="EM678" s="5">
        <v>0</v>
      </c>
      <c r="EN678" s="5">
        <v>0</v>
      </c>
      <c r="EO678" s="5">
        <v>0</v>
      </c>
      <c r="EP678" t="s">
        <v>139</v>
      </c>
      <c r="EQ678" t="s">
        <v>139</v>
      </c>
      <c r="ER678" t="s">
        <v>139</v>
      </c>
      <c r="ES678" s="5" t="s">
        <v>139</v>
      </c>
      <c r="ET678" s="5" t="s">
        <v>139</v>
      </c>
      <c r="EU678" s="5" t="s">
        <v>139</v>
      </c>
    </row>
    <row r="679" spans="1:151" x14ac:dyDescent="0.25">
      <c r="A679" t="s">
        <v>817</v>
      </c>
      <c r="B679">
        <v>677</v>
      </c>
      <c r="C679" s="4">
        <v>61.307099999999998</v>
      </c>
      <c r="D679" s="2">
        <v>50.456699999999998</v>
      </c>
      <c r="E679" s="4">
        <v>10.8504</v>
      </c>
      <c r="F679" s="8">
        <v>0.82301560504399995</v>
      </c>
      <c r="G679" s="2">
        <v>249.84071453799999</v>
      </c>
      <c r="H679" s="4">
        <v>988.92567418800002</v>
      </c>
      <c r="I679">
        <v>538</v>
      </c>
      <c r="J679" s="5">
        <v>1256</v>
      </c>
      <c r="K679" s="2">
        <v>173.56894737499999</v>
      </c>
      <c r="L679" s="4">
        <v>1077.8395376599999</v>
      </c>
      <c r="M679" s="2">
        <v>805</v>
      </c>
      <c r="N679" s="4">
        <v>1285</v>
      </c>
      <c r="O679" s="2">
        <v>97.685124498199997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805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1285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 s="5">
        <v>2348.34238</v>
      </c>
      <c r="BA679" s="5">
        <v>1199.036347</v>
      </c>
      <c r="BB679" s="5">
        <v>2049.2625429999998</v>
      </c>
      <c r="BC679" s="5">
        <v>41.929000000000002</v>
      </c>
      <c r="BD679" s="5">
        <v>2346.136066</v>
      </c>
      <c r="BE679" s="5">
        <v>1338.2529999999999</v>
      </c>
      <c r="BF679" s="5">
        <v>1076.8373759999999</v>
      </c>
      <c r="BG679" s="5">
        <v>1485.48407</v>
      </c>
      <c r="BH679" s="5">
        <v>2242.4747699999998</v>
      </c>
      <c r="BI679" s="5">
        <v>737.48800000000006</v>
      </c>
      <c r="BJ679" s="5">
        <v>877.23199999999997</v>
      </c>
      <c r="BK679" s="5">
        <v>2668.9860359999998</v>
      </c>
      <c r="BL679" s="5">
        <v>2089.2365239999999</v>
      </c>
      <c r="BM679" s="5">
        <v>0</v>
      </c>
      <c r="BN679" s="5">
        <v>2051.5836530000001</v>
      </c>
      <c r="BO679" s="5">
        <v>987.99400000000003</v>
      </c>
      <c r="BP679" s="5">
        <v>1403.317299</v>
      </c>
      <c r="BQ679" s="5">
        <v>0</v>
      </c>
      <c r="BR679" s="5" t="s">
        <v>1228</v>
      </c>
      <c r="BS679">
        <v>1</v>
      </c>
      <c r="BT679" s="5">
        <v>0</v>
      </c>
      <c r="BU679" s="5">
        <v>0</v>
      </c>
      <c r="BV679" s="2">
        <v>14.795999999999999</v>
      </c>
      <c r="BW679" s="2">
        <v>46.511099999999999</v>
      </c>
      <c r="BX679" s="2">
        <v>3.9456000000000002</v>
      </c>
      <c r="BY679" s="4">
        <v>0</v>
      </c>
      <c r="BZ679" s="4">
        <v>0</v>
      </c>
      <c r="CA679" s="4">
        <v>0</v>
      </c>
      <c r="CB679" s="2">
        <v>0</v>
      </c>
      <c r="CC679" s="4">
        <v>0</v>
      </c>
      <c r="CD679" s="4">
        <v>0</v>
      </c>
      <c r="CE679" s="4">
        <v>0</v>
      </c>
      <c r="CF679" s="2">
        <v>3.5999999999999999E-3</v>
      </c>
      <c r="CG679" s="2">
        <v>0.27</v>
      </c>
      <c r="CH679" s="2">
        <v>0.1008</v>
      </c>
      <c r="CI679" s="4">
        <v>9.0972000000000008</v>
      </c>
      <c r="CJ679" s="4">
        <v>14.806800000000001</v>
      </c>
      <c r="CK679" s="4">
        <v>1.2672000000000001</v>
      </c>
      <c r="CL679" s="2">
        <v>5.6951999999999998</v>
      </c>
      <c r="CM679" s="2">
        <v>31.433399999999999</v>
      </c>
      <c r="CN679" s="2">
        <v>2.5775999999999999</v>
      </c>
      <c r="CO679" s="4" t="s">
        <v>139</v>
      </c>
      <c r="CP679" s="4" t="s">
        <v>139</v>
      </c>
      <c r="CQ679" s="4" t="s">
        <v>139</v>
      </c>
      <c r="CR679" s="2" t="s">
        <v>139</v>
      </c>
      <c r="CS679" s="2" t="s">
        <v>139</v>
      </c>
      <c r="CT679" s="2" t="s">
        <v>139</v>
      </c>
      <c r="CU679" s="4">
        <v>2.3885999999999998</v>
      </c>
      <c r="CV679" s="4">
        <v>17.828099999999999</v>
      </c>
      <c r="CW679" s="4">
        <v>1.6596</v>
      </c>
      <c r="CX679" s="2">
        <v>3.3129</v>
      </c>
      <c r="CY679" s="2">
        <v>13.785299999999999</v>
      </c>
      <c r="CZ679" s="2">
        <v>0.88649999999999995</v>
      </c>
      <c r="DA679" s="4">
        <v>0</v>
      </c>
      <c r="DB679" s="4">
        <v>0</v>
      </c>
      <c r="DC679" s="4">
        <v>0</v>
      </c>
      <c r="DD679" s="2">
        <v>3589910</v>
      </c>
      <c r="DE679" s="2">
        <v>2634340</v>
      </c>
      <c r="DF679" s="2">
        <v>3253590</v>
      </c>
      <c r="DG679" s="4">
        <v>41</v>
      </c>
      <c r="DH679" s="4">
        <v>22</v>
      </c>
      <c r="DI679" s="4">
        <v>17</v>
      </c>
      <c r="DJ679" s="2">
        <v>0</v>
      </c>
      <c r="DK679" s="2">
        <v>0</v>
      </c>
      <c r="DL679" s="2">
        <v>0</v>
      </c>
      <c r="DM679" s="4">
        <v>79</v>
      </c>
      <c r="DN679" s="4">
        <v>76</v>
      </c>
      <c r="DO679" s="4">
        <v>69</v>
      </c>
      <c r="DP679" s="2">
        <v>13.908799999999999</v>
      </c>
      <c r="DQ679" s="2">
        <v>14.2142</v>
      </c>
      <c r="DR679" s="2">
        <v>13.9534</v>
      </c>
      <c r="DS679" s="4">
        <v>191.06800000000001</v>
      </c>
      <c r="DT679" s="4">
        <v>196.887</v>
      </c>
      <c r="DU679" s="4">
        <v>181.655</v>
      </c>
      <c r="DV679" s="2">
        <v>0.70353100000000002</v>
      </c>
      <c r="DW679" s="2">
        <v>0.6968415</v>
      </c>
      <c r="DX679" s="2">
        <v>0.7006715</v>
      </c>
      <c r="DY679" s="4">
        <v>0</v>
      </c>
      <c r="DZ679" s="2">
        <v>0</v>
      </c>
      <c r="EA679" s="7">
        <v>0</v>
      </c>
      <c r="EB679" s="7">
        <v>0</v>
      </c>
      <c r="EC679" s="7">
        <v>0</v>
      </c>
      <c r="ED679" s="2">
        <v>0</v>
      </c>
      <c r="EE679" s="2">
        <v>0</v>
      </c>
      <c r="EF679" s="2">
        <v>0</v>
      </c>
      <c r="EG679" s="2">
        <v>0</v>
      </c>
      <c r="EH679" s="2">
        <v>0</v>
      </c>
      <c r="EI679" s="2">
        <v>0</v>
      </c>
      <c r="EJ679" s="2">
        <v>0</v>
      </c>
      <c r="EK679" s="2">
        <v>0</v>
      </c>
      <c r="EL679" s="2">
        <v>0</v>
      </c>
      <c r="EM679" s="5">
        <v>0</v>
      </c>
      <c r="EN679" s="5">
        <v>0</v>
      </c>
      <c r="EO679" s="5">
        <v>0</v>
      </c>
      <c r="EP679" t="s">
        <v>139</v>
      </c>
      <c r="EQ679" t="s">
        <v>139</v>
      </c>
      <c r="ER679" t="s">
        <v>139</v>
      </c>
      <c r="ES679" s="5" t="s">
        <v>139</v>
      </c>
      <c r="ET679" s="5" t="s">
        <v>139</v>
      </c>
      <c r="EU679" s="5" t="s">
        <v>139</v>
      </c>
    </row>
    <row r="680" spans="1:151" x14ac:dyDescent="0.25">
      <c r="A680" t="s">
        <v>818</v>
      </c>
      <c r="B680">
        <v>678</v>
      </c>
      <c r="C680" s="4">
        <v>15.318</v>
      </c>
      <c r="D680" s="2">
        <v>0</v>
      </c>
      <c r="E680" s="4">
        <v>15.318</v>
      </c>
      <c r="F680" s="8">
        <v>0</v>
      </c>
      <c r="G680" s="2" t="s">
        <v>146</v>
      </c>
      <c r="H680" s="4">
        <v>760.49441833100002</v>
      </c>
      <c r="I680">
        <v>677</v>
      </c>
      <c r="J680" s="5">
        <v>867</v>
      </c>
      <c r="K680" s="2">
        <v>42.0953205207</v>
      </c>
      <c r="L680" s="4">
        <v>0</v>
      </c>
      <c r="M680" s="2">
        <v>0</v>
      </c>
      <c r="N680" s="4">
        <v>0</v>
      </c>
      <c r="O680" s="2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805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1285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 s="5">
        <v>2348.34238</v>
      </c>
      <c r="BA680" s="5">
        <v>1199.036347</v>
      </c>
      <c r="BB680" s="5">
        <v>2049.2625429999998</v>
      </c>
      <c r="BC680" s="5">
        <v>41.929000000000002</v>
      </c>
      <c r="BD680" s="5">
        <v>2346.136066</v>
      </c>
      <c r="BE680" s="5">
        <v>1338.2529999999999</v>
      </c>
      <c r="BF680" s="5">
        <v>1076.8373759999999</v>
      </c>
      <c r="BG680" s="5">
        <v>1485.48407</v>
      </c>
      <c r="BH680" s="5">
        <v>2242.4747699999998</v>
      </c>
      <c r="BI680" s="5">
        <v>737.48800000000006</v>
      </c>
      <c r="BJ680" s="5">
        <v>877.23199999999997</v>
      </c>
      <c r="BK680" s="5">
        <v>2668.9860359999998</v>
      </c>
      <c r="BL680" s="5">
        <v>2089.2365239999999</v>
      </c>
      <c r="BM680" s="5">
        <v>0</v>
      </c>
      <c r="BN680" s="5">
        <v>2051.5836530000001</v>
      </c>
      <c r="BO680" s="5">
        <v>987.99400000000003</v>
      </c>
      <c r="BP680" s="5">
        <v>1403.317299</v>
      </c>
      <c r="BQ680" s="5">
        <v>0</v>
      </c>
      <c r="BR680" s="5" t="s">
        <v>1228</v>
      </c>
      <c r="BS680">
        <v>1</v>
      </c>
      <c r="BT680" s="5">
        <v>0</v>
      </c>
      <c r="BU680" s="5">
        <v>0</v>
      </c>
      <c r="BV680" s="2">
        <v>15.318</v>
      </c>
      <c r="BW680" s="2">
        <v>0</v>
      </c>
      <c r="BX680" s="2">
        <v>0</v>
      </c>
      <c r="BY680" s="4">
        <v>0</v>
      </c>
      <c r="BZ680" s="4">
        <v>0</v>
      </c>
      <c r="CA680" s="4">
        <v>0</v>
      </c>
      <c r="CB680" s="2">
        <v>0</v>
      </c>
      <c r="CC680" s="4">
        <v>0</v>
      </c>
      <c r="CD680" s="4">
        <v>0</v>
      </c>
      <c r="CE680" s="4">
        <v>0</v>
      </c>
      <c r="CF680" s="2">
        <v>0</v>
      </c>
      <c r="CG680" s="2" t="s">
        <v>147</v>
      </c>
      <c r="CH680" s="2" t="s">
        <v>147</v>
      </c>
      <c r="CI680" s="4">
        <v>2.3805000000000001</v>
      </c>
      <c r="CJ680" s="4">
        <v>0</v>
      </c>
      <c r="CK680" s="4">
        <v>0</v>
      </c>
      <c r="CL680" s="2">
        <v>12.9375</v>
      </c>
      <c r="CM680" s="2">
        <v>0</v>
      </c>
      <c r="CN680" s="2">
        <v>0</v>
      </c>
      <c r="CO680" s="4" t="s">
        <v>139</v>
      </c>
      <c r="CP680" s="4" t="s">
        <v>139</v>
      </c>
      <c r="CQ680" s="4" t="s">
        <v>139</v>
      </c>
      <c r="CR680" s="2" t="s">
        <v>139</v>
      </c>
      <c r="CS680" s="2" t="s">
        <v>139</v>
      </c>
      <c r="CT680" s="2" t="s">
        <v>139</v>
      </c>
      <c r="CU680" s="4">
        <v>6.4844999999999997</v>
      </c>
      <c r="CV680" s="4">
        <v>0</v>
      </c>
      <c r="CW680" s="4">
        <v>0</v>
      </c>
      <c r="CX680" s="2">
        <v>6.8048999999999999</v>
      </c>
      <c r="CY680" s="2">
        <v>0</v>
      </c>
      <c r="CZ680" s="2">
        <v>0</v>
      </c>
      <c r="DA680" s="4">
        <v>0</v>
      </c>
      <c r="DB680" s="4">
        <v>0</v>
      </c>
      <c r="DC680" s="4">
        <v>0</v>
      </c>
      <c r="DD680" s="2">
        <v>5777240</v>
      </c>
      <c r="DE680" s="2">
        <v>0</v>
      </c>
      <c r="DF680" s="2">
        <v>0</v>
      </c>
      <c r="DG680" s="4">
        <v>31</v>
      </c>
      <c r="DH680" s="4">
        <v>0</v>
      </c>
      <c r="DI680" s="4">
        <v>0</v>
      </c>
      <c r="DJ680" s="2">
        <v>0</v>
      </c>
      <c r="DK680" s="2">
        <v>0</v>
      </c>
      <c r="DL680" s="2">
        <v>0</v>
      </c>
      <c r="DM680" s="4">
        <v>71</v>
      </c>
      <c r="DN680" s="4">
        <v>0</v>
      </c>
      <c r="DO680" s="4">
        <v>0</v>
      </c>
      <c r="DP680" s="2">
        <v>13.3765</v>
      </c>
      <c r="DQ680" s="2">
        <v>0</v>
      </c>
      <c r="DR680" s="2">
        <v>0</v>
      </c>
      <c r="DS680" s="4">
        <v>184.393</v>
      </c>
      <c r="DT680" s="4">
        <v>0</v>
      </c>
      <c r="DU680" s="4">
        <v>0</v>
      </c>
      <c r="DV680" s="2">
        <v>0.70633650000000003</v>
      </c>
      <c r="DW680" s="2" t="s">
        <v>147</v>
      </c>
      <c r="DX680" s="2" t="s">
        <v>147</v>
      </c>
      <c r="DY680" s="4">
        <v>0</v>
      </c>
      <c r="DZ680" s="2">
        <v>0</v>
      </c>
      <c r="EA680" s="7">
        <v>0</v>
      </c>
      <c r="EB680" s="7">
        <v>0</v>
      </c>
      <c r="EC680" s="7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>
        <v>0</v>
      </c>
      <c r="EJ680" s="2">
        <v>0</v>
      </c>
      <c r="EK680" s="2">
        <v>0</v>
      </c>
      <c r="EL680" s="2">
        <v>0</v>
      </c>
      <c r="EM680" s="5">
        <v>0</v>
      </c>
      <c r="EN680" s="5">
        <v>0</v>
      </c>
      <c r="EO680" s="5">
        <v>0</v>
      </c>
      <c r="EP680" t="s">
        <v>139</v>
      </c>
      <c r="EQ680" t="s">
        <v>139</v>
      </c>
      <c r="ER680" t="s">
        <v>139</v>
      </c>
      <c r="ES680" s="5" t="s">
        <v>139</v>
      </c>
      <c r="ET680" s="5" t="s">
        <v>139</v>
      </c>
      <c r="EU680" s="5" t="s">
        <v>139</v>
      </c>
    </row>
    <row r="681" spans="1:151" x14ac:dyDescent="0.25">
      <c r="A681" t="s">
        <v>819</v>
      </c>
      <c r="B681">
        <v>679</v>
      </c>
      <c r="C681" s="4">
        <v>90.120599999999996</v>
      </c>
      <c r="D681" s="2">
        <v>8.3007000000000009</v>
      </c>
      <c r="E681" s="4">
        <v>81.819900000000004</v>
      </c>
      <c r="F681" s="8">
        <v>9.2106577186599994E-2</v>
      </c>
      <c r="G681" s="2">
        <v>4647.6289170700002</v>
      </c>
      <c r="H681" s="4">
        <v>1241.74278467</v>
      </c>
      <c r="I681">
        <v>1028</v>
      </c>
      <c r="J681" s="5">
        <v>1580</v>
      </c>
      <c r="K681" s="2">
        <v>106.482033079</v>
      </c>
      <c r="L681" s="4">
        <v>1451.98709747</v>
      </c>
      <c r="M681" s="2">
        <v>1373</v>
      </c>
      <c r="N681" s="4">
        <v>1598</v>
      </c>
      <c r="O681" s="2">
        <v>46.145129352700003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1373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1598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 s="5">
        <v>2348.34238</v>
      </c>
      <c r="BA681" s="5">
        <v>1199.036347</v>
      </c>
      <c r="BB681" s="5">
        <v>2049.2625429999998</v>
      </c>
      <c r="BC681" s="5">
        <v>41.929000000000002</v>
      </c>
      <c r="BD681" s="5">
        <v>2346.136066</v>
      </c>
      <c r="BE681" s="5">
        <v>1338.2529999999999</v>
      </c>
      <c r="BF681" s="5">
        <v>1076.8373759999999</v>
      </c>
      <c r="BG681" s="5">
        <v>1485.48407</v>
      </c>
      <c r="BH681" s="5">
        <v>2242.4747699999998</v>
      </c>
      <c r="BI681" s="5">
        <v>737.48800000000006</v>
      </c>
      <c r="BJ681" s="5">
        <v>877.23199999999997</v>
      </c>
      <c r="BK681" s="5">
        <v>2668.9860359999998</v>
      </c>
      <c r="BL681" s="5">
        <v>2089.2365239999999</v>
      </c>
      <c r="BM681" s="5">
        <v>0</v>
      </c>
      <c r="BN681" s="5">
        <v>2051.5836530000001</v>
      </c>
      <c r="BO681" s="5">
        <v>987.99400000000003</v>
      </c>
      <c r="BP681" s="5">
        <v>1403.317299</v>
      </c>
      <c r="BQ681" s="5">
        <v>0</v>
      </c>
      <c r="BR681" s="5" t="s">
        <v>1228</v>
      </c>
      <c r="BS681">
        <v>1</v>
      </c>
      <c r="BT681" s="5">
        <v>1</v>
      </c>
      <c r="BU681" s="5">
        <v>1</v>
      </c>
      <c r="BV681" s="2">
        <v>81.863100000000003</v>
      </c>
      <c r="BW681" s="2">
        <v>8.2575000000000003</v>
      </c>
      <c r="BX681" s="2">
        <v>4.3200000000000002E-2</v>
      </c>
      <c r="BY681" s="4">
        <v>0</v>
      </c>
      <c r="BZ681" s="4">
        <v>0</v>
      </c>
      <c r="CA681" s="4">
        <v>0</v>
      </c>
      <c r="CB681" s="2">
        <v>0</v>
      </c>
      <c r="CC681" s="4">
        <v>0</v>
      </c>
      <c r="CD681" s="4">
        <v>0</v>
      </c>
      <c r="CE681" s="4">
        <v>0</v>
      </c>
      <c r="CF681" s="2">
        <v>2.1600000000000001E-2</v>
      </c>
      <c r="CG681" s="2">
        <v>0</v>
      </c>
      <c r="CH681" s="2">
        <v>0</v>
      </c>
      <c r="CI681" s="4">
        <v>7.0587</v>
      </c>
      <c r="CJ681" s="4">
        <v>0.1206</v>
      </c>
      <c r="CK681" s="4">
        <v>0</v>
      </c>
      <c r="CL681" s="2">
        <v>74.782799999999995</v>
      </c>
      <c r="CM681" s="2">
        <v>8.1369000000000007</v>
      </c>
      <c r="CN681" s="2">
        <v>4.3200000000000002E-2</v>
      </c>
      <c r="CO681" s="4" t="s">
        <v>139</v>
      </c>
      <c r="CP681" s="4" t="s">
        <v>139</v>
      </c>
      <c r="CQ681" s="4" t="s">
        <v>139</v>
      </c>
      <c r="CR681" s="2" t="s">
        <v>139</v>
      </c>
      <c r="CS681" s="2" t="s">
        <v>139</v>
      </c>
      <c r="CT681" s="2" t="s">
        <v>139</v>
      </c>
      <c r="CU681" s="4">
        <v>21.279599999999999</v>
      </c>
      <c r="CV681" s="4">
        <v>0.91620000000000001</v>
      </c>
      <c r="CW681" s="4">
        <v>0</v>
      </c>
      <c r="CX681" s="2">
        <v>54.589500000000001</v>
      </c>
      <c r="CY681" s="2">
        <v>7.2468000000000004</v>
      </c>
      <c r="CZ681" s="2">
        <v>4.3200000000000002E-2</v>
      </c>
      <c r="DA681" s="4">
        <v>0</v>
      </c>
      <c r="DB681" s="4">
        <v>0</v>
      </c>
      <c r="DC681" s="4">
        <v>0</v>
      </c>
      <c r="DD681" s="2">
        <v>5596410</v>
      </c>
      <c r="DE681" s="2">
        <v>14073600</v>
      </c>
      <c r="DF681" s="2">
        <v>0</v>
      </c>
      <c r="DG681" s="4">
        <v>23</v>
      </c>
      <c r="DH681" s="4">
        <v>12</v>
      </c>
      <c r="DI681" s="4">
        <v>19</v>
      </c>
      <c r="DJ681" s="2">
        <v>0</v>
      </c>
      <c r="DK681" s="2">
        <v>0</v>
      </c>
      <c r="DL681" s="2">
        <v>1</v>
      </c>
      <c r="DM681" s="4">
        <v>77</v>
      </c>
      <c r="DN681" s="4">
        <v>67</v>
      </c>
      <c r="DO681" s="4">
        <v>55</v>
      </c>
      <c r="DP681" s="2">
        <v>15.842700000000001</v>
      </c>
      <c r="DQ681" s="2">
        <v>13.6127</v>
      </c>
      <c r="DR681" s="2">
        <v>14.4978</v>
      </c>
      <c r="DS681" s="4">
        <v>178.63</v>
      </c>
      <c r="DT681" s="4">
        <v>182.55199999999999</v>
      </c>
      <c r="DU681" s="4">
        <v>172.208</v>
      </c>
      <c r="DV681" s="2">
        <v>0.70246649999999999</v>
      </c>
      <c r="DW681" s="2">
        <v>0.67815749999999997</v>
      </c>
      <c r="DX681" s="2">
        <v>0.69791800000000004</v>
      </c>
      <c r="DY681" s="4">
        <v>0</v>
      </c>
      <c r="DZ681" s="2">
        <v>0</v>
      </c>
      <c r="EA681" s="7">
        <v>0</v>
      </c>
      <c r="EB681" s="7">
        <v>0</v>
      </c>
      <c r="EC681" s="7">
        <v>0</v>
      </c>
      <c r="ED681" s="2">
        <v>0</v>
      </c>
      <c r="EE681" s="2">
        <v>0</v>
      </c>
      <c r="EF681" s="2">
        <v>0</v>
      </c>
      <c r="EG681" s="2">
        <v>0</v>
      </c>
      <c r="EH681" s="2">
        <v>0</v>
      </c>
      <c r="EI681" s="2">
        <v>0</v>
      </c>
      <c r="EJ681" s="2">
        <v>0</v>
      </c>
      <c r="EK681" s="2">
        <v>0</v>
      </c>
      <c r="EL681" s="2">
        <v>0</v>
      </c>
      <c r="EM681" s="5">
        <v>0</v>
      </c>
      <c r="EN681" s="5">
        <v>0</v>
      </c>
      <c r="EO681" s="5">
        <v>0</v>
      </c>
      <c r="EP681" t="s">
        <v>139</v>
      </c>
      <c r="EQ681" t="s">
        <v>139</v>
      </c>
      <c r="ER681" t="s">
        <v>139</v>
      </c>
      <c r="ES681" s="5" t="s">
        <v>139</v>
      </c>
      <c r="ET681" s="5" t="s">
        <v>139</v>
      </c>
      <c r="EU681" s="5" t="s">
        <v>139</v>
      </c>
    </row>
    <row r="682" spans="1:151" x14ac:dyDescent="0.25">
      <c r="A682" t="s">
        <v>820</v>
      </c>
      <c r="B682">
        <v>680</v>
      </c>
      <c r="C682" s="4">
        <v>425.0025</v>
      </c>
      <c r="D682" s="2">
        <v>202.43790000000001</v>
      </c>
      <c r="E682" s="4">
        <v>222.56460000000001</v>
      </c>
      <c r="F682" s="8">
        <v>0.47632166869600001</v>
      </c>
      <c r="G682" s="2">
        <v>565.92541751900001</v>
      </c>
      <c r="H682" s="4">
        <v>620.49723754599995</v>
      </c>
      <c r="I682">
        <v>188</v>
      </c>
      <c r="J682" s="5">
        <v>1941</v>
      </c>
      <c r="K682" s="2">
        <v>410.36793509799998</v>
      </c>
      <c r="L682" s="4">
        <v>1014.6048299300001</v>
      </c>
      <c r="M682" s="2">
        <v>417</v>
      </c>
      <c r="N682" s="4">
        <v>2349</v>
      </c>
      <c r="O682" s="2">
        <v>491.09722198600002</v>
      </c>
      <c r="P682" s="5">
        <v>417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421</v>
      </c>
      <c r="Z682" s="5">
        <v>451</v>
      </c>
      <c r="AA682" s="5">
        <v>0</v>
      </c>
      <c r="AB682" s="5">
        <v>0</v>
      </c>
      <c r="AC682" s="5">
        <v>0</v>
      </c>
      <c r="AD682" s="5">
        <v>0</v>
      </c>
      <c r="AE682" s="5">
        <v>469</v>
      </c>
      <c r="AF682" s="5">
        <v>0</v>
      </c>
      <c r="AG682" s="5">
        <v>0</v>
      </c>
      <c r="AH682">
        <v>2349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953</v>
      </c>
      <c r="AR682">
        <v>1031</v>
      </c>
      <c r="AS682">
        <v>0</v>
      </c>
      <c r="AT682">
        <v>0</v>
      </c>
      <c r="AU682">
        <v>0</v>
      </c>
      <c r="AV682">
        <v>0</v>
      </c>
      <c r="AW682">
        <v>1230</v>
      </c>
      <c r="AX682">
        <v>0</v>
      </c>
      <c r="AY682">
        <v>0</v>
      </c>
      <c r="AZ682" s="5">
        <v>2348.34238</v>
      </c>
      <c r="BA682" s="5">
        <v>1199.036347</v>
      </c>
      <c r="BB682" s="5">
        <v>2049.2625429999998</v>
      </c>
      <c r="BC682" s="5">
        <v>41.929000000000002</v>
      </c>
      <c r="BD682" s="5">
        <v>2346.136066</v>
      </c>
      <c r="BE682" s="5">
        <v>1338.2529999999999</v>
      </c>
      <c r="BF682" s="5">
        <v>1076.8373759999999</v>
      </c>
      <c r="BG682" s="5">
        <v>1485.48407</v>
      </c>
      <c r="BH682" s="5">
        <v>2242.4747699999998</v>
      </c>
      <c r="BI682" s="5">
        <v>737.48800000000006</v>
      </c>
      <c r="BJ682" s="5">
        <v>877.23199999999997</v>
      </c>
      <c r="BK682" s="5">
        <v>2668.9860359999998</v>
      </c>
      <c r="BL682" s="5">
        <v>2089.2365239999999</v>
      </c>
      <c r="BM682" s="5">
        <v>0</v>
      </c>
      <c r="BN682" s="5">
        <v>2051.5836530000001</v>
      </c>
      <c r="BO682" s="5">
        <v>987.99400000000003</v>
      </c>
      <c r="BP682" s="5">
        <v>1403.317299</v>
      </c>
      <c r="BQ682" s="5">
        <v>0</v>
      </c>
      <c r="BR682" s="5" t="s">
        <v>1228</v>
      </c>
      <c r="BS682">
        <v>4</v>
      </c>
      <c r="BT682" s="5">
        <v>1</v>
      </c>
      <c r="BU682" s="5">
        <v>0.25</v>
      </c>
      <c r="BV682" s="2">
        <v>235.94489999999999</v>
      </c>
      <c r="BW682" s="2">
        <v>189.05760000000001</v>
      </c>
      <c r="BX682" s="2">
        <v>13.3803</v>
      </c>
      <c r="BY682" s="4">
        <v>0</v>
      </c>
      <c r="BZ682" s="4">
        <v>0</v>
      </c>
      <c r="CA682" s="4">
        <v>0</v>
      </c>
      <c r="CB682" s="2">
        <v>0</v>
      </c>
      <c r="CC682" s="4">
        <v>0</v>
      </c>
      <c r="CD682" s="4">
        <v>0</v>
      </c>
      <c r="CE682" s="4">
        <v>0</v>
      </c>
      <c r="CF682" s="2">
        <v>4.5495000000000001</v>
      </c>
      <c r="CG682" s="2">
        <v>3.8915999999999999</v>
      </c>
      <c r="CH682" s="2">
        <v>2.7000000000000001E-3</v>
      </c>
      <c r="CI682" s="4">
        <v>155.33279999999999</v>
      </c>
      <c r="CJ682" s="4">
        <v>55.206899999999997</v>
      </c>
      <c r="CK682" s="4">
        <v>1.2231000000000001</v>
      </c>
      <c r="CL682" s="2">
        <v>76.062600000000003</v>
      </c>
      <c r="CM682" s="2">
        <v>129.95910000000001</v>
      </c>
      <c r="CN682" s="2">
        <v>12.154500000000001</v>
      </c>
      <c r="CO682" s="4" t="s">
        <v>139</v>
      </c>
      <c r="CP682" s="4" t="s">
        <v>139</v>
      </c>
      <c r="CQ682" s="4" t="s">
        <v>139</v>
      </c>
      <c r="CR682" s="2" t="s">
        <v>139</v>
      </c>
      <c r="CS682" s="2" t="s">
        <v>139</v>
      </c>
      <c r="CT682" s="2" t="s">
        <v>139</v>
      </c>
      <c r="CU682" s="4">
        <v>62.523899999999998</v>
      </c>
      <c r="CV682" s="4">
        <v>50.512500000000003</v>
      </c>
      <c r="CW682" s="4">
        <v>3.0842999999999998</v>
      </c>
      <c r="CX682" s="2">
        <v>12.4497</v>
      </c>
      <c r="CY682" s="2">
        <v>79.671599999999998</v>
      </c>
      <c r="CZ682" s="2">
        <v>9.0512999999999995</v>
      </c>
      <c r="DA682" s="4">
        <v>0</v>
      </c>
      <c r="DB682" s="4">
        <v>0</v>
      </c>
      <c r="DC682" s="4">
        <v>0</v>
      </c>
      <c r="DD682" s="2">
        <v>5426340</v>
      </c>
      <c r="DE682" s="2">
        <v>6605720</v>
      </c>
      <c r="DF682" s="2">
        <v>12727100</v>
      </c>
      <c r="DG682" s="4">
        <v>26</v>
      </c>
      <c r="DH682" s="4">
        <v>22</v>
      </c>
      <c r="DI682" s="4">
        <v>23</v>
      </c>
      <c r="DJ682" s="2">
        <v>0</v>
      </c>
      <c r="DK682" s="2">
        <v>0</v>
      </c>
      <c r="DL682" s="2">
        <v>0</v>
      </c>
      <c r="DM682" s="4">
        <v>82</v>
      </c>
      <c r="DN682" s="4">
        <v>81</v>
      </c>
      <c r="DO682" s="4">
        <v>72</v>
      </c>
      <c r="DP682" s="2">
        <v>14.2819</v>
      </c>
      <c r="DQ682" s="2">
        <v>15.1066</v>
      </c>
      <c r="DR682" s="2">
        <v>12.4396</v>
      </c>
      <c r="DS682" s="4">
        <v>178.76499999999999</v>
      </c>
      <c r="DT682" s="4">
        <v>170.28700000000001</v>
      </c>
      <c r="DU682" s="4">
        <v>144.53299999999999</v>
      </c>
      <c r="DV682" s="2">
        <v>0.70160049999999996</v>
      </c>
      <c r="DW682" s="2">
        <v>0.69404399999999999</v>
      </c>
      <c r="DX682" s="2">
        <v>0.65363000000000004</v>
      </c>
      <c r="DY682" s="4">
        <v>0</v>
      </c>
      <c r="DZ682" s="2">
        <v>0</v>
      </c>
      <c r="EA682" s="7">
        <v>0</v>
      </c>
      <c r="EB682" s="7">
        <v>0</v>
      </c>
      <c r="EC682" s="7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>
        <v>0</v>
      </c>
      <c r="EJ682" s="2">
        <v>0</v>
      </c>
      <c r="EK682" s="2">
        <v>0</v>
      </c>
      <c r="EL682" s="2">
        <v>0</v>
      </c>
      <c r="EM682" s="5">
        <v>0</v>
      </c>
      <c r="EN682" s="5">
        <v>0</v>
      </c>
      <c r="EO682" s="5">
        <v>0</v>
      </c>
      <c r="EP682" t="s">
        <v>139</v>
      </c>
      <c r="EQ682" t="s">
        <v>139</v>
      </c>
      <c r="ER682" t="s">
        <v>139</v>
      </c>
      <c r="ES682" s="5" t="s">
        <v>139</v>
      </c>
      <c r="ET682" s="5" t="s">
        <v>139</v>
      </c>
      <c r="EU682" s="5" t="s">
        <v>139</v>
      </c>
    </row>
    <row r="683" spans="1:151" x14ac:dyDescent="0.25">
      <c r="A683" t="s">
        <v>821</v>
      </c>
      <c r="B683">
        <v>681</v>
      </c>
      <c r="C683" s="4">
        <v>210.31469999999999</v>
      </c>
      <c r="D683" s="2">
        <v>151.0137</v>
      </c>
      <c r="E683" s="4">
        <v>59.301000000000002</v>
      </c>
      <c r="F683" s="8">
        <v>0.71803682766800003</v>
      </c>
      <c r="G683" s="2">
        <v>279.75108505100002</v>
      </c>
      <c r="H683" s="4">
        <v>530.726454214</v>
      </c>
      <c r="I683">
        <v>261</v>
      </c>
      <c r="J683" s="5">
        <v>897</v>
      </c>
      <c r="K683" s="2">
        <v>151.360413016</v>
      </c>
      <c r="L683" s="4">
        <v>803.49395981999999</v>
      </c>
      <c r="M683" s="2">
        <v>430</v>
      </c>
      <c r="N683" s="4">
        <v>1214</v>
      </c>
      <c r="O683" s="2">
        <v>189.577453061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430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1214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 s="5">
        <v>2348.34238</v>
      </c>
      <c r="BA683" s="5">
        <v>1199.036347</v>
      </c>
      <c r="BB683" s="5">
        <v>2049.2625429999998</v>
      </c>
      <c r="BC683" s="5">
        <v>41.929000000000002</v>
      </c>
      <c r="BD683" s="5">
        <v>2346.136066</v>
      </c>
      <c r="BE683" s="5">
        <v>1338.2529999999999</v>
      </c>
      <c r="BF683" s="5">
        <v>1076.8373759999999</v>
      </c>
      <c r="BG683" s="5">
        <v>1485.48407</v>
      </c>
      <c r="BH683" s="5">
        <v>2242.4747699999998</v>
      </c>
      <c r="BI683" s="5">
        <v>737.48800000000006</v>
      </c>
      <c r="BJ683" s="5">
        <v>877.23199999999997</v>
      </c>
      <c r="BK683" s="5">
        <v>2668.9860359999998</v>
      </c>
      <c r="BL683" s="5">
        <v>2089.2365239999999</v>
      </c>
      <c r="BM683" s="5">
        <v>0</v>
      </c>
      <c r="BN683" s="5">
        <v>2051.5836530000001</v>
      </c>
      <c r="BO683" s="5">
        <v>987.99400000000003</v>
      </c>
      <c r="BP683" s="5">
        <v>1403.317299</v>
      </c>
      <c r="BQ683" s="5">
        <v>0</v>
      </c>
      <c r="BR683" s="5" t="s">
        <v>1228</v>
      </c>
      <c r="BS683">
        <v>1</v>
      </c>
      <c r="BT683" s="5">
        <v>0</v>
      </c>
      <c r="BU683" s="5">
        <v>0</v>
      </c>
      <c r="BV683" s="2">
        <v>116.8479</v>
      </c>
      <c r="BW683" s="2">
        <v>93.466800000000006</v>
      </c>
      <c r="BX683" s="2">
        <v>57.546900000000001</v>
      </c>
      <c r="BY683" s="4">
        <v>0</v>
      </c>
      <c r="BZ683" s="4">
        <v>0</v>
      </c>
      <c r="CA683" s="4">
        <v>0</v>
      </c>
      <c r="CB683" s="2">
        <v>0</v>
      </c>
      <c r="CC683" s="4">
        <v>0</v>
      </c>
      <c r="CD683" s="4">
        <v>0</v>
      </c>
      <c r="CE683" s="4">
        <v>0</v>
      </c>
      <c r="CF683" s="2">
        <v>8.9999999999999993E-3</v>
      </c>
      <c r="CG683" s="2">
        <v>0</v>
      </c>
      <c r="CH683" s="2">
        <v>0</v>
      </c>
      <c r="CI683" s="4">
        <v>59.905799999999999</v>
      </c>
      <c r="CJ683" s="4">
        <v>16.264800000000001</v>
      </c>
      <c r="CK683" s="4">
        <v>7.4654999999999996</v>
      </c>
      <c r="CL683" s="2">
        <v>56.933100000000003</v>
      </c>
      <c r="CM683" s="2">
        <v>77.201999999999998</v>
      </c>
      <c r="CN683" s="2">
        <v>50.081400000000002</v>
      </c>
      <c r="CO683" s="4" t="s">
        <v>139</v>
      </c>
      <c r="CP683" s="4" t="s">
        <v>139</v>
      </c>
      <c r="CQ683" s="4" t="s">
        <v>139</v>
      </c>
      <c r="CR683" s="2" t="s">
        <v>139</v>
      </c>
      <c r="CS683" s="2" t="s">
        <v>139</v>
      </c>
      <c r="CT683" s="2" t="s">
        <v>139</v>
      </c>
      <c r="CU683" s="4">
        <v>32.751899999999999</v>
      </c>
      <c r="CV683" s="4">
        <v>28.316700000000001</v>
      </c>
      <c r="CW683" s="4">
        <v>19.0854</v>
      </c>
      <c r="CX683" s="2">
        <v>24.897600000000001</v>
      </c>
      <c r="CY683" s="2">
        <v>50.051699999999997</v>
      </c>
      <c r="CZ683" s="2">
        <v>31.9833</v>
      </c>
      <c r="DA683" s="4">
        <v>0</v>
      </c>
      <c r="DB683" s="4">
        <v>0</v>
      </c>
      <c r="DC683" s="4">
        <v>0</v>
      </c>
      <c r="DD683" s="2">
        <v>4737300</v>
      </c>
      <c r="DE683" s="2">
        <v>5394080</v>
      </c>
      <c r="DF683" s="2">
        <v>5626090</v>
      </c>
      <c r="DG683" s="4">
        <v>28</v>
      </c>
      <c r="DH683" s="4">
        <v>35</v>
      </c>
      <c r="DI683" s="4">
        <v>39</v>
      </c>
      <c r="DJ683" s="2">
        <v>0</v>
      </c>
      <c r="DK683" s="2">
        <v>0</v>
      </c>
      <c r="DL683" s="2">
        <v>0</v>
      </c>
      <c r="DM683" s="4">
        <v>80</v>
      </c>
      <c r="DN683" s="4">
        <v>83</v>
      </c>
      <c r="DO683" s="4">
        <v>81</v>
      </c>
      <c r="DP683" s="2">
        <v>13.121</v>
      </c>
      <c r="DQ683" s="2">
        <v>14.3734</v>
      </c>
      <c r="DR683" s="2">
        <v>15.117800000000001</v>
      </c>
      <c r="DS683" s="4">
        <v>167.42</v>
      </c>
      <c r="DT683" s="4">
        <v>176.321</v>
      </c>
      <c r="DU683" s="4">
        <v>173.72900000000001</v>
      </c>
      <c r="DV683" s="2">
        <v>0.7036</v>
      </c>
      <c r="DW683" s="2">
        <v>0.70602849999999995</v>
      </c>
      <c r="DX683" s="2">
        <v>0.7061965</v>
      </c>
      <c r="DY683" s="4">
        <v>0</v>
      </c>
      <c r="DZ683" s="2">
        <v>0</v>
      </c>
      <c r="EA683" s="7">
        <v>0</v>
      </c>
      <c r="EB683" s="7">
        <v>0</v>
      </c>
      <c r="EC683" s="7">
        <v>0</v>
      </c>
      <c r="ED683" s="2">
        <v>0</v>
      </c>
      <c r="EE683" s="2">
        <v>0</v>
      </c>
      <c r="EF683" s="2">
        <v>0</v>
      </c>
      <c r="EG683" s="2">
        <v>0</v>
      </c>
      <c r="EH683" s="2">
        <v>0</v>
      </c>
      <c r="EI683" s="2">
        <v>0</v>
      </c>
      <c r="EJ683" s="2">
        <v>0</v>
      </c>
      <c r="EK683" s="2">
        <v>0</v>
      </c>
      <c r="EL683" s="2">
        <v>0</v>
      </c>
      <c r="EM683" s="5">
        <v>0</v>
      </c>
      <c r="EN683" s="5">
        <v>0</v>
      </c>
      <c r="EO683" s="5">
        <v>0</v>
      </c>
      <c r="EP683" t="s">
        <v>139</v>
      </c>
      <c r="EQ683" t="s">
        <v>139</v>
      </c>
      <c r="ER683" t="s">
        <v>139</v>
      </c>
      <c r="ES683" s="5" t="s">
        <v>139</v>
      </c>
      <c r="ET683" s="5" t="s">
        <v>139</v>
      </c>
      <c r="EU683" s="5" t="s">
        <v>139</v>
      </c>
    </row>
    <row r="684" spans="1:151" x14ac:dyDescent="0.25">
      <c r="A684" t="s">
        <v>822</v>
      </c>
      <c r="B684">
        <v>682</v>
      </c>
      <c r="C684" s="4">
        <v>939.0942</v>
      </c>
      <c r="D684" s="2">
        <v>470.27519999999998</v>
      </c>
      <c r="E684" s="4">
        <v>468.81900000000002</v>
      </c>
      <c r="F684" s="8">
        <v>0.50077532158100002</v>
      </c>
      <c r="G684" s="2">
        <v>743.17938714700006</v>
      </c>
      <c r="H684" s="4">
        <v>597.18534785999998</v>
      </c>
      <c r="I684">
        <v>221</v>
      </c>
      <c r="J684" s="5">
        <v>1334</v>
      </c>
      <c r="K684" s="2">
        <v>279.65644175699998</v>
      </c>
      <c r="L684" s="4">
        <v>857.23901494300003</v>
      </c>
      <c r="M684" s="2">
        <v>426</v>
      </c>
      <c r="N684" s="4">
        <v>1598</v>
      </c>
      <c r="O684" s="2">
        <v>253.678067693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426</v>
      </c>
      <c r="V684" s="5">
        <v>0</v>
      </c>
      <c r="W684" s="5">
        <v>0</v>
      </c>
      <c r="X684" s="5">
        <v>0</v>
      </c>
      <c r="Y684" s="5">
        <v>441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1598</v>
      </c>
      <c r="AN684">
        <v>0</v>
      </c>
      <c r="AO684">
        <v>0</v>
      </c>
      <c r="AP684">
        <v>0</v>
      </c>
      <c r="AQ684">
        <v>953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 s="5">
        <v>2348.34238</v>
      </c>
      <c r="BA684" s="5">
        <v>1199.036347</v>
      </c>
      <c r="BB684" s="5">
        <v>2049.2625429999998</v>
      </c>
      <c r="BC684" s="5">
        <v>41.929000000000002</v>
      </c>
      <c r="BD684" s="5">
        <v>2346.136066</v>
      </c>
      <c r="BE684" s="5">
        <v>1338.2529999999999</v>
      </c>
      <c r="BF684" s="5">
        <v>1076.8373759999999</v>
      </c>
      <c r="BG684" s="5">
        <v>1485.48407</v>
      </c>
      <c r="BH684" s="5">
        <v>2242.4747699999998</v>
      </c>
      <c r="BI684" s="5">
        <v>737.48800000000006</v>
      </c>
      <c r="BJ684" s="5">
        <v>877.23199999999997</v>
      </c>
      <c r="BK684" s="5">
        <v>2668.9860359999998</v>
      </c>
      <c r="BL684" s="5">
        <v>2089.2365239999999</v>
      </c>
      <c r="BM684" s="5">
        <v>0</v>
      </c>
      <c r="BN684" s="5">
        <v>2051.5836530000001</v>
      </c>
      <c r="BO684" s="5">
        <v>987.99400000000003</v>
      </c>
      <c r="BP684" s="5">
        <v>1403.317299</v>
      </c>
      <c r="BQ684" s="5">
        <v>0</v>
      </c>
      <c r="BR684" s="5" t="s">
        <v>1228</v>
      </c>
      <c r="BS684">
        <v>2</v>
      </c>
      <c r="BT684" s="5">
        <v>0</v>
      </c>
      <c r="BU684" s="5">
        <v>0</v>
      </c>
      <c r="BV684" s="2">
        <v>490.97160000000002</v>
      </c>
      <c r="BW684" s="2">
        <v>448.12259999999998</v>
      </c>
      <c r="BX684" s="2">
        <v>22.1526</v>
      </c>
      <c r="BY684" s="4">
        <v>0</v>
      </c>
      <c r="BZ684" s="4">
        <v>0</v>
      </c>
      <c r="CA684" s="4">
        <v>0</v>
      </c>
      <c r="CB684" s="2">
        <v>0</v>
      </c>
      <c r="CC684" s="4">
        <v>0</v>
      </c>
      <c r="CD684" s="4">
        <v>0</v>
      </c>
      <c r="CE684" s="4">
        <v>0</v>
      </c>
      <c r="CF684" s="2">
        <v>39.092399999999998</v>
      </c>
      <c r="CG684" s="2">
        <v>0.92700000000000005</v>
      </c>
      <c r="CH684" s="2">
        <v>0</v>
      </c>
      <c r="CI684" s="4">
        <v>301.64580000000001</v>
      </c>
      <c r="CJ684" s="4">
        <v>151.5213</v>
      </c>
      <c r="CK684" s="4">
        <v>0.46800000000000003</v>
      </c>
      <c r="CL684" s="2">
        <v>150.23339999999999</v>
      </c>
      <c r="CM684" s="2">
        <v>295.67340000000002</v>
      </c>
      <c r="CN684" s="2">
        <v>21.6846</v>
      </c>
      <c r="CO684" s="4" t="s">
        <v>139</v>
      </c>
      <c r="CP684" s="4" t="s">
        <v>139</v>
      </c>
      <c r="CQ684" s="4" t="s">
        <v>139</v>
      </c>
      <c r="CR684" s="2" t="s">
        <v>139</v>
      </c>
      <c r="CS684" s="2" t="s">
        <v>139</v>
      </c>
      <c r="CT684" s="2" t="s">
        <v>139</v>
      </c>
      <c r="CU684" s="4">
        <v>112.4487</v>
      </c>
      <c r="CV684" s="4">
        <v>139.33709999999999</v>
      </c>
      <c r="CW684" s="4">
        <v>2.0834999999999999</v>
      </c>
      <c r="CX684" s="2">
        <v>38.417400000000001</v>
      </c>
      <c r="CY684" s="2">
        <v>159.84899999999999</v>
      </c>
      <c r="CZ684" s="2">
        <v>19.699200000000001</v>
      </c>
      <c r="DA684" s="4">
        <v>0</v>
      </c>
      <c r="DB684" s="4">
        <v>0</v>
      </c>
      <c r="DC684" s="4">
        <v>0</v>
      </c>
      <c r="DD684" s="2">
        <v>4384180</v>
      </c>
      <c r="DE684" s="2">
        <v>4190350</v>
      </c>
      <c r="DF684" s="2">
        <v>10287400</v>
      </c>
      <c r="DG684" s="4">
        <v>27</v>
      </c>
      <c r="DH684" s="4">
        <v>30</v>
      </c>
      <c r="DI684" s="4">
        <v>13</v>
      </c>
      <c r="DJ684" s="2">
        <v>0</v>
      </c>
      <c r="DK684" s="2">
        <v>0</v>
      </c>
      <c r="DL684" s="2">
        <v>0</v>
      </c>
      <c r="DM684" s="4">
        <v>82</v>
      </c>
      <c r="DN684" s="4">
        <v>83</v>
      </c>
      <c r="DO684" s="4">
        <v>69</v>
      </c>
      <c r="DP684" s="2">
        <v>14.769399999999999</v>
      </c>
      <c r="DQ684" s="2">
        <v>15.3744</v>
      </c>
      <c r="DR684" s="2">
        <v>14.0547</v>
      </c>
      <c r="DS684" s="4">
        <v>181.24100000000001</v>
      </c>
      <c r="DT684" s="4">
        <v>187.32400000000001</v>
      </c>
      <c r="DU684" s="4">
        <v>179.83099999999999</v>
      </c>
      <c r="DV684" s="2">
        <v>0.70237249999999996</v>
      </c>
      <c r="DW684" s="2">
        <v>0.70526599999999995</v>
      </c>
      <c r="DX684" s="2">
        <v>0.68275399999999997</v>
      </c>
      <c r="DY684" s="4">
        <v>18</v>
      </c>
      <c r="DZ684" s="2">
        <v>18</v>
      </c>
      <c r="EA684" s="7">
        <v>0.222222222222</v>
      </c>
      <c r="EB684" s="7">
        <v>0.61111111111100003</v>
      </c>
      <c r="EC684" s="7">
        <v>0.166666666667</v>
      </c>
      <c r="ED684" s="2">
        <v>0</v>
      </c>
      <c r="EE684" s="2">
        <v>0</v>
      </c>
      <c r="EF684" s="2">
        <v>0</v>
      </c>
      <c r="EG684" s="2">
        <v>0</v>
      </c>
      <c r="EH684" s="2">
        <v>0</v>
      </c>
      <c r="EI684" s="2">
        <v>5</v>
      </c>
      <c r="EJ684" s="2">
        <v>0</v>
      </c>
      <c r="EK684" s="2">
        <v>10</v>
      </c>
      <c r="EL684" s="2">
        <v>3</v>
      </c>
      <c r="EM684" s="5">
        <v>0</v>
      </c>
      <c r="EN684" s="5">
        <v>0</v>
      </c>
      <c r="EO684" s="5">
        <v>0</v>
      </c>
      <c r="EP684" t="s">
        <v>139</v>
      </c>
      <c r="EQ684" t="s">
        <v>139</v>
      </c>
      <c r="ER684" t="s">
        <v>139</v>
      </c>
      <c r="ES684" s="5" t="s">
        <v>139</v>
      </c>
      <c r="ET684" s="5" t="s">
        <v>139</v>
      </c>
      <c r="EU684" s="5" t="s">
        <v>139</v>
      </c>
    </row>
    <row r="685" spans="1:151" x14ac:dyDescent="0.25">
      <c r="A685" t="s">
        <v>823</v>
      </c>
      <c r="B685">
        <v>683</v>
      </c>
      <c r="C685" s="4">
        <v>115.5681</v>
      </c>
      <c r="D685" s="2">
        <v>64.147499999999994</v>
      </c>
      <c r="E685" s="4">
        <v>51.4206</v>
      </c>
      <c r="F685" s="8">
        <v>0.55506233986700004</v>
      </c>
      <c r="G685" s="2">
        <v>167.39308390400001</v>
      </c>
      <c r="H685" s="4">
        <v>987.49002795800004</v>
      </c>
      <c r="I685">
        <v>556</v>
      </c>
      <c r="J685" s="5">
        <v>1528</v>
      </c>
      <c r="K685" s="2">
        <v>266.50682538699999</v>
      </c>
      <c r="L685" s="4">
        <v>1203.42354262</v>
      </c>
      <c r="M685" s="2">
        <v>797</v>
      </c>
      <c r="N685" s="4">
        <v>1598</v>
      </c>
      <c r="O685" s="2">
        <v>170.477031434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797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1598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 s="5">
        <v>2348.34238</v>
      </c>
      <c r="BA685" s="5">
        <v>1199.036347</v>
      </c>
      <c r="BB685" s="5">
        <v>2049.2625429999998</v>
      </c>
      <c r="BC685" s="5">
        <v>41.929000000000002</v>
      </c>
      <c r="BD685" s="5">
        <v>2346.136066</v>
      </c>
      <c r="BE685" s="5">
        <v>1338.2529999999999</v>
      </c>
      <c r="BF685" s="5">
        <v>1076.8373759999999</v>
      </c>
      <c r="BG685" s="5">
        <v>1485.48407</v>
      </c>
      <c r="BH685" s="5">
        <v>2242.4747699999998</v>
      </c>
      <c r="BI685" s="5">
        <v>737.48800000000006</v>
      </c>
      <c r="BJ685" s="5">
        <v>877.23199999999997</v>
      </c>
      <c r="BK685" s="5">
        <v>2668.9860359999998</v>
      </c>
      <c r="BL685" s="5">
        <v>2089.2365239999999</v>
      </c>
      <c r="BM685" s="5">
        <v>0</v>
      </c>
      <c r="BN685" s="5">
        <v>2051.5836530000001</v>
      </c>
      <c r="BO685" s="5">
        <v>987.99400000000003</v>
      </c>
      <c r="BP685" s="5">
        <v>1403.317299</v>
      </c>
      <c r="BQ685" s="5">
        <v>0</v>
      </c>
      <c r="BR685" s="5" t="s">
        <v>1228</v>
      </c>
      <c r="BS685">
        <v>1</v>
      </c>
      <c r="BT685" s="5">
        <v>0</v>
      </c>
      <c r="BU685" s="5">
        <v>0</v>
      </c>
      <c r="BV685" s="2">
        <v>53.080199999999998</v>
      </c>
      <c r="BW685" s="2">
        <v>62.487900000000003</v>
      </c>
      <c r="BX685" s="2">
        <v>1.6596</v>
      </c>
      <c r="BY685" s="4">
        <v>0</v>
      </c>
      <c r="BZ685" s="4">
        <v>0</v>
      </c>
      <c r="CA685" s="4">
        <v>0</v>
      </c>
      <c r="CB685" s="2">
        <v>0</v>
      </c>
      <c r="CC685" s="4">
        <v>0</v>
      </c>
      <c r="CD685" s="4">
        <v>0</v>
      </c>
      <c r="CE685" s="4">
        <v>0</v>
      </c>
      <c r="CF685" s="2">
        <v>0</v>
      </c>
      <c r="CG685" s="2">
        <v>0</v>
      </c>
      <c r="CH685" s="2">
        <v>0</v>
      </c>
      <c r="CI685" s="4">
        <v>5.3955000000000002</v>
      </c>
      <c r="CJ685" s="4">
        <v>3.6368999999999998</v>
      </c>
      <c r="CK685" s="4">
        <v>5.1299999999999998E-2</v>
      </c>
      <c r="CL685" s="2">
        <v>47.684699999999999</v>
      </c>
      <c r="CM685" s="2">
        <v>58.850999999999999</v>
      </c>
      <c r="CN685" s="2">
        <v>1.6083000000000001</v>
      </c>
      <c r="CO685" s="4" t="s">
        <v>139</v>
      </c>
      <c r="CP685" s="4" t="s">
        <v>139</v>
      </c>
      <c r="CQ685" s="4" t="s">
        <v>139</v>
      </c>
      <c r="CR685" s="2" t="s">
        <v>139</v>
      </c>
      <c r="CS685" s="2" t="s">
        <v>139</v>
      </c>
      <c r="CT685" s="2" t="s">
        <v>139</v>
      </c>
      <c r="CU685" s="4">
        <v>14.2866</v>
      </c>
      <c r="CV685" s="4">
        <v>14.179500000000001</v>
      </c>
      <c r="CW685" s="4">
        <v>0.22500000000000001</v>
      </c>
      <c r="CX685" s="2">
        <v>34.093800000000002</v>
      </c>
      <c r="CY685" s="2">
        <v>45.455399999999997</v>
      </c>
      <c r="CZ685" s="2">
        <v>1.3923000000000001</v>
      </c>
      <c r="DA685" s="4">
        <v>0</v>
      </c>
      <c r="DB685" s="4">
        <v>0</v>
      </c>
      <c r="DC685" s="4">
        <v>0</v>
      </c>
      <c r="DD685" s="2">
        <v>6162550</v>
      </c>
      <c r="DE685" s="2">
        <v>7621940</v>
      </c>
      <c r="DF685" s="2">
        <v>8518240</v>
      </c>
      <c r="DG685" s="4">
        <v>39</v>
      </c>
      <c r="DH685" s="4">
        <v>33</v>
      </c>
      <c r="DI685" s="4">
        <v>17</v>
      </c>
      <c r="DJ685" s="2">
        <v>0</v>
      </c>
      <c r="DK685" s="2">
        <v>0</v>
      </c>
      <c r="DL685" s="2">
        <v>0</v>
      </c>
      <c r="DM685" s="4">
        <v>83</v>
      </c>
      <c r="DN685" s="4">
        <v>81</v>
      </c>
      <c r="DO685" s="4">
        <v>68</v>
      </c>
      <c r="DP685" s="2">
        <v>13.3146</v>
      </c>
      <c r="DQ685" s="2">
        <v>18.5245</v>
      </c>
      <c r="DR685" s="2">
        <v>14.400600000000001</v>
      </c>
      <c r="DS685" s="4">
        <v>172.83</v>
      </c>
      <c r="DT685" s="4">
        <v>167.49199999999999</v>
      </c>
      <c r="DU685" s="4">
        <v>190.88499999999999</v>
      </c>
      <c r="DV685" s="2">
        <v>0.70524750000000003</v>
      </c>
      <c r="DW685" s="2">
        <v>0.69883649999999997</v>
      </c>
      <c r="DX685" s="2">
        <v>0.694689</v>
      </c>
      <c r="DY685" s="4">
        <v>0</v>
      </c>
      <c r="DZ685" s="2">
        <v>0</v>
      </c>
      <c r="EA685" s="7">
        <v>0</v>
      </c>
      <c r="EB685" s="7">
        <v>0</v>
      </c>
      <c r="EC685" s="7">
        <v>0</v>
      </c>
      <c r="ED685" s="2">
        <v>0</v>
      </c>
      <c r="EE685" s="2">
        <v>0</v>
      </c>
      <c r="EF685" s="2">
        <v>0</v>
      </c>
      <c r="EG685" s="2">
        <v>0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5">
        <v>0</v>
      </c>
      <c r="EN685" s="5">
        <v>0</v>
      </c>
      <c r="EO685" s="5">
        <v>0</v>
      </c>
      <c r="EP685" t="s">
        <v>139</v>
      </c>
      <c r="EQ685" t="s">
        <v>139</v>
      </c>
      <c r="ER685" t="s">
        <v>139</v>
      </c>
      <c r="ES685" s="5" t="s">
        <v>139</v>
      </c>
      <c r="ET685" s="5" t="s">
        <v>139</v>
      </c>
      <c r="EU685" s="5" t="s">
        <v>139</v>
      </c>
    </row>
    <row r="686" spans="1:151" x14ac:dyDescent="0.25">
      <c r="A686" t="s">
        <v>824</v>
      </c>
      <c r="B686">
        <v>684</v>
      </c>
      <c r="C686" s="4">
        <v>26.260200000000001</v>
      </c>
      <c r="D686" s="2">
        <v>0</v>
      </c>
      <c r="E686" s="4">
        <v>26.260200000000001</v>
      </c>
      <c r="F686" s="8">
        <v>0</v>
      </c>
      <c r="G686" s="2" t="s">
        <v>146</v>
      </c>
      <c r="H686" s="4">
        <v>698.111865104</v>
      </c>
      <c r="I686">
        <v>585</v>
      </c>
      <c r="J686" s="5">
        <v>866</v>
      </c>
      <c r="K686" s="2">
        <v>65.554814941000004</v>
      </c>
      <c r="L686" s="4">
        <v>0</v>
      </c>
      <c r="M686" s="2">
        <v>0</v>
      </c>
      <c r="N686" s="4">
        <v>0</v>
      </c>
      <c r="O686" s="2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797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1598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 s="5">
        <v>2348.34238</v>
      </c>
      <c r="BA686" s="5">
        <v>1199.036347</v>
      </c>
      <c r="BB686" s="5">
        <v>2049.2625429999998</v>
      </c>
      <c r="BC686" s="5">
        <v>41.929000000000002</v>
      </c>
      <c r="BD686" s="5">
        <v>2346.136066</v>
      </c>
      <c r="BE686" s="5">
        <v>1338.2529999999999</v>
      </c>
      <c r="BF686" s="5">
        <v>1076.8373759999999</v>
      </c>
      <c r="BG686" s="5">
        <v>1485.48407</v>
      </c>
      <c r="BH686" s="5">
        <v>2242.4747699999998</v>
      </c>
      <c r="BI686" s="5">
        <v>737.48800000000006</v>
      </c>
      <c r="BJ686" s="5">
        <v>877.23199999999997</v>
      </c>
      <c r="BK686" s="5">
        <v>2668.9860359999998</v>
      </c>
      <c r="BL686" s="5">
        <v>2089.2365239999999</v>
      </c>
      <c r="BM686" s="5">
        <v>0</v>
      </c>
      <c r="BN686" s="5">
        <v>2051.5836530000001</v>
      </c>
      <c r="BO686" s="5">
        <v>987.99400000000003</v>
      </c>
      <c r="BP686" s="5">
        <v>1403.317299</v>
      </c>
      <c r="BQ686" s="5">
        <v>0</v>
      </c>
      <c r="BR686" s="5" t="s">
        <v>1228</v>
      </c>
      <c r="BS686">
        <v>1</v>
      </c>
      <c r="BT686" s="5">
        <v>0</v>
      </c>
      <c r="BU686" s="5">
        <v>0</v>
      </c>
      <c r="BV686" s="2">
        <v>26.260200000000001</v>
      </c>
      <c r="BW686" s="2">
        <v>0</v>
      </c>
      <c r="BX686" s="2">
        <v>0</v>
      </c>
      <c r="BY686" s="4">
        <v>0</v>
      </c>
      <c r="BZ686" s="4">
        <v>0</v>
      </c>
      <c r="CA686" s="4">
        <v>0</v>
      </c>
      <c r="CB686" s="2">
        <v>0</v>
      </c>
      <c r="CC686" s="4">
        <v>0</v>
      </c>
      <c r="CD686" s="4">
        <v>0</v>
      </c>
      <c r="CE686" s="4">
        <v>0</v>
      </c>
      <c r="CF686" s="2">
        <v>0</v>
      </c>
      <c r="CG686" s="2">
        <v>0</v>
      </c>
      <c r="CH686" s="2">
        <v>0</v>
      </c>
      <c r="CI686" s="4">
        <v>6.1577999999999999</v>
      </c>
      <c r="CJ686" s="4">
        <v>0</v>
      </c>
      <c r="CK686" s="4">
        <v>0</v>
      </c>
      <c r="CL686" s="2">
        <v>20.102399999999999</v>
      </c>
      <c r="CM686" s="2">
        <v>0</v>
      </c>
      <c r="CN686" s="2">
        <v>0</v>
      </c>
      <c r="CO686" s="4" t="s">
        <v>139</v>
      </c>
      <c r="CP686" s="4" t="s">
        <v>139</v>
      </c>
      <c r="CQ686" s="4" t="s">
        <v>139</v>
      </c>
      <c r="CR686" s="2" t="s">
        <v>139</v>
      </c>
      <c r="CS686" s="2" t="s">
        <v>139</v>
      </c>
      <c r="CT686" s="2" t="s">
        <v>139</v>
      </c>
      <c r="CU686" s="4">
        <v>15.3666</v>
      </c>
      <c r="CV686" s="4">
        <v>0</v>
      </c>
      <c r="CW686" s="4">
        <v>0</v>
      </c>
      <c r="CX686" s="2">
        <v>5.5926</v>
      </c>
      <c r="CY686" s="2">
        <v>0</v>
      </c>
      <c r="CZ686" s="2">
        <v>0</v>
      </c>
      <c r="DA686" s="4">
        <v>0</v>
      </c>
      <c r="DB686" s="4">
        <v>0</v>
      </c>
      <c r="DC686" s="4">
        <v>0</v>
      </c>
      <c r="DD686" s="2">
        <v>6120860</v>
      </c>
      <c r="DE686" s="2">
        <v>0</v>
      </c>
      <c r="DF686" s="2">
        <v>0</v>
      </c>
      <c r="DG686" s="4">
        <v>30</v>
      </c>
      <c r="DH686" s="4">
        <v>0</v>
      </c>
      <c r="DI686" s="4">
        <v>0</v>
      </c>
      <c r="DJ686" s="2">
        <v>0</v>
      </c>
      <c r="DK686" s="2">
        <v>0</v>
      </c>
      <c r="DL686" s="2">
        <v>0</v>
      </c>
      <c r="DM686" s="4">
        <v>74</v>
      </c>
      <c r="DN686" s="4">
        <v>0</v>
      </c>
      <c r="DO686" s="4">
        <v>0</v>
      </c>
      <c r="DP686" s="2">
        <v>12.5502</v>
      </c>
      <c r="DQ686" s="2">
        <v>0</v>
      </c>
      <c r="DR686" s="2">
        <v>0</v>
      </c>
      <c r="DS686" s="4">
        <v>185.12</v>
      </c>
      <c r="DT686" s="4">
        <v>0</v>
      </c>
      <c r="DU686" s="4">
        <v>0</v>
      </c>
      <c r="DV686" s="2">
        <v>0.70624750000000003</v>
      </c>
      <c r="DW686" s="2" t="s">
        <v>147</v>
      </c>
      <c r="DX686" s="2" t="s">
        <v>147</v>
      </c>
      <c r="DY686" s="4">
        <v>2</v>
      </c>
      <c r="DZ686" s="2">
        <v>1</v>
      </c>
      <c r="EA686" s="7">
        <v>1</v>
      </c>
      <c r="EB686" s="7">
        <v>0</v>
      </c>
      <c r="EC686" s="7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>
        <v>0</v>
      </c>
      <c r="EJ686" s="2">
        <v>0</v>
      </c>
      <c r="EK686" s="2">
        <v>1</v>
      </c>
      <c r="EL686" s="2">
        <v>0</v>
      </c>
      <c r="EM686" s="5">
        <v>0</v>
      </c>
      <c r="EN686" s="5">
        <v>0</v>
      </c>
      <c r="EO686" s="5">
        <v>0</v>
      </c>
      <c r="EP686" t="s">
        <v>139</v>
      </c>
      <c r="EQ686" t="s">
        <v>139</v>
      </c>
      <c r="ER686" t="s">
        <v>139</v>
      </c>
      <c r="ES686" s="5" t="s">
        <v>139</v>
      </c>
      <c r="ET686" s="5" t="s">
        <v>139</v>
      </c>
      <c r="EU686" s="5" t="s">
        <v>139</v>
      </c>
    </row>
    <row r="687" spans="1:151" x14ac:dyDescent="0.25">
      <c r="A687" t="s">
        <v>825</v>
      </c>
      <c r="B687">
        <v>685</v>
      </c>
      <c r="C687" s="4">
        <v>67.419899999999998</v>
      </c>
      <c r="D687" s="2">
        <v>49.9392</v>
      </c>
      <c r="E687" s="4">
        <v>17.480699999999999</v>
      </c>
      <c r="F687" s="8">
        <v>0.74071898653099999</v>
      </c>
      <c r="G687" s="2">
        <v>559.81545094299997</v>
      </c>
      <c r="H687" s="4">
        <v>973.25484908800001</v>
      </c>
      <c r="I687">
        <v>519</v>
      </c>
      <c r="J687" s="5">
        <v>1270</v>
      </c>
      <c r="K687" s="2">
        <v>219.677326069</v>
      </c>
      <c r="L687" s="4">
        <v>1153.40634011</v>
      </c>
      <c r="M687" s="2">
        <v>844</v>
      </c>
      <c r="N687" s="4">
        <v>1387</v>
      </c>
      <c r="O687" s="2">
        <v>111.758103772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844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1387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 s="5">
        <v>2348.34238</v>
      </c>
      <c r="BA687" s="5">
        <v>1199.036347</v>
      </c>
      <c r="BB687" s="5">
        <v>2049.2625429999998</v>
      </c>
      <c r="BC687" s="5">
        <v>41.929000000000002</v>
      </c>
      <c r="BD687" s="5">
        <v>2346.136066</v>
      </c>
      <c r="BE687" s="5">
        <v>1338.2529999999999</v>
      </c>
      <c r="BF687" s="5">
        <v>1076.8373759999999</v>
      </c>
      <c r="BG687" s="5">
        <v>1485.48407</v>
      </c>
      <c r="BH687" s="5">
        <v>2242.4747699999998</v>
      </c>
      <c r="BI687" s="5">
        <v>737.48800000000006</v>
      </c>
      <c r="BJ687" s="5">
        <v>877.23199999999997</v>
      </c>
      <c r="BK687" s="5">
        <v>2668.9860359999998</v>
      </c>
      <c r="BL687" s="5">
        <v>2089.2365239999999</v>
      </c>
      <c r="BM687" s="5">
        <v>0</v>
      </c>
      <c r="BN687" s="5">
        <v>2051.5836530000001</v>
      </c>
      <c r="BO687" s="5">
        <v>987.99400000000003</v>
      </c>
      <c r="BP687" s="5">
        <v>1403.317299</v>
      </c>
      <c r="BQ687" s="5">
        <v>0</v>
      </c>
      <c r="BR687" s="5" t="s">
        <v>1228</v>
      </c>
      <c r="BS687">
        <v>1</v>
      </c>
      <c r="BT687" s="5">
        <v>0</v>
      </c>
      <c r="BU687" s="5">
        <v>0</v>
      </c>
      <c r="BV687" s="2">
        <v>27.197099999999999</v>
      </c>
      <c r="BW687" s="2">
        <v>40.222799999999999</v>
      </c>
      <c r="BX687" s="2">
        <v>9.7164000000000001</v>
      </c>
      <c r="BY687" s="4">
        <v>0</v>
      </c>
      <c r="BZ687" s="4">
        <v>0</v>
      </c>
      <c r="CA687" s="4">
        <v>0</v>
      </c>
      <c r="CB687" s="2">
        <v>0</v>
      </c>
      <c r="CC687" s="4">
        <v>0</v>
      </c>
      <c r="CD687" s="4">
        <v>0</v>
      </c>
      <c r="CE687" s="4">
        <v>0</v>
      </c>
      <c r="CF687" s="2">
        <v>2.07E-2</v>
      </c>
      <c r="CG687" s="2">
        <v>0</v>
      </c>
      <c r="CH687" s="2">
        <v>0</v>
      </c>
      <c r="CI687" s="4">
        <v>6.5052000000000003</v>
      </c>
      <c r="CJ687" s="4">
        <v>6.2558999999999996</v>
      </c>
      <c r="CK687" s="4">
        <v>0.1053</v>
      </c>
      <c r="CL687" s="2">
        <v>20.671199999999999</v>
      </c>
      <c r="CM687" s="2">
        <v>33.966900000000003</v>
      </c>
      <c r="CN687" s="2">
        <v>9.6111000000000004</v>
      </c>
      <c r="CO687" s="4" t="s">
        <v>139</v>
      </c>
      <c r="CP687" s="4" t="s">
        <v>139</v>
      </c>
      <c r="CQ687" s="4" t="s">
        <v>139</v>
      </c>
      <c r="CR687" s="2" t="s">
        <v>139</v>
      </c>
      <c r="CS687" s="2" t="s">
        <v>139</v>
      </c>
      <c r="CT687" s="2" t="s">
        <v>139</v>
      </c>
      <c r="CU687" s="4">
        <v>9.3132000000000001</v>
      </c>
      <c r="CV687" s="4">
        <v>14.8896</v>
      </c>
      <c r="CW687" s="4">
        <v>0.77759999999999996</v>
      </c>
      <c r="CX687" s="2">
        <v>11.6379</v>
      </c>
      <c r="CY687" s="2">
        <v>19.838699999999999</v>
      </c>
      <c r="CZ687" s="2">
        <v>8.8641000000000005</v>
      </c>
      <c r="DA687" s="4">
        <v>0</v>
      </c>
      <c r="DB687" s="4">
        <v>0</v>
      </c>
      <c r="DC687" s="4">
        <v>0</v>
      </c>
      <c r="DD687" s="2">
        <v>3865930</v>
      </c>
      <c r="DE687" s="2">
        <v>4554870</v>
      </c>
      <c r="DF687" s="2">
        <v>3805120</v>
      </c>
      <c r="DG687" s="4">
        <v>34</v>
      </c>
      <c r="DH687" s="4">
        <v>25</v>
      </c>
      <c r="DI687" s="4">
        <v>13</v>
      </c>
      <c r="DJ687" s="2">
        <v>0</v>
      </c>
      <c r="DK687" s="2">
        <v>0</v>
      </c>
      <c r="DL687" s="2">
        <v>0</v>
      </c>
      <c r="DM687" s="4">
        <v>82</v>
      </c>
      <c r="DN687" s="4">
        <v>81</v>
      </c>
      <c r="DO687" s="4">
        <v>58</v>
      </c>
      <c r="DP687" s="2">
        <v>14.8881</v>
      </c>
      <c r="DQ687" s="2">
        <v>13.635199999999999</v>
      </c>
      <c r="DR687" s="2">
        <v>10.913600000000001</v>
      </c>
      <c r="DS687" s="4">
        <v>182.846</v>
      </c>
      <c r="DT687" s="4">
        <v>189.11099999999999</v>
      </c>
      <c r="DU687" s="4">
        <v>187.93199999999999</v>
      </c>
      <c r="DV687" s="2">
        <v>0.70697549999999998</v>
      </c>
      <c r="DW687" s="2">
        <v>0.70501250000000004</v>
      </c>
      <c r="DX687" s="2">
        <v>0.69114050000000005</v>
      </c>
      <c r="DY687" s="4">
        <v>0</v>
      </c>
      <c r="DZ687" s="2">
        <v>0</v>
      </c>
      <c r="EA687" s="7">
        <v>0</v>
      </c>
      <c r="EB687" s="7">
        <v>0</v>
      </c>
      <c r="EC687" s="7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>
        <v>0</v>
      </c>
      <c r="EJ687" s="2">
        <v>0</v>
      </c>
      <c r="EK687" s="2">
        <v>0</v>
      </c>
      <c r="EL687" s="2">
        <v>0</v>
      </c>
      <c r="EM687" s="5">
        <v>0</v>
      </c>
      <c r="EN687" s="5">
        <v>0</v>
      </c>
      <c r="EO687" s="5">
        <v>0</v>
      </c>
      <c r="EP687" t="s">
        <v>139</v>
      </c>
      <c r="EQ687" t="s">
        <v>139</v>
      </c>
      <c r="ER687" t="s">
        <v>139</v>
      </c>
      <c r="ES687" s="5" t="s">
        <v>139</v>
      </c>
      <c r="ET687" s="5" t="s">
        <v>139</v>
      </c>
      <c r="EU687" s="5" t="s">
        <v>139</v>
      </c>
    </row>
    <row r="688" spans="1:151" x14ac:dyDescent="0.25">
      <c r="A688" t="s">
        <v>826</v>
      </c>
      <c r="B688">
        <v>686</v>
      </c>
      <c r="C688" s="4">
        <v>27.936900000000001</v>
      </c>
      <c r="D688" s="2">
        <v>0</v>
      </c>
      <c r="E688" s="4">
        <v>27.936900000000001</v>
      </c>
      <c r="F688" s="8">
        <v>0</v>
      </c>
      <c r="G688" s="2" t="s">
        <v>146</v>
      </c>
      <c r="H688" s="4">
        <v>1133.32672916</v>
      </c>
      <c r="I688">
        <v>1038</v>
      </c>
      <c r="J688" s="5">
        <v>1256</v>
      </c>
      <c r="K688" s="2">
        <v>47.294912078700001</v>
      </c>
      <c r="L688" s="4">
        <v>0</v>
      </c>
      <c r="M688" s="2">
        <v>0</v>
      </c>
      <c r="N688" s="4">
        <v>0</v>
      </c>
      <c r="O688" s="2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844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1387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 s="5">
        <v>2348.34238</v>
      </c>
      <c r="BA688" s="5">
        <v>1199.036347</v>
      </c>
      <c r="BB688" s="5">
        <v>2049.2625429999998</v>
      </c>
      <c r="BC688" s="5">
        <v>41.929000000000002</v>
      </c>
      <c r="BD688" s="5">
        <v>2346.136066</v>
      </c>
      <c r="BE688" s="5">
        <v>1338.2529999999999</v>
      </c>
      <c r="BF688" s="5">
        <v>1076.8373759999999</v>
      </c>
      <c r="BG688" s="5">
        <v>1485.48407</v>
      </c>
      <c r="BH688" s="5">
        <v>2242.4747699999998</v>
      </c>
      <c r="BI688" s="5">
        <v>737.48800000000006</v>
      </c>
      <c r="BJ688" s="5">
        <v>877.23199999999997</v>
      </c>
      <c r="BK688" s="5">
        <v>2668.9860359999998</v>
      </c>
      <c r="BL688" s="5">
        <v>2089.2365239999999</v>
      </c>
      <c r="BM688" s="5">
        <v>0</v>
      </c>
      <c r="BN688" s="5">
        <v>2051.5836530000001</v>
      </c>
      <c r="BO688" s="5">
        <v>987.99400000000003</v>
      </c>
      <c r="BP688" s="5">
        <v>1403.317299</v>
      </c>
      <c r="BQ688" s="5">
        <v>0</v>
      </c>
      <c r="BR688" s="5" t="s">
        <v>1228</v>
      </c>
      <c r="BS688">
        <v>1</v>
      </c>
      <c r="BT688" s="5">
        <v>0</v>
      </c>
      <c r="BU688" s="5">
        <v>0</v>
      </c>
      <c r="BV688" s="2">
        <v>27.936900000000001</v>
      </c>
      <c r="BW688" s="2">
        <v>0</v>
      </c>
      <c r="BX688" s="2">
        <v>0</v>
      </c>
      <c r="BY688" s="4">
        <v>0</v>
      </c>
      <c r="BZ688" s="4">
        <v>0</v>
      </c>
      <c r="CA688" s="4">
        <v>0</v>
      </c>
      <c r="CB688" s="2">
        <v>0</v>
      </c>
      <c r="CC688" s="4">
        <v>0</v>
      </c>
      <c r="CD688" s="4">
        <v>0</v>
      </c>
      <c r="CE688" s="4">
        <v>0</v>
      </c>
      <c r="CF688" s="2">
        <v>0.27089999999999997</v>
      </c>
      <c r="CG688" s="2">
        <v>0</v>
      </c>
      <c r="CH688" s="2">
        <v>0</v>
      </c>
      <c r="CI688" s="4">
        <v>7.4484000000000004</v>
      </c>
      <c r="CJ688" s="4">
        <v>0</v>
      </c>
      <c r="CK688" s="4">
        <v>0</v>
      </c>
      <c r="CL688" s="2">
        <v>20.217600000000001</v>
      </c>
      <c r="CM688" s="2">
        <v>0</v>
      </c>
      <c r="CN688" s="2">
        <v>0</v>
      </c>
      <c r="CO688" s="4" t="s">
        <v>139</v>
      </c>
      <c r="CP688" s="4" t="s">
        <v>139</v>
      </c>
      <c r="CQ688" s="4" t="s">
        <v>139</v>
      </c>
      <c r="CR688" s="2" t="s">
        <v>139</v>
      </c>
      <c r="CS688" s="2" t="s">
        <v>139</v>
      </c>
      <c r="CT688" s="2" t="s">
        <v>139</v>
      </c>
      <c r="CU688" s="4">
        <v>10.6587</v>
      </c>
      <c r="CV688" s="4">
        <v>0</v>
      </c>
      <c r="CW688" s="4">
        <v>0</v>
      </c>
      <c r="CX688" s="2">
        <v>9.6974999999999998</v>
      </c>
      <c r="CY688" s="2">
        <v>0</v>
      </c>
      <c r="CZ688" s="2">
        <v>0</v>
      </c>
      <c r="DA688" s="4">
        <v>0</v>
      </c>
      <c r="DB688" s="4">
        <v>0</v>
      </c>
      <c r="DC688" s="4">
        <v>0</v>
      </c>
      <c r="DD688" s="2">
        <v>2557150</v>
      </c>
      <c r="DE688" s="2">
        <v>0</v>
      </c>
      <c r="DF688" s="2">
        <v>0</v>
      </c>
      <c r="DG688" s="4">
        <v>19</v>
      </c>
      <c r="DH688" s="4">
        <v>0</v>
      </c>
      <c r="DI688" s="4">
        <v>0</v>
      </c>
      <c r="DJ688" s="2">
        <v>0</v>
      </c>
      <c r="DK688" s="2">
        <v>0</v>
      </c>
      <c r="DL688" s="2">
        <v>0</v>
      </c>
      <c r="DM688" s="4">
        <v>72</v>
      </c>
      <c r="DN688" s="4">
        <v>0</v>
      </c>
      <c r="DO688" s="4">
        <v>0</v>
      </c>
      <c r="DP688" s="2">
        <v>11.991199999999999</v>
      </c>
      <c r="DQ688" s="2">
        <v>0</v>
      </c>
      <c r="DR688" s="2">
        <v>0</v>
      </c>
      <c r="DS688" s="4">
        <v>194.06</v>
      </c>
      <c r="DT688" s="4">
        <v>0</v>
      </c>
      <c r="DU688" s="4">
        <v>0</v>
      </c>
      <c r="DV688" s="2">
        <v>0.69785299999999995</v>
      </c>
      <c r="DW688" s="2" t="s">
        <v>147</v>
      </c>
      <c r="DX688" s="2" t="s">
        <v>147</v>
      </c>
      <c r="DY688" s="4">
        <v>7</v>
      </c>
      <c r="DZ688" s="2">
        <v>7</v>
      </c>
      <c r="EA688" s="7">
        <v>1</v>
      </c>
      <c r="EB688" s="7">
        <v>0</v>
      </c>
      <c r="EC688" s="7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>
        <v>0</v>
      </c>
      <c r="EJ688" s="2">
        <v>7</v>
      </c>
      <c r="EK688" s="2">
        <v>0</v>
      </c>
      <c r="EL688" s="2">
        <v>0</v>
      </c>
      <c r="EM688" s="5">
        <v>0</v>
      </c>
      <c r="EN688" s="5">
        <v>0</v>
      </c>
      <c r="EO688" s="5">
        <v>0</v>
      </c>
      <c r="EP688" t="s">
        <v>139</v>
      </c>
      <c r="EQ688" t="s">
        <v>139</v>
      </c>
      <c r="ER688" t="s">
        <v>139</v>
      </c>
      <c r="ES688" s="5" t="s">
        <v>139</v>
      </c>
      <c r="ET688" s="5" t="s">
        <v>139</v>
      </c>
      <c r="EU688" s="5" t="s">
        <v>139</v>
      </c>
    </row>
    <row r="689" spans="1:151" x14ac:dyDescent="0.25">
      <c r="A689" t="s">
        <v>827</v>
      </c>
      <c r="B689">
        <v>687</v>
      </c>
      <c r="C689" s="4">
        <v>6088.1067000000003</v>
      </c>
      <c r="D689" s="2">
        <v>5165.7497999999996</v>
      </c>
      <c r="E689" s="4">
        <v>922.3569</v>
      </c>
      <c r="F689" s="8">
        <v>0.84849856524400002</v>
      </c>
      <c r="G689" s="2">
        <v>460.44103958400001</v>
      </c>
      <c r="H689" s="4">
        <v>1149.0250614900001</v>
      </c>
      <c r="I689">
        <v>169</v>
      </c>
      <c r="J689" s="5">
        <v>2486</v>
      </c>
      <c r="K689" s="2">
        <v>632.65341007899997</v>
      </c>
      <c r="L689" s="4">
        <v>1493.6784908699999</v>
      </c>
      <c r="M689" s="2">
        <v>468</v>
      </c>
      <c r="N689" s="4">
        <v>2978</v>
      </c>
      <c r="O689" s="2">
        <v>640.46745594699996</v>
      </c>
      <c r="P689" s="5">
        <v>469</v>
      </c>
      <c r="Q689" s="5">
        <v>472</v>
      </c>
      <c r="R689" s="5">
        <v>485</v>
      </c>
      <c r="S689" s="5">
        <v>0</v>
      </c>
      <c r="T689" s="5">
        <v>497</v>
      </c>
      <c r="U689" s="5">
        <v>482</v>
      </c>
      <c r="V689" s="5">
        <v>535</v>
      </c>
      <c r="W689" s="5">
        <v>472</v>
      </c>
      <c r="X689" s="5">
        <v>533</v>
      </c>
      <c r="Y689" s="5">
        <v>534</v>
      </c>
      <c r="Z689" s="5">
        <v>507</v>
      </c>
      <c r="AA689" s="5">
        <v>546</v>
      </c>
      <c r="AB689" s="5">
        <v>0</v>
      </c>
      <c r="AC689" s="5">
        <v>0</v>
      </c>
      <c r="AD689" s="5">
        <v>554</v>
      </c>
      <c r="AE689" s="5">
        <v>495</v>
      </c>
      <c r="AF689" s="5">
        <v>468</v>
      </c>
      <c r="AG689" s="5">
        <v>0</v>
      </c>
      <c r="AH689">
        <v>2955</v>
      </c>
      <c r="AI689">
        <v>1237</v>
      </c>
      <c r="AJ689">
        <v>2518</v>
      </c>
      <c r="AK689">
        <v>0</v>
      </c>
      <c r="AL689">
        <v>2949</v>
      </c>
      <c r="AM689">
        <v>1285</v>
      </c>
      <c r="AN689">
        <v>1246</v>
      </c>
      <c r="AO689">
        <v>1471</v>
      </c>
      <c r="AP689">
        <v>2960</v>
      </c>
      <c r="AQ689">
        <v>953</v>
      </c>
      <c r="AR689">
        <v>1024</v>
      </c>
      <c r="AS689">
        <v>2978</v>
      </c>
      <c r="AT689">
        <v>0</v>
      </c>
      <c r="AU689">
        <v>0</v>
      </c>
      <c r="AV689">
        <v>2942</v>
      </c>
      <c r="AW689">
        <v>1144</v>
      </c>
      <c r="AX689">
        <v>1407</v>
      </c>
      <c r="AY689">
        <v>0</v>
      </c>
      <c r="AZ689" s="5">
        <v>2348.34238</v>
      </c>
      <c r="BA689" s="5">
        <v>1199.036347</v>
      </c>
      <c r="BB689" s="5">
        <v>2049.2625429999998</v>
      </c>
      <c r="BC689" s="5">
        <v>41.929000000000002</v>
      </c>
      <c r="BD689" s="5">
        <v>2346.136066</v>
      </c>
      <c r="BE689" s="5">
        <v>1338.2529999999999</v>
      </c>
      <c r="BF689" s="5">
        <v>1076.8373759999999</v>
      </c>
      <c r="BG689" s="5">
        <v>1485.48407</v>
      </c>
      <c r="BH689" s="5">
        <v>2242.4747699999998</v>
      </c>
      <c r="BI689" s="5">
        <v>737.48800000000006</v>
      </c>
      <c r="BJ689" s="5">
        <v>877.23199999999997</v>
      </c>
      <c r="BK689" s="5">
        <v>2668.9860359999998</v>
      </c>
      <c r="BL689" s="5">
        <v>2089.2365239999999</v>
      </c>
      <c r="BM689" s="5">
        <v>0</v>
      </c>
      <c r="BN689" s="5">
        <v>2051.5836530000001</v>
      </c>
      <c r="BO689" s="5">
        <v>987.99400000000003</v>
      </c>
      <c r="BP689" s="5">
        <v>1403.317299</v>
      </c>
      <c r="BQ689" s="5">
        <v>0</v>
      </c>
      <c r="BR689" s="5" t="s">
        <v>1228</v>
      </c>
      <c r="BS689">
        <v>14</v>
      </c>
      <c r="BT689" s="5">
        <v>1</v>
      </c>
      <c r="BU689" s="5">
        <v>7.1428571428599999E-2</v>
      </c>
      <c r="BV689" s="2">
        <v>1499.9238</v>
      </c>
      <c r="BW689" s="2">
        <v>4588.1828999999998</v>
      </c>
      <c r="BX689" s="2">
        <v>577.56690000000003</v>
      </c>
      <c r="BY689" s="4">
        <v>0</v>
      </c>
      <c r="BZ689" s="4">
        <v>0</v>
      </c>
      <c r="CA689" s="4">
        <v>0</v>
      </c>
      <c r="CB689" s="2">
        <v>0</v>
      </c>
      <c r="CC689" s="4">
        <v>159.83699999999999</v>
      </c>
      <c r="CD689" s="4">
        <v>1188.02</v>
      </c>
      <c r="CE689" s="4">
        <v>309.82499999999999</v>
      </c>
      <c r="CF689" s="2">
        <v>274.6377</v>
      </c>
      <c r="CG689" s="2">
        <v>112.3407</v>
      </c>
      <c r="CH689" s="2">
        <v>7.6185</v>
      </c>
      <c r="CI689" s="4">
        <v>930.82140000000004</v>
      </c>
      <c r="CJ689" s="4">
        <v>1846.9016999999999</v>
      </c>
      <c r="CK689" s="4">
        <v>44.002800000000001</v>
      </c>
      <c r="CL689" s="2">
        <v>294.45839999999998</v>
      </c>
      <c r="CM689" s="2">
        <v>2628.8072999999999</v>
      </c>
      <c r="CN689" s="2">
        <v>525.89340000000004</v>
      </c>
      <c r="CO689" s="4" t="s">
        <v>139</v>
      </c>
      <c r="CP689" s="4" t="s">
        <v>139</v>
      </c>
      <c r="CQ689" s="4" t="s">
        <v>139</v>
      </c>
      <c r="CR689" s="2" t="s">
        <v>139</v>
      </c>
      <c r="CS689" s="2" t="s">
        <v>139</v>
      </c>
      <c r="CT689" s="2" t="s">
        <v>139</v>
      </c>
      <c r="CU689" s="4">
        <v>157.6035</v>
      </c>
      <c r="CV689" s="4">
        <v>792.86310000000003</v>
      </c>
      <c r="CW689" s="4">
        <v>86.918400000000005</v>
      </c>
      <c r="CX689" s="2">
        <v>55.028700000000001</v>
      </c>
      <c r="CY689" s="2">
        <v>959.66010000000006</v>
      </c>
      <c r="CZ689" s="2">
        <v>101.0493</v>
      </c>
      <c r="DA689" s="4">
        <v>0</v>
      </c>
      <c r="DB689" s="4">
        <v>0</v>
      </c>
      <c r="DC689" s="4">
        <v>0</v>
      </c>
      <c r="DD689" s="2">
        <v>1809960</v>
      </c>
      <c r="DE689" s="2">
        <v>1185720</v>
      </c>
      <c r="DF689" s="2">
        <v>1141100</v>
      </c>
      <c r="DG689" s="4">
        <v>9</v>
      </c>
      <c r="DH689" s="4">
        <v>6</v>
      </c>
      <c r="DI689" s="4">
        <v>9</v>
      </c>
      <c r="DJ689" s="2">
        <v>0</v>
      </c>
      <c r="DK689" s="2">
        <v>0</v>
      </c>
      <c r="DL689" s="2">
        <v>0</v>
      </c>
      <c r="DM689" s="4">
        <v>81</v>
      </c>
      <c r="DN689" s="4">
        <v>83</v>
      </c>
      <c r="DO689" s="4">
        <v>80</v>
      </c>
      <c r="DP689" s="2">
        <v>13.474500000000001</v>
      </c>
      <c r="DQ689" s="2">
        <v>9.2642500000000005</v>
      </c>
      <c r="DR689" s="2">
        <v>9.8629200000000008</v>
      </c>
      <c r="DS689" s="4">
        <v>192.83199999999999</v>
      </c>
      <c r="DT689" s="4">
        <v>205.80199999999999</v>
      </c>
      <c r="DU689" s="4">
        <v>199.27600000000001</v>
      </c>
      <c r="DV689" s="2">
        <v>0.6711355</v>
      </c>
      <c r="DW689" s="2">
        <v>0.61111649999999995</v>
      </c>
      <c r="DX689" s="2">
        <v>0.6820695</v>
      </c>
      <c r="DY689" s="4">
        <v>0</v>
      </c>
      <c r="DZ689" s="2">
        <v>0</v>
      </c>
      <c r="EA689" s="7">
        <v>0</v>
      </c>
      <c r="EB689" s="7">
        <v>0</v>
      </c>
      <c r="EC689" s="7">
        <v>0</v>
      </c>
      <c r="ED689" s="2">
        <v>0</v>
      </c>
      <c r="EE689" s="2">
        <v>0</v>
      </c>
      <c r="EF689" s="2">
        <v>0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5">
        <v>0</v>
      </c>
      <c r="EN689" s="5">
        <v>0</v>
      </c>
      <c r="EO689" s="5">
        <v>0</v>
      </c>
      <c r="EP689" t="s">
        <v>139</v>
      </c>
      <c r="EQ689" t="s">
        <v>139</v>
      </c>
      <c r="ER689" t="s">
        <v>139</v>
      </c>
      <c r="ES689" s="5" t="s">
        <v>139</v>
      </c>
      <c r="ET689" s="5" t="s">
        <v>139</v>
      </c>
      <c r="EU689" s="5" t="s">
        <v>139</v>
      </c>
    </row>
    <row r="690" spans="1:151" x14ac:dyDescent="0.25">
      <c r="A690" t="s">
        <v>828</v>
      </c>
      <c r="B690">
        <v>688</v>
      </c>
      <c r="C690" s="4">
        <v>9049.8464999999997</v>
      </c>
      <c r="D690" s="2">
        <v>7445.9097000000002</v>
      </c>
      <c r="E690" s="4">
        <v>1603.9367999999999</v>
      </c>
      <c r="F690" s="8">
        <v>0.82276640824799996</v>
      </c>
      <c r="G690" s="2">
        <v>371.73523923699997</v>
      </c>
      <c r="H690" s="4">
        <v>793.53953508500001</v>
      </c>
      <c r="I690">
        <v>0</v>
      </c>
      <c r="J690" s="5">
        <v>2335</v>
      </c>
      <c r="K690" s="2">
        <v>556.18401907299994</v>
      </c>
      <c r="L690" s="4">
        <v>939.736577829</v>
      </c>
      <c r="M690" s="2">
        <v>57</v>
      </c>
      <c r="N690" s="4">
        <v>2497</v>
      </c>
      <c r="O690" s="2">
        <v>507.369105327</v>
      </c>
      <c r="P690" s="5">
        <v>173</v>
      </c>
      <c r="Q690" s="5">
        <v>121</v>
      </c>
      <c r="R690" s="5">
        <v>255</v>
      </c>
      <c r="S690" s="5">
        <v>0</v>
      </c>
      <c r="T690" s="5">
        <v>191</v>
      </c>
      <c r="U690" s="5">
        <v>149</v>
      </c>
      <c r="V690" s="5">
        <v>202</v>
      </c>
      <c r="W690" s="5">
        <v>57</v>
      </c>
      <c r="X690" s="5">
        <v>201</v>
      </c>
      <c r="Y690" s="5">
        <v>157</v>
      </c>
      <c r="Z690" s="5">
        <v>328</v>
      </c>
      <c r="AA690" s="5">
        <v>156</v>
      </c>
      <c r="AB690" s="5">
        <v>198</v>
      </c>
      <c r="AC690" s="5">
        <v>0</v>
      </c>
      <c r="AD690" s="5">
        <v>0</v>
      </c>
      <c r="AE690" s="5">
        <v>217</v>
      </c>
      <c r="AF690" s="5">
        <v>165</v>
      </c>
      <c r="AG690" s="5">
        <v>0</v>
      </c>
      <c r="AH690">
        <v>2497</v>
      </c>
      <c r="AI690">
        <v>1509</v>
      </c>
      <c r="AJ690">
        <v>2025</v>
      </c>
      <c r="AK690">
        <v>0</v>
      </c>
      <c r="AL690">
        <v>2485</v>
      </c>
      <c r="AM690">
        <v>1598</v>
      </c>
      <c r="AN690">
        <v>1246</v>
      </c>
      <c r="AO690">
        <v>1673</v>
      </c>
      <c r="AP690">
        <v>2004</v>
      </c>
      <c r="AQ690">
        <v>953</v>
      </c>
      <c r="AR690">
        <v>1031</v>
      </c>
      <c r="AS690">
        <v>2357</v>
      </c>
      <c r="AT690">
        <v>2380</v>
      </c>
      <c r="AU690">
        <v>0</v>
      </c>
      <c r="AV690">
        <v>0</v>
      </c>
      <c r="AW690">
        <v>1230</v>
      </c>
      <c r="AX690">
        <v>1760</v>
      </c>
      <c r="AY690">
        <v>0</v>
      </c>
      <c r="AZ690" s="5">
        <v>2348.34238</v>
      </c>
      <c r="BA690" s="5">
        <v>1199.036347</v>
      </c>
      <c r="BB690" s="5">
        <v>2049.2625429999998</v>
      </c>
      <c r="BC690" s="5">
        <v>41.929000000000002</v>
      </c>
      <c r="BD690" s="5">
        <v>2346.136066</v>
      </c>
      <c r="BE690" s="5">
        <v>1338.2529999999999</v>
      </c>
      <c r="BF690" s="5">
        <v>1076.8373759999999</v>
      </c>
      <c r="BG690" s="5">
        <v>1485.48407</v>
      </c>
      <c r="BH690" s="5">
        <v>2242.4747699999998</v>
      </c>
      <c r="BI690" s="5">
        <v>737.48800000000006</v>
      </c>
      <c r="BJ690" s="5">
        <v>877.23199999999997</v>
      </c>
      <c r="BK690" s="5">
        <v>2668.9860359999998</v>
      </c>
      <c r="BL690" s="5">
        <v>2089.2365239999999</v>
      </c>
      <c r="BM690" s="5">
        <v>0</v>
      </c>
      <c r="BN690" s="5">
        <v>2051.5836530000001</v>
      </c>
      <c r="BO690" s="5">
        <v>987.99400000000003</v>
      </c>
      <c r="BP690" s="5">
        <v>1403.317299</v>
      </c>
      <c r="BQ690" s="5">
        <v>0</v>
      </c>
      <c r="BR690" s="5" t="s">
        <v>1228</v>
      </c>
      <c r="BS690">
        <v>14</v>
      </c>
      <c r="BT690" s="5">
        <v>0</v>
      </c>
      <c r="BU690" s="5">
        <v>0</v>
      </c>
      <c r="BV690" s="2">
        <v>1619.9883</v>
      </c>
      <c r="BW690" s="2">
        <v>7429.8581999999997</v>
      </c>
      <c r="BX690" s="2">
        <v>16.051500000000001</v>
      </c>
      <c r="BY690" s="4">
        <v>0</v>
      </c>
      <c r="BZ690" s="4">
        <v>0</v>
      </c>
      <c r="CA690" s="4">
        <v>0</v>
      </c>
      <c r="CB690" s="2">
        <v>1</v>
      </c>
      <c r="CC690" s="4">
        <v>140.489</v>
      </c>
      <c r="CD690" s="4">
        <v>673.82500000000005</v>
      </c>
      <c r="CE690" s="4">
        <v>2.0861999999999998</v>
      </c>
      <c r="CF690" s="2">
        <v>486.5949</v>
      </c>
      <c r="CG690" s="2">
        <v>587.55510000000004</v>
      </c>
      <c r="CH690" s="2">
        <v>2.6100000000000002E-2</v>
      </c>
      <c r="CI690" s="4">
        <v>842.5575</v>
      </c>
      <c r="CJ690" s="4">
        <v>2429.1134999999999</v>
      </c>
      <c r="CK690" s="4">
        <v>1.1835</v>
      </c>
      <c r="CL690" s="2">
        <v>290.82240000000002</v>
      </c>
      <c r="CM690" s="2">
        <v>4413.1751999999997</v>
      </c>
      <c r="CN690" s="2">
        <v>14.841900000000001</v>
      </c>
      <c r="CO690" s="4" t="s">
        <v>139</v>
      </c>
      <c r="CP690" s="4" t="s">
        <v>139</v>
      </c>
      <c r="CQ690" s="4" t="s">
        <v>139</v>
      </c>
      <c r="CR690" s="2" t="s">
        <v>139</v>
      </c>
      <c r="CS690" s="2" t="s">
        <v>139</v>
      </c>
      <c r="CT690" s="2" t="s">
        <v>139</v>
      </c>
      <c r="CU690" s="4">
        <v>151.83269999999999</v>
      </c>
      <c r="CV690" s="4">
        <v>1447.9802999999999</v>
      </c>
      <c r="CW690" s="4">
        <v>2.3913000000000002</v>
      </c>
      <c r="CX690" s="2">
        <v>49.581000000000003</v>
      </c>
      <c r="CY690" s="2">
        <v>2523.2849999999999</v>
      </c>
      <c r="CZ690" s="2">
        <v>10.246499999999999</v>
      </c>
      <c r="DA690" s="4">
        <v>1.2132000000000001</v>
      </c>
      <c r="DB690" s="4">
        <v>0</v>
      </c>
      <c r="DC690" s="4">
        <v>0</v>
      </c>
      <c r="DD690" s="2">
        <v>2385430</v>
      </c>
      <c r="DE690" s="2">
        <v>2831450</v>
      </c>
      <c r="DF690" s="2">
        <v>3644540</v>
      </c>
      <c r="DG690" s="4">
        <v>5</v>
      </c>
      <c r="DH690" s="4">
        <v>7</v>
      </c>
      <c r="DI690" s="4">
        <v>10</v>
      </c>
      <c r="DJ690" s="2">
        <v>0</v>
      </c>
      <c r="DK690" s="2">
        <v>0</v>
      </c>
      <c r="DL690" s="2">
        <v>0</v>
      </c>
      <c r="DM690" s="4">
        <v>85</v>
      </c>
      <c r="DN690" s="4">
        <v>83</v>
      </c>
      <c r="DO690" s="4">
        <v>71</v>
      </c>
      <c r="DP690" s="2">
        <v>11.5776</v>
      </c>
      <c r="DQ690" s="2">
        <v>13.1629</v>
      </c>
      <c r="DR690" s="2">
        <v>8.6692599999999995</v>
      </c>
      <c r="DS690" s="4">
        <v>131.26</v>
      </c>
      <c r="DT690" s="4">
        <v>154.547</v>
      </c>
      <c r="DU690" s="4">
        <v>131.21600000000001</v>
      </c>
      <c r="DV690" s="2">
        <v>0.55655750000000004</v>
      </c>
      <c r="DW690" s="2">
        <v>0.64326749999999999</v>
      </c>
      <c r="DX690" s="2">
        <v>0.62579099999999999</v>
      </c>
      <c r="DY690" s="4">
        <v>0</v>
      </c>
      <c r="DZ690" s="2">
        <v>0</v>
      </c>
      <c r="EA690" s="7">
        <v>0</v>
      </c>
      <c r="EB690" s="7">
        <v>0</v>
      </c>
      <c r="EC690" s="7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>
        <v>0</v>
      </c>
      <c r="EJ690" s="2">
        <v>0</v>
      </c>
      <c r="EK690" s="2">
        <v>0</v>
      </c>
      <c r="EL690" s="2">
        <v>0</v>
      </c>
      <c r="EM690" s="5">
        <v>0</v>
      </c>
      <c r="EN690" s="5">
        <v>0</v>
      </c>
      <c r="EO690" s="5">
        <v>0</v>
      </c>
      <c r="EP690" t="s">
        <v>139</v>
      </c>
      <c r="EQ690" t="s">
        <v>139</v>
      </c>
      <c r="ER690" t="s">
        <v>139</v>
      </c>
      <c r="ES690" s="5" t="s">
        <v>139</v>
      </c>
      <c r="ET690" s="5" t="s">
        <v>139</v>
      </c>
      <c r="EU690" s="5" t="s">
        <v>139</v>
      </c>
    </row>
    <row r="691" spans="1:151" x14ac:dyDescent="0.25">
      <c r="A691" t="s">
        <v>829</v>
      </c>
      <c r="B691">
        <v>689</v>
      </c>
      <c r="C691" s="4">
        <v>285.44940000000003</v>
      </c>
      <c r="D691" s="2">
        <v>196.86689999999999</v>
      </c>
      <c r="E691" s="4">
        <v>88.582499999999996</v>
      </c>
      <c r="F691" s="8">
        <v>0.689673546345</v>
      </c>
      <c r="G691" s="2">
        <v>269.961509143</v>
      </c>
      <c r="H691" s="4">
        <v>866.79056708500002</v>
      </c>
      <c r="I691">
        <v>447</v>
      </c>
      <c r="J691" s="5">
        <v>1308</v>
      </c>
      <c r="K691" s="2">
        <v>249.48283608200001</v>
      </c>
      <c r="L691" s="4">
        <v>1096.3739856699999</v>
      </c>
      <c r="M691" s="2">
        <v>673</v>
      </c>
      <c r="N691" s="4">
        <v>1598</v>
      </c>
      <c r="O691" s="2">
        <v>179.18040201400001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673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1598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 s="5">
        <v>2348.34238</v>
      </c>
      <c r="BA691" s="5">
        <v>1199.036347</v>
      </c>
      <c r="BB691" s="5">
        <v>2049.2625429999998</v>
      </c>
      <c r="BC691" s="5">
        <v>41.929000000000002</v>
      </c>
      <c r="BD691" s="5">
        <v>2346.136066</v>
      </c>
      <c r="BE691" s="5">
        <v>1338.2529999999999</v>
      </c>
      <c r="BF691" s="5">
        <v>1076.8373759999999</v>
      </c>
      <c r="BG691" s="5">
        <v>1485.48407</v>
      </c>
      <c r="BH691" s="5">
        <v>2242.4747699999998</v>
      </c>
      <c r="BI691" s="5">
        <v>737.48800000000006</v>
      </c>
      <c r="BJ691" s="5">
        <v>877.23199999999997</v>
      </c>
      <c r="BK691" s="5">
        <v>2668.9860359999998</v>
      </c>
      <c r="BL691" s="5">
        <v>2089.2365239999999</v>
      </c>
      <c r="BM691" s="5">
        <v>0</v>
      </c>
      <c r="BN691" s="5">
        <v>2051.5836530000001</v>
      </c>
      <c r="BO691" s="5">
        <v>987.99400000000003</v>
      </c>
      <c r="BP691" s="5">
        <v>1403.317299</v>
      </c>
      <c r="BQ691" s="5">
        <v>0</v>
      </c>
      <c r="BR691" s="5" t="s">
        <v>1228</v>
      </c>
      <c r="BS691">
        <v>1</v>
      </c>
      <c r="BT691" s="5">
        <v>0</v>
      </c>
      <c r="BU691" s="5">
        <v>0</v>
      </c>
      <c r="BV691" s="2">
        <v>118.5615</v>
      </c>
      <c r="BW691" s="2">
        <v>166.8879</v>
      </c>
      <c r="BX691" s="2">
        <v>29.978999999999999</v>
      </c>
      <c r="BY691" s="4">
        <v>0</v>
      </c>
      <c r="BZ691" s="4">
        <v>0</v>
      </c>
      <c r="CA691" s="4">
        <v>0</v>
      </c>
      <c r="CB691" s="2">
        <v>0</v>
      </c>
      <c r="CC691" s="4">
        <v>0</v>
      </c>
      <c r="CD691" s="4">
        <v>0</v>
      </c>
      <c r="CE691" s="4">
        <v>0</v>
      </c>
      <c r="CF691" s="2">
        <v>3.5999999999999999E-3</v>
      </c>
      <c r="CG691" s="2">
        <v>0.35909999999999997</v>
      </c>
      <c r="CH691" s="2">
        <v>1.17E-2</v>
      </c>
      <c r="CI691" s="4">
        <v>33.347700000000003</v>
      </c>
      <c r="CJ691" s="4">
        <v>31.4298</v>
      </c>
      <c r="CK691" s="4">
        <v>0.76590000000000003</v>
      </c>
      <c r="CL691" s="2">
        <v>85.2102</v>
      </c>
      <c r="CM691" s="2">
        <v>135.09809999999999</v>
      </c>
      <c r="CN691" s="2">
        <v>29.2014</v>
      </c>
      <c r="CO691" s="4" t="s">
        <v>139</v>
      </c>
      <c r="CP691" s="4" t="s">
        <v>139</v>
      </c>
      <c r="CQ691" s="4" t="s">
        <v>139</v>
      </c>
      <c r="CR691" s="2" t="s">
        <v>139</v>
      </c>
      <c r="CS691" s="2" t="s">
        <v>139</v>
      </c>
      <c r="CT691" s="2" t="s">
        <v>139</v>
      </c>
      <c r="CU691" s="4">
        <v>35.372700000000002</v>
      </c>
      <c r="CV691" s="4">
        <v>54.785699999999999</v>
      </c>
      <c r="CW691" s="4">
        <v>3.2292000000000001</v>
      </c>
      <c r="CX691" s="2">
        <v>51.188400000000001</v>
      </c>
      <c r="CY691" s="2">
        <v>82.266300000000001</v>
      </c>
      <c r="CZ691" s="2">
        <v>26.124300000000002</v>
      </c>
      <c r="DA691" s="4">
        <v>0</v>
      </c>
      <c r="DB691" s="4">
        <v>0</v>
      </c>
      <c r="DC691" s="4">
        <v>0</v>
      </c>
      <c r="DD691" s="2">
        <v>5048100</v>
      </c>
      <c r="DE691" s="2">
        <v>4522130</v>
      </c>
      <c r="DF691" s="2">
        <v>8754300</v>
      </c>
      <c r="DG691" s="4">
        <v>34</v>
      </c>
      <c r="DH691" s="4">
        <v>31</v>
      </c>
      <c r="DI691" s="4">
        <v>14</v>
      </c>
      <c r="DJ691" s="2">
        <v>0</v>
      </c>
      <c r="DK691" s="2">
        <v>0</v>
      </c>
      <c r="DL691" s="2">
        <v>0</v>
      </c>
      <c r="DM691" s="4">
        <v>83</v>
      </c>
      <c r="DN691" s="4">
        <v>81</v>
      </c>
      <c r="DO691" s="4">
        <v>74</v>
      </c>
      <c r="DP691" s="2">
        <v>14.612299999999999</v>
      </c>
      <c r="DQ691" s="2">
        <v>16.330400000000001</v>
      </c>
      <c r="DR691" s="2">
        <v>14.1503</v>
      </c>
      <c r="DS691" s="4">
        <v>177.76599999999999</v>
      </c>
      <c r="DT691" s="4">
        <v>181.99799999999999</v>
      </c>
      <c r="DU691" s="4">
        <v>179.267</v>
      </c>
      <c r="DV691" s="2">
        <v>0.70640550000000002</v>
      </c>
      <c r="DW691" s="2">
        <v>0.70533849999999998</v>
      </c>
      <c r="DX691" s="2">
        <v>0.68682399999999999</v>
      </c>
      <c r="DY691" s="4">
        <v>7</v>
      </c>
      <c r="DZ691" s="2">
        <v>6</v>
      </c>
      <c r="EA691" s="7">
        <v>0.5</v>
      </c>
      <c r="EB691" s="7">
        <v>0.33333333333300003</v>
      </c>
      <c r="EC691" s="7">
        <v>0.166666666667</v>
      </c>
      <c r="ED691" s="2">
        <v>0</v>
      </c>
      <c r="EE691" s="2">
        <v>0</v>
      </c>
      <c r="EF691" s="2">
        <v>0</v>
      </c>
      <c r="EG691" s="2">
        <v>0</v>
      </c>
      <c r="EH691" s="2">
        <v>0</v>
      </c>
      <c r="EI691" s="2">
        <v>3</v>
      </c>
      <c r="EJ691" s="2">
        <v>1</v>
      </c>
      <c r="EK691" s="2">
        <v>0</v>
      </c>
      <c r="EL691" s="2">
        <v>2</v>
      </c>
      <c r="EM691" s="5">
        <v>0</v>
      </c>
      <c r="EN691" s="5">
        <v>0</v>
      </c>
      <c r="EO691" s="5">
        <v>0</v>
      </c>
      <c r="EP691" t="s">
        <v>139</v>
      </c>
      <c r="EQ691" t="s">
        <v>139</v>
      </c>
      <c r="ER691" t="s">
        <v>139</v>
      </c>
      <c r="ES691" s="5" t="s">
        <v>139</v>
      </c>
      <c r="ET691" s="5" t="s">
        <v>139</v>
      </c>
      <c r="EU691" s="5" t="s">
        <v>139</v>
      </c>
    </row>
    <row r="692" spans="1:151" x14ac:dyDescent="0.25">
      <c r="A692" t="s">
        <v>830</v>
      </c>
      <c r="B692">
        <v>690</v>
      </c>
      <c r="C692" s="4">
        <v>11.484</v>
      </c>
      <c r="D692" s="2">
        <v>2.169</v>
      </c>
      <c r="E692" s="4">
        <v>9.3149999999999995</v>
      </c>
      <c r="F692" s="8">
        <v>0.18887147335400001</v>
      </c>
      <c r="G692" s="2">
        <v>3248.38712235</v>
      </c>
      <c r="H692" s="4">
        <v>980.27923197500002</v>
      </c>
      <c r="I692">
        <v>877</v>
      </c>
      <c r="J692" s="5">
        <v>1048</v>
      </c>
      <c r="K692" s="2">
        <v>35.331700075299999</v>
      </c>
      <c r="L692" s="4">
        <v>1254.6510373399999</v>
      </c>
      <c r="M692" s="2">
        <v>1215</v>
      </c>
      <c r="N692" s="4">
        <v>1285</v>
      </c>
      <c r="O692" s="2">
        <v>11.320595528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1215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1285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 s="5">
        <v>2348.34238</v>
      </c>
      <c r="BA692" s="5">
        <v>1199.036347</v>
      </c>
      <c r="BB692" s="5">
        <v>2049.2625429999998</v>
      </c>
      <c r="BC692" s="5">
        <v>41.929000000000002</v>
      </c>
      <c r="BD692" s="5">
        <v>2346.136066</v>
      </c>
      <c r="BE692" s="5">
        <v>1338.2529999999999</v>
      </c>
      <c r="BF692" s="5">
        <v>1076.8373759999999</v>
      </c>
      <c r="BG692" s="5">
        <v>1485.48407</v>
      </c>
      <c r="BH692" s="5">
        <v>2242.4747699999998</v>
      </c>
      <c r="BI692" s="5">
        <v>737.48800000000006</v>
      </c>
      <c r="BJ692" s="5">
        <v>877.23199999999997</v>
      </c>
      <c r="BK692" s="5">
        <v>2668.9860359999998</v>
      </c>
      <c r="BL692" s="5">
        <v>2089.2365239999999</v>
      </c>
      <c r="BM692" s="5">
        <v>0</v>
      </c>
      <c r="BN692" s="5">
        <v>2051.5836530000001</v>
      </c>
      <c r="BO692" s="5">
        <v>987.99400000000003</v>
      </c>
      <c r="BP692" s="5">
        <v>1403.317299</v>
      </c>
      <c r="BQ692" s="5">
        <v>0</v>
      </c>
      <c r="BR692" s="5" t="s">
        <v>1228</v>
      </c>
      <c r="BS692">
        <v>1</v>
      </c>
      <c r="BT692" s="5">
        <v>1</v>
      </c>
      <c r="BU692" s="5">
        <v>1</v>
      </c>
      <c r="BV692" s="2">
        <v>11.484</v>
      </c>
      <c r="BW692" s="2">
        <v>0</v>
      </c>
      <c r="BX692" s="2">
        <v>2.169</v>
      </c>
      <c r="BY692" s="4">
        <v>0</v>
      </c>
      <c r="BZ692" s="4">
        <v>0</v>
      </c>
      <c r="CA692" s="4">
        <v>0</v>
      </c>
      <c r="CB692" s="2">
        <v>0</v>
      </c>
      <c r="CC692" s="4">
        <v>0</v>
      </c>
      <c r="CD692" s="4">
        <v>0</v>
      </c>
      <c r="CE692" s="4">
        <v>0</v>
      </c>
      <c r="CF692" s="2">
        <v>0</v>
      </c>
      <c r="CG692" s="2">
        <v>0</v>
      </c>
      <c r="CH692" s="2">
        <v>0.14849999999999999</v>
      </c>
      <c r="CI692" s="4">
        <v>4.4793000000000003</v>
      </c>
      <c r="CJ692" s="4">
        <v>0</v>
      </c>
      <c r="CK692" s="4">
        <v>0.83879999999999999</v>
      </c>
      <c r="CL692" s="2">
        <v>7.0038</v>
      </c>
      <c r="CM692" s="2">
        <v>0</v>
      </c>
      <c r="CN692" s="2">
        <v>1.1817</v>
      </c>
      <c r="CO692" s="4" t="s">
        <v>139</v>
      </c>
      <c r="CP692" s="4" t="s">
        <v>139</v>
      </c>
      <c r="CQ692" s="4" t="s">
        <v>139</v>
      </c>
      <c r="CR692" s="2" t="s">
        <v>139</v>
      </c>
      <c r="CS692" s="2" t="s">
        <v>139</v>
      </c>
      <c r="CT692" s="2" t="s">
        <v>139</v>
      </c>
      <c r="CU692" s="4">
        <v>4.5008999999999997</v>
      </c>
      <c r="CV692" s="4">
        <v>0</v>
      </c>
      <c r="CW692" s="4">
        <v>0.95760000000000001</v>
      </c>
      <c r="CX692" s="2">
        <v>2.5253999999999999</v>
      </c>
      <c r="CY692" s="2">
        <v>0</v>
      </c>
      <c r="CZ692" s="2">
        <v>0.18809999999999999</v>
      </c>
      <c r="DA692" s="4">
        <v>0</v>
      </c>
      <c r="DB692" s="4">
        <v>0</v>
      </c>
      <c r="DC692" s="4">
        <v>0</v>
      </c>
      <c r="DD692" s="2">
        <v>2676830</v>
      </c>
      <c r="DE692" s="2">
        <v>0</v>
      </c>
      <c r="DF692" s="2">
        <v>2432370</v>
      </c>
      <c r="DG692" s="4">
        <v>30</v>
      </c>
      <c r="DH692" s="4">
        <v>0</v>
      </c>
      <c r="DI692" s="4">
        <v>6</v>
      </c>
      <c r="DJ692" s="2">
        <v>0</v>
      </c>
      <c r="DK692" s="2">
        <v>0</v>
      </c>
      <c r="DL692" s="2">
        <v>0</v>
      </c>
      <c r="DM692" s="4">
        <v>75</v>
      </c>
      <c r="DN692" s="4">
        <v>0</v>
      </c>
      <c r="DO692" s="4">
        <v>46</v>
      </c>
      <c r="DP692" s="2">
        <v>15.0365</v>
      </c>
      <c r="DQ692" s="2">
        <v>0</v>
      </c>
      <c r="DR692" s="2">
        <v>7.9137899999999997</v>
      </c>
      <c r="DS692" s="4">
        <v>202.54900000000001</v>
      </c>
      <c r="DT692" s="4">
        <v>0</v>
      </c>
      <c r="DU692" s="4">
        <v>167.66</v>
      </c>
      <c r="DV692" s="2">
        <v>0.69268949999999996</v>
      </c>
      <c r="DW692" s="2">
        <v>0</v>
      </c>
      <c r="DX692" s="2" t="s">
        <v>147</v>
      </c>
      <c r="DY692" s="4">
        <v>4</v>
      </c>
      <c r="DZ692" s="2">
        <v>0</v>
      </c>
      <c r="EA692" s="7">
        <v>0</v>
      </c>
      <c r="EB692" s="7">
        <v>0</v>
      </c>
      <c r="EC692" s="7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>
        <v>0</v>
      </c>
      <c r="EJ692" s="2">
        <v>0</v>
      </c>
      <c r="EK692" s="2">
        <v>0</v>
      </c>
      <c r="EL692" s="2">
        <v>0</v>
      </c>
      <c r="EM692" s="5">
        <v>0</v>
      </c>
      <c r="EN692" s="5">
        <v>0</v>
      </c>
      <c r="EO692" s="5">
        <v>0</v>
      </c>
      <c r="EP692" t="s">
        <v>139</v>
      </c>
      <c r="EQ692" t="s">
        <v>139</v>
      </c>
      <c r="ER692" t="s">
        <v>139</v>
      </c>
      <c r="ES692" s="5" t="s">
        <v>139</v>
      </c>
      <c r="ET692" s="5" t="s">
        <v>139</v>
      </c>
      <c r="EU692" s="5" t="s">
        <v>139</v>
      </c>
    </row>
    <row r="693" spans="1:151" x14ac:dyDescent="0.25">
      <c r="A693" t="s">
        <v>831</v>
      </c>
      <c r="B693">
        <v>691</v>
      </c>
      <c r="C693" s="4">
        <v>409.74299999999999</v>
      </c>
      <c r="D693" s="2">
        <v>275.8365</v>
      </c>
      <c r="E693" s="4">
        <v>133.90649999999999</v>
      </c>
      <c r="F693" s="8">
        <v>0.67319392887700003</v>
      </c>
      <c r="G693" s="2">
        <v>200.771701487</v>
      </c>
      <c r="H693" s="4">
        <v>760.64496452699996</v>
      </c>
      <c r="I693">
        <v>244</v>
      </c>
      <c r="J693" s="5">
        <v>1390</v>
      </c>
      <c r="K693" s="2">
        <v>317.37354230800003</v>
      </c>
      <c r="L693" s="4">
        <v>969.00415028500004</v>
      </c>
      <c r="M693" s="2">
        <v>438</v>
      </c>
      <c r="N693" s="4">
        <v>1598</v>
      </c>
      <c r="O693" s="2">
        <v>253.651650964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438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1598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 s="5">
        <v>2348.34238</v>
      </c>
      <c r="BA693" s="5">
        <v>1199.036347</v>
      </c>
      <c r="BB693" s="5">
        <v>2049.2625429999998</v>
      </c>
      <c r="BC693" s="5">
        <v>41.929000000000002</v>
      </c>
      <c r="BD693" s="5">
        <v>2346.136066</v>
      </c>
      <c r="BE693" s="5">
        <v>1338.2529999999999</v>
      </c>
      <c r="BF693" s="5">
        <v>1076.8373759999999</v>
      </c>
      <c r="BG693" s="5">
        <v>1485.48407</v>
      </c>
      <c r="BH693" s="5">
        <v>2242.4747699999998</v>
      </c>
      <c r="BI693" s="5">
        <v>737.48800000000006</v>
      </c>
      <c r="BJ693" s="5">
        <v>877.23199999999997</v>
      </c>
      <c r="BK693" s="5">
        <v>2668.9860359999998</v>
      </c>
      <c r="BL693" s="5">
        <v>2089.2365239999999</v>
      </c>
      <c r="BM693" s="5">
        <v>0</v>
      </c>
      <c r="BN693" s="5">
        <v>2051.5836530000001</v>
      </c>
      <c r="BO693" s="5">
        <v>987.99400000000003</v>
      </c>
      <c r="BP693" s="5">
        <v>1403.317299</v>
      </c>
      <c r="BQ693" s="5">
        <v>0</v>
      </c>
      <c r="BR693" s="5" t="s">
        <v>1228</v>
      </c>
      <c r="BS693">
        <v>1</v>
      </c>
      <c r="BT693" s="5">
        <v>0</v>
      </c>
      <c r="BU693" s="5">
        <v>0</v>
      </c>
      <c r="BV693" s="2">
        <v>146.96639999999999</v>
      </c>
      <c r="BW693" s="2">
        <v>262.77659999999997</v>
      </c>
      <c r="BX693" s="2">
        <v>13.059900000000001</v>
      </c>
      <c r="BY693" s="4">
        <v>0</v>
      </c>
      <c r="BZ693" s="4">
        <v>0</v>
      </c>
      <c r="CA693" s="4">
        <v>0</v>
      </c>
      <c r="CB693" s="2">
        <v>0</v>
      </c>
      <c r="CC693" s="4">
        <v>0</v>
      </c>
      <c r="CD693" s="4">
        <v>0</v>
      </c>
      <c r="CE693" s="4">
        <v>0</v>
      </c>
      <c r="CF693" s="2">
        <v>0.2412</v>
      </c>
      <c r="CG693" s="2">
        <v>0.37080000000000002</v>
      </c>
      <c r="CH693" s="2">
        <v>0</v>
      </c>
      <c r="CI693" s="4">
        <v>79.512299999999996</v>
      </c>
      <c r="CJ693" s="4">
        <v>50.698799999999999</v>
      </c>
      <c r="CK693" s="4">
        <v>0.35189999999999999</v>
      </c>
      <c r="CL693" s="2">
        <v>67.212900000000005</v>
      </c>
      <c r="CM693" s="2">
        <v>211.70609999999999</v>
      </c>
      <c r="CN693" s="2">
        <v>12.708</v>
      </c>
      <c r="CO693" s="4" t="s">
        <v>139</v>
      </c>
      <c r="CP693" s="4" t="s">
        <v>139</v>
      </c>
      <c r="CQ693" s="4" t="s">
        <v>139</v>
      </c>
      <c r="CR693" s="2" t="s">
        <v>139</v>
      </c>
      <c r="CS693" s="2" t="s">
        <v>139</v>
      </c>
      <c r="CT693" s="2" t="s">
        <v>139</v>
      </c>
      <c r="CU693" s="4">
        <v>38.386800000000001</v>
      </c>
      <c r="CV693" s="4">
        <v>79.267499999999998</v>
      </c>
      <c r="CW693" s="4">
        <v>1.4049</v>
      </c>
      <c r="CX693" s="2">
        <v>29.7315</v>
      </c>
      <c r="CY693" s="2">
        <v>135.3888</v>
      </c>
      <c r="CZ693" s="2">
        <v>11.3499</v>
      </c>
      <c r="DA693" s="4">
        <v>0</v>
      </c>
      <c r="DB693" s="4">
        <v>0</v>
      </c>
      <c r="DC693" s="4">
        <v>0</v>
      </c>
      <c r="DD693" s="2">
        <v>4557100</v>
      </c>
      <c r="DE693" s="2">
        <v>4799180</v>
      </c>
      <c r="DF693" s="2">
        <v>12594700</v>
      </c>
      <c r="DG693" s="4">
        <v>28</v>
      </c>
      <c r="DH693" s="4">
        <v>32</v>
      </c>
      <c r="DI693" s="4">
        <v>12</v>
      </c>
      <c r="DJ693" s="2">
        <v>0</v>
      </c>
      <c r="DK693" s="2">
        <v>0</v>
      </c>
      <c r="DL693" s="2">
        <v>0</v>
      </c>
      <c r="DM693" s="4">
        <v>81</v>
      </c>
      <c r="DN693" s="4">
        <v>83</v>
      </c>
      <c r="DO693" s="4">
        <v>73</v>
      </c>
      <c r="DP693" s="2">
        <v>13.3911</v>
      </c>
      <c r="DQ693" s="2">
        <v>16.083200000000001</v>
      </c>
      <c r="DR693" s="2">
        <v>13.746600000000001</v>
      </c>
      <c r="DS693" s="4">
        <v>171.834</v>
      </c>
      <c r="DT693" s="4">
        <v>180.79900000000001</v>
      </c>
      <c r="DU693" s="4">
        <v>181.39699999999999</v>
      </c>
      <c r="DV693" s="2">
        <v>0.70530999999999999</v>
      </c>
      <c r="DW693" s="2">
        <v>0.7055555</v>
      </c>
      <c r="DX693" s="2">
        <v>0.67292149999999995</v>
      </c>
      <c r="DY693" s="4">
        <v>3</v>
      </c>
      <c r="DZ693" s="2">
        <v>3</v>
      </c>
      <c r="EA693" s="7">
        <v>0</v>
      </c>
      <c r="EB693" s="7">
        <v>0.66666666666700003</v>
      </c>
      <c r="EC693" s="7">
        <v>0.33333333333300003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>
        <v>0</v>
      </c>
      <c r="EJ693" s="2">
        <v>0</v>
      </c>
      <c r="EK693" s="2">
        <v>0</v>
      </c>
      <c r="EL693" s="2">
        <v>3</v>
      </c>
      <c r="EM693" s="5">
        <v>0</v>
      </c>
      <c r="EN693" s="5">
        <v>0</v>
      </c>
      <c r="EO693" s="5">
        <v>0</v>
      </c>
      <c r="EP693" t="s">
        <v>139</v>
      </c>
      <c r="EQ693" t="s">
        <v>139</v>
      </c>
      <c r="ER693" t="s">
        <v>139</v>
      </c>
      <c r="ES693" s="5" t="s">
        <v>139</v>
      </c>
      <c r="ET693" s="5" t="s">
        <v>139</v>
      </c>
      <c r="EU693" s="5" t="s">
        <v>139</v>
      </c>
    </row>
    <row r="694" spans="1:151" x14ac:dyDescent="0.25">
      <c r="A694" t="s">
        <v>832</v>
      </c>
      <c r="B694">
        <v>692</v>
      </c>
      <c r="C694" s="4">
        <v>389.16269999999997</v>
      </c>
      <c r="D694" s="2">
        <v>195.327</v>
      </c>
      <c r="E694" s="4">
        <v>193.8357</v>
      </c>
      <c r="F694" s="8">
        <v>0.50191603665999995</v>
      </c>
      <c r="G694" s="2">
        <v>335.03082846000001</v>
      </c>
      <c r="H694" s="4">
        <v>650.84503807800002</v>
      </c>
      <c r="I694">
        <v>221</v>
      </c>
      <c r="J694" s="5">
        <v>1414</v>
      </c>
      <c r="K694" s="2">
        <v>249.994648361</v>
      </c>
      <c r="L694" s="4">
        <v>856.78732894100006</v>
      </c>
      <c r="M694" s="2">
        <v>423</v>
      </c>
      <c r="N694" s="4">
        <v>1722</v>
      </c>
      <c r="O694" s="2">
        <v>245.74176748799999</v>
      </c>
      <c r="P694" s="5">
        <v>0</v>
      </c>
      <c r="Q694" s="5">
        <v>466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521</v>
      </c>
      <c r="Z694" s="5">
        <v>564</v>
      </c>
      <c r="AA694" s="5">
        <v>0</v>
      </c>
      <c r="AB694" s="5">
        <v>0</v>
      </c>
      <c r="AC694" s="5">
        <v>0</v>
      </c>
      <c r="AD694" s="5">
        <v>0</v>
      </c>
      <c r="AE694" s="5">
        <v>727</v>
      </c>
      <c r="AF694" s="5">
        <v>423</v>
      </c>
      <c r="AG694" s="5">
        <v>0</v>
      </c>
      <c r="AH694">
        <v>0</v>
      </c>
      <c r="AI694">
        <v>1509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953</v>
      </c>
      <c r="AR694">
        <v>1031</v>
      </c>
      <c r="AS694">
        <v>0</v>
      </c>
      <c r="AT694">
        <v>0</v>
      </c>
      <c r="AU694">
        <v>0</v>
      </c>
      <c r="AV694">
        <v>0</v>
      </c>
      <c r="AW694">
        <v>1230</v>
      </c>
      <c r="AX694">
        <v>1722</v>
      </c>
      <c r="AY694">
        <v>0</v>
      </c>
      <c r="AZ694" s="5">
        <v>2348.34238</v>
      </c>
      <c r="BA694" s="5">
        <v>1199.036347</v>
      </c>
      <c r="BB694" s="5">
        <v>2049.2625429999998</v>
      </c>
      <c r="BC694" s="5">
        <v>41.929000000000002</v>
      </c>
      <c r="BD694" s="5">
        <v>2346.136066</v>
      </c>
      <c r="BE694" s="5">
        <v>1338.2529999999999</v>
      </c>
      <c r="BF694" s="5">
        <v>1076.8373759999999</v>
      </c>
      <c r="BG694" s="5">
        <v>1485.48407</v>
      </c>
      <c r="BH694" s="5">
        <v>2242.4747699999998</v>
      </c>
      <c r="BI694" s="5">
        <v>737.48800000000006</v>
      </c>
      <c r="BJ694" s="5">
        <v>877.23199999999997</v>
      </c>
      <c r="BK694" s="5">
        <v>2668.9860359999998</v>
      </c>
      <c r="BL694" s="5">
        <v>2089.2365239999999</v>
      </c>
      <c r="BM694" s="5">
        <v>0</v>
      </c>
      <c r="BN694" s="5">
        <v>2051.5836530000001</v>
      </c>
      <c r="BO694" s="5">
        <v>987.99400000000003</v>
      </c>
      <c r="BP694" s="5">
        <v>1403.317299</v>
      </c>
      <c r="BQ694" s="5">
        <v>0</v>
      </c>
      <c r="BR694" s="5" t="s">
        <v>1228</v>
      </c>
      <c r="BS694">
        <v>5</v>
      </c>
      <c r="BT694" s="5">
        <v>0</v>
      </c>
      <c r="BU694" s="5">
        <v>0</v>
      </c>
      <c r="BV694" s="2">
        <v>205.12979999999999</v>
      </c>
      <c r="BW694" s="2">
        <v>184.03290000000001</v>
      </c>
      <c r="BX694" s="2">
        <v>11.2941</v>
      </c>
      <c r="BY694" s="4">
        <v>0</v>
      </c>
      <c r="BZ694" s="4">
        <v>0</v>
      </c>
      <c r="CA694" s="4">
        <v>0</v>
      </c>
      <c r="CB694" s="2">
        <v>0</v>
      </c>
      <c r="CC694" s="4">
        <v>0</v>
      </c>
      <c r="CD694" s="4">
        <v>0</v>
      </c>
      <c r="CE694" s="4">
        <v>0</v>
      </c>
      <c r="CF694" s="2">
        <v>0.14760000000000001</v>
      </c>
      <c r="CG694" s="2">
        <v>5.4899999999999997E-2</v>
      </c>
      <c r="CH694" s="2">
        <v>0</v>
      </c>
      <c r="CI694" s="4">
        <v>83.458799999999997</v>
      </c>
      <c r="CJ694" s="4">
        <v>22.6341</v>
      </c>
      <c r="CK694" s="4">
        <v>0.80640000000000001</v>
      </c>
      <c r="CL694" s="2">
        <v>121.5234</v>
      </c>
      <c r="CM694" s="2">
        <v>161.34389999999999</v>
      </c>
      <c r="CN694" s="2">
        <v>10.4877</v>
      </c>
      <c r="CO694" s="4" t="s">
        <v>139</v>
      </c>
      <c r="CP694" s="4" t="s">
        <v>139</v>
      </c>
      <c r="CQ694" s="4" t="s">
        <v>139</v>
      </c>
      <c r="CR694" s="2" t="s">
        <v>139</v>
      </c>
      <c r="CS694" s="2" t="s">
        <v>139</v>
      </c>
      <c r="CT694" s="2" t="s">
        <v>139</v>
      </c>
      <c r="CU694" s="4">
        <v>84.069000000000003</v>
      </c>
      <c r="CV694" s="4">
        <v>54.8613</v>
      </c>
      <c r="CW694" s="4">
        <v>1.6721999999999999</v>
      </c>
      <c r="CX694" s="2">
        <v>38.9358</v>
      </c>
      <c r="CY694" s="2">
        <v>109.1268</v>
      </c>
      <c r="CZ694" s="2">
        <v>8.8928999999999991</v>
      </c>
      <c r="DA694" s="4">
        <v>0</v>
      </c>
      <c r="DB694" s="4">
        <v>0</v>
      </c>
      <c r="DC694" s="4">
        <v>0</v>
      </c>
      <c r="DD694" s="2">
        <v>5685980</v>
      </c>
      <c r="DE694" s="2">
        <v>6465930</v>
      </c>
      <c r="DF694" s="2">
        <v>13581700</v>
      </c>
      <c r="DG694" s="4">
        <v>33</v>
      </c>
      <c r="DH694" s="4">
        <v>33</v>
      </c>
      <c r="DI694" s="4">
        <v>37</v>
      </c>
      <c r="DJ694" s="2">
        <v>0</v>
      </c>
      <c r="DK694" s="2">
        <v>0</v>
      </c>
      <c r="DL694" s="2">
        <v>0</v>
      </c>
      <c r="DM694" s="4">
        <v>81</v>
      </c>
      <c r="DN694" s="4">
        <v>81</v>
      </c>
      <c r="DO694" s="4">
        <v>80</v>
      </c>
      <c r="DP694" s="2">
        <v>14.2263</v>
      </c>
      <c r="DQ694" s="2">
        <v>15.6464</v>
      </c>
      <c r="DR694" s="2">
        <v>15.777100000000001</v>
      </c>
      <c r="DS694" s="4">
        <v>178.024</v>
      </c>
      <c r="DT694" s="4">
        <v>167.16200000000001</v>
      </c>
      <c r="DU694" s="4">
        <v>186.983</v>
      </c>
      <c r="DV694" s="2">
        <v>0.70528349999999995</v>
      </c>
      <c r="DW694" s="2">
        <v>0.70485900000000001</v>
      </c>
      <c r="DX694" s="2">
        <v>0.70158299999999996</v>
      </c>
      <c r="DY694" s="4">
        <v>0</v>
      </c>
      <c r="DZ694" s="2">
        <v>0</v>
      </c>
      <c r="EA694" s="7">
        <v>0</v>
      </c>
      <c r="EB694" s="7">
        <v>0</v>
      </c>
      <c r="EC694" s="7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5">
        <v>0</v>
      </c>
      <c r="EN694" s="5">
        <v>0</v>
      </c>
      <c r="EO694" s="5">
        <v>0</v>
      </c>
      <c r="EP694" t="s">
        <v>139</v>
      </c>
      <c r="EQ694" t="s">
        <v>139</v>
      </c>
      <c r="ER694" t="s">
        <v>139</v>
      </c>
      <c r="ES694" s="5" t="s">
        <v>139</v>
      </c>
      <c r="ET694" s="5" t="s">
        <v>139</v>
      </c>
      <c r="EU694" s="5" t="s">
        <v>139</v>
      </c>
    </row>
    <row r="695" spans="1:151" x14ac:dyDescent="0.25">
      <c r="A695" t="s">
        <v>833</v>
      </c>
      <c r="B695">
        <v>693</v>
      </c>
      <c r="C695" s="4">
        <v>271.18709999999999</v>
      </c>
      <c r="D695" s="2">
        <v>172.81800000000001</v>
      </c>
      <c r="E695" s="4">
        <v>98.369100000000003</v>
      </c>
      <c r="F695" s="8">
        <v>0.63726482564999998</v>
      </c>
      <c r="G695" s="2">
        <v>260.08450741000001</v>
      </c>
      <c r="H695" s="4">
        <v>928.30251328300005</v>
      </c>
      <c r="I695">
        <v>519</v>
      </c>
      <c r="J695" s="5">
        <v>1334</v>
      </c>
      <c r="K695" s="2">
        <v>222.78091306799999</v>
      </c>
      <c r="L695" s="4">
        <v>1140.1646651399999</v>
      </c>
      <c r="M695" s="2">
        <v>791</v>
      </c>
      <c r="N695" s="4">
        <v>1598</v>
      </c>
      <c r="O695" s="2">
        <v>148.47831344299999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791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842</v>
      </c>
      <c r="AF695" s="5">
        <v>0</v>
      </c>
      <c r="AG695" s="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1598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1230</v>
      </c>
      <c r="AX695">
        <v>0</v>
      </c>
      <c r="AY695">
        <v>0</v>
      </c>
      <c r="AZ695" s="5">
        <v>2348.34238</v>
      </c>
      <c r="BA695" s="5">
        <v>1199.036347</v>
      </c>
      <c r="BB695" s="5">
        <v>2049.2625429999998</v>
      </c>
      <c r="BC695" s="5">
        <v>41.929000000000002</v>
      </c>
      <c r="BD695" s="5">
        <v>2346.136066</v>
      </c>
      <c r="BE695" s="5">
        <v>1338.2529999999999</v>
      </c>
      <c r="BF695" s="5">
        <v>1076.8373759999999</v>
      </c>
      <c r="BG695" s="5">
        <v>1485.48407</v>
      </c>
      <c r="BH695" s="5">
        <v>2242.4747699999998</v>
      </c>
      <c r="BI695" s="5">
        <v>737.48800000000006</v>
      </c>
      <c r="BJ695" s="5">
        <v>877.23199999999997</v>
      </c>
      <c r="BK695" s="5">
        <v>2668.9860359999998</v>
      </c>
      <c r="BL695" s="5">
        <v>2089.2365239999999</v>
      </c>
      <c r="BM695" s="5">
        <v>0</v>
      </c>
      <c r="BN695" s="5">
        <v>2051.5836530000001</v>
      </c>
      <c r="BO695" s="5">
        <v>987.99400000000003</v>
      </c>
      <c r="BP695" s="5">
        <v>1403.317299</v>
      </c>
      <c r="BQ695" s="5">
        <v>0</v>
      </c>
      <c r="BR695" s="5" t="s">
        <v>1228</v>
      </c>
      <c r="BS695">
        <v>2</v>
      </c>
      <c r="BT695" s="5">
        <v>1</v>
      </c>
      <c r="BU695" s="5">
        <v>0.5</v>
      </c>
      <c r="BV695" s="2">
        <v>120.6018</v>
      </c>
      <c r="BW695" s="2">
        <v>150.58529999999999</v>
      </c>
      <c r="BX695" s="2">
        <v>22.232700000000001</v>
      </c>
      <c r="BY695" s="4">
        <v>0</v>
      </c>
      <c r="BZ695" s="4">
        <v>0</v>
      </c>
      <c r="CA695" s="4">
        <v>0</v>
      </c>
      <c r="CB695" s="2">
        <v>0</v>
      </c>
      <c r="CC695" s="4">
        <v>0</v>
      </c>
      <c r="CD695" s="4">
        <v>0</v>
      </c>
      <c r="CE695" s="4">
        <v>0</v>
      </c>
      <c r="CF695" s="2">
        <v>3.5999999999999999E-3</v>
      </c>
      <c r="CG695" s="2">
        <v>0.37080000000000002</v>
      </c>
      <c r="CH695" s="2">
        <v>0</v>
      </c>
      <c r="CI695" s="4">
        <v>30.860099999999999</v>
      </c>
      <c r="CJ695" s="4">
        <v>26.212499999999999</v>
      </c>
      <c r="CK695" s="4">
        <v>0.46260000000000001</v>
      </c>
      <c r="CL695" s="2">
        <v>89.738100000000003</v>
      </c>
      <c r="CM695" s="2">
        <v>124.00109999999999</v>
      </c>
      <c r="CN695" s="2">
        <v>21.770099999999999</v>
      </c>
      <c r="CO695" s="4" t="s">
        <v>139</v>
      </c>
      <c r="CP695" s="4" t="s">
        <v>139</v>
      </c>
      <c r="CQ695" s="4" t="s">
        <v>139</v>
      </c>
      <c r="CR695" s="2" t="s">
        <v>139</v>
      </c>
      <c r="CS695" s="2" t="s">
        <v>139</v>
      </c>
      <c r="CT695" s="2" t="s">
        <v>139</v>
      </c>
      <c r="CU695" s="4">
        <v>37.177199999999999</v>
      </c>
      <c r="CV695" s="4">
        <v>50.003100000000003</v>
      </c>
      <c r="CW695" s="4">
        <v>2.1482999999999999</v>
      </c>
      <c r="CX695" s="2">
        <v>53.8245</v>
      </c>
      <c r="CY695" s="2">
        <v>75.741299999999995</v>
      </c>
      <c r="CZ695" s="2">
        <v>19.7136</v>
      </c>
      <c r="DA695" s="4">
        <v>0</v>
      </c>
      <c r="DB695" s="4">
        <v>0</v>
      </c>
      <c r="DC695" s="4">
        <v>0</v>
      </c>
      <c r="DD695" s="2">
        <v>4393050</v>
      </c>
      <c r="DE695" s="2">
        <v>4335660</v>
      </c>
      <c r="DF695" s="2">
        <v>10285400</v>
      </c>
      <c r="DG695" s="4">
        <v>38</v>
      </c>
      <c r="DH695" s="4">
        <v>28</v>
      </c>
      <c r="DI695" s="4">
        <v>14</v>
      </c>
      <c r="DJ695" s="2">
        <v>0</v>
      </c>
      <c r="DK695" s="2">
        <v>0</v>
      </c>
      <c r="DL695" s="2">
        <v>0</v>
      </c>
      <c r="DM695" s="4">
        <v>83</v>
      </c>
      <c r="DN695" s="4">
        <v>81</v>
      </c>
      <c r="DO695" s="4">
        <v>69</v>
      </c>
      <c r="DP695" s="2">
        <v>13.8565</v>
      </c>
      <c r="DQ695" s="2">
        <v>16.300699999999999</v>
      </c>
      <c r="DR695" s="2">
        <v>14.066700000000001</v>
      </c>
      <c r="DS695" s="4">
        <v>176.52699999999999</v>
      </c>
      <c r="DT695" s="4">
        <v>182.30799999999999</v>
      </c>
      <c r="DU695" s="4">
        <v>179.97399999999999</v>
      </c>
      <c r="DV695" s="2">
        <v>0.70642649999999996</v>
      </c>
      <c r="DW695" s="2">
        <v>0.70465549999999999</v>
      </c>
      <c r="DX695" s="2">
        <v>0.68318900000000005</v>
      </c>
      <c r="DY695" s="4">
        <v>0</v>
      </c>
      <c r="DZ695" s="2">
        <v>0</v>
      </c>
      <c r="EA695" s="7">
        <v>0</v>
      </c>
      <c r="EB695" s="7">
        <v>0</v>
      </c>
      <c r="EC695" s="7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5">
        <v>0</v>
      </c>
      <c r="EN695" s="5">
        <v>0</v>
      </c>
      <c r="EO695" s="5">
        <v>0</v>
      </c>
      <c r="EP695" t="s">
        <v>139</v>
      </c>
      <c r="EQ695" t="s">
        <v>139</v>
      </c>
      <c r="ER695" t="s">
        <v>139</v>
      </c>
      <c r="ES695" s="5" t="s">
        <v>139</v>
      </c>
      <c r="ET695" s="5" t="s">
        <v>139</v>
      </c>
      <c r="EU695" s="5" t="s">
        <v>139</v>
      </c>
    </row>
    <row r="696" spans="1:151" x14ac:dyDescent="0.25">
      <c r="A696" t="s">
        <v>834</v>
      </c>
      <c r="B696">
        <v>694</v>
      </c>
      <c r="C696" s="4">
        <v>5779.4651999999996</v>
      </c>
      <c r="D696" s="2">
        <v>4917.9735000000001</v>
      </c>
      <c r="E696" s="4">
        <v>861.49170000000004</v>
      </c>
      <c r="F696" s="8">
        <v>0.85093920108700005</v>
      </c>
      <c r="G696" s="2">
        <v>396.399254337</v>
      </c>
      <c r="H696" s="4">
        <v>915.07639122</v>
      </c>
      <c r="I696">
        <v>169</v>
      </c>
      <c r="J696" s="5">
        <v>1845</v>
      </c>
      <c r="K696" s="2">
        <v>401.80823664100001</v>
      </c>
      <c r="L696" s="4">
        <v>1166.0814076199999</v>
      </c>
      <c r="M696" s="2">
        <v>423</v>
      </c>
      <c r="N696" s="4">
        <v>2273</v>
      </c>
      <c r="O696" s="2">
        <v>427.00439130299998</v>
      </c>
      <c r="P696" s="5">
        <v>469</v>
      </c>
      <c r="Q696" s="5">
        <v>466</v>
      </c>
      <c r="R696" s="5">
        <v>542</v>
      </c>
      <c r="S696" s="5">
        <v>0</v>
      </c>
      <c r="T696" s="5">
        <v>497</v>
      </c>
      <c r="U696" s="5">
        <v>0</v>
      </c>
      <c r="V696" s="5">
        <v>535</v>
      </c>
      <c r="W696" s="5">
        <v>434</v>
      </c>
      <c r="X696" s="5">
        <v>525</v>
      </c>
      <c r="Y696" s="5">
        <v>534</v>
      </c>
      <c r="Z696" s="5">
        <v>518</v>
      </c>
      <c r="AA696" s="5">
        <v>523</v>
      </c>
      <c r="AB696" s="5">
        <v>546</v>
      </c>
      <c r="AC696" s="5">
        <v>0</v>
      </c>
      <c r="AD696" s="5">
        <v>0</v>
      </c>
      <c r="AE696" s="5">
        <v>495</v>
      </c>
      <c r="AF696" s="5">
        <v>423</v>
      </c>
      <c r="AG696" s="5">
        <v>0</v>
      </c>
      <c r="AH696">
        <v>2273</v>
      </c>
      <c r="AI696">
        <v>1509</v>
      </c>
      <c r="AJ696">
        <v>2025</v>
      </c>
      <c r="AK696">
        <v>0</v>
      </c>
      <c r="AL696">
        <v>2240</v>
      </c>
      <c r="AM696">
        <v>0</v>
      </c>
      <c r="AN696">
        <v>1246</v>
      </c>
      <c r="AO696">
        <v>1673</v>
      </c>
      <c r="AP696">
        <v>2004</v>
      </c>
      <c r="AQ696">
        <v>953</v>
      </c>
      <c r="AR696">
        <v>1031</v>
      </c>
      <c r="AS696">
        <v>2247</v>
      </c>
      <c r="AT696">
        <v>2233</v>
      </c>
      <c r="AU696">
        <v>0</v>
      </c>
      <c r="AV696">
        <v>0</v>
      </c>
      <c r="AW696">
        <v>1230</v>
      </c>
      <c r="AX696">
        <v>1760</v>
      </c>
      <c r="AY696">
        <v>0</v>
      </c>
      <c r="AZ696" s="5">
        <v>2348.34238</v>
      </c>
      <c r="BA696" s="5">
        <v>1199.036347</v>
      </c>
      <c r="BB696" s="5">
        <v>2049.2625429999998</v>
      </c>
      <c r="BC696" s="5">
        <v>41.929000000000002</v>
      </c>
      <c r="BD696" s="5">
        <v>2346.136066</v>
      </c>
      <c r="BE696" s="5">
        <v>1338.2529999999999</v>
      </c>
      <c r="BF696" s="5">
        <v>1076.8373759999999</v>
      </c>
      <c r="BG696" s="5">
        <v>1485.48407</v>
      </c>
      <c r="BH696" s="5">
        <v>2242.4747699999998</v>
      </c>
      <c r="BI696" s="5">
        <v>737.48800000000006</v>
      </c>
      <c r="BJ696" s="5">
        <v>877.23199999999997</v>
      </c>
      <c r="BK696" s="5">
        <v>2668.9860359999998</v>
      </c>
      <c r="BL696" s="5">
        <v>2089.2365239999999</v>
      </c>
      <c r="BM696" s="5">
        <v>0</v>
      </c>
      <c r="BN696" s="5">
        <v>2051.5836530000001</v>
      </c>
      <c r="BO696" s="5">
        <v>987.99400000000003</v>
      </c>
      <c r="BP696" s="5">
        <v>1403.317299</v>
      </c>
      <c r="BQ696" s="5">
        <v>0</v>
      </c>
      <c r="BR696" s="5" t="s">
        <v>1228</v>
      </c>
      <c r="BS696">
        <v>13</v>
      </c>
      <c r="BT696" s="5">
        <v>1</v>
      </c>
      <c r="BU696" s="5">
        <v>7.6923076923100006E-2</v>
      </c>
      <c r="BV696" s="2">
        <v>1399.6674</v>
      </c>
      <c r="BW696" s="2">
        <v>4379.7978000000003</v>
      </c>
      <c r="BX696" s="2">
        <v>538.17570000000001</v>
      </c>
      <c r="BY696" s="4">
        <v>0</v>
      </c>
      <c r="BZ696" s="4">
        <v>0</v>
      </c>
      <c r="CA696" s="4">
        <v>0</v>
      </c>
      <c r="CB696" s="2">
        <v>0</v>
      </c>
      <c r="CC696" s="4">
        <v>84.789900000000003</v>
      </c>
      <c r="CD696" s="4">
        <v>470.09899999999999</v>
      </c>
      <c r="CE696" s="4">
        <v>100.069</v>
      </c>
      <c r="CF696" s="2">
        <v>298.63889999999998</v>
      </c>
      <c r="CG696" s="2">
        <v>134.2098</v>
      </c>
      <c r="CH696" s="2">
        <v>0.13950000000000001</v>
      </c>
      <c r="CI696" s="4">
        <v>599.54669999999999</v>
      </c>
      <c r="CJ696" s="4">
        <v>1173.6315</v>
      </c>
      <c r="CK696" s="4">
        <v>126.8145</v>
      </c>
      <c r="CL696" s="2">
        <v>501.48180000000002</v>
      </c>
      <c r="CM696" s="2">
        <v>3071.9439000000002</v>
      </c>
      <c r="CN696" s="2">
        <v>411.2208</v>
      </c>
      <c r="CO696" s="4" t="s">
        <v>139</v>
      </c>
      <c r="CP696" s="4" t="s">
        <v>139</v>
      </c>
      <c r="CQ696" s="4" t="s">
        <v>139</v>
      </c>
      <c r="CR696" s="2" t="s">
        <v>139</v>
      </c>
      <c r="CS696" s="2" t="s">
        <v>139</v>
      </c>
      <c r="CT696" s="2" t="s">
        <v>139</v>
      </c>
      <c r="CU696" s="4">
        <v>300.3741</v>
      </c>
      <c r="CV696" s="4">
        <v>837.56610000000001</v>
      </c>
      <c r="CW696" s="4">
        <v>103.2471</v>
      </c>
      <c r="CX696" s="2">
        <v>143.81190000000001</v>
      </c>
      <c r="CY696" s="2">
        <v>1947.0329999999999</v>
      </c>
      <c r="CZ696" s="2">
        <v>223.21350000000001</v>
      </c>
      <c r="DA696" s="4">
        <v>0</v>
      </c>
      <c r="DB696" s="4">
        <v>0</v>
      </c>
      <c r="DC696" s="4">
        <v>0</v>
      </c>
      <c r="DD696" s="2">
        <v>3048550</v>
      </c>
      <c r="DE696" s="2">
        <v>2657620</v>
      </c>
      <c r="DF696" s="2">
        <v>1997660</v>
      </c>
      <c r="DG696" s="4">
        <v>8</v>
      </c>
      <c r="DH696" s="4">
        <v>6</v>
      </c>
      <c r="DI696" s="4">
        <v>6</v>
      </c>
      <c r="DJ696" s="2">
        <v>0</v>
      </c>
      <c r="DK696" s="2">
        <v>0</v>
      </c>
      <c r="DL696" s="2">
        <v>0</v>
      </c>
      <c r="DM696" s="4">
        <v>81</v>
      </c>
      <c r="DN696" s="4">
        <v>81</v>
      </c>
      <c r="DO696" s="4">
        <v>74</v>
      </c>
      <c r="DP696" s="2">
        <v>14.5686</v>
      </c>
      <c r="DQ696" s="2">
        <v>10.9671</v>
      </c>
      <c r="DR696" s="2">
        <v>7.1971299999999996</v>
      </c>
      <c r="DS696" s="4">
        <v>152.55699999999999</v>
      </c>
      <c r="DT696" s="4">
        <v>155.21899999999999</v>
      </c>
      <c r="DU696" s="4">
        <v>136.05000000000001</v>
      </c>
      <c r="DV696" s="2">
        <v>0.64481200000000005</v>
      </c>
      <c r="DW696" s="2">
        <v>0.62486149999999996</v>
      </c>
      <c r="DX696" s="2">
        <v>0.64568650000000005</v>
      </c>
      <c r="DY696" s="4">
        <v>0</v>
      </c>
      <c r="DZ696" s="2">
        <v>0</v>
      </c>
      <c r="EA696" s="7">
        <v>0</v>
      </c>
      <c r="EB696" s="7">
        <v>0</v>
      </c>
      <c r="EC696" s="7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5">
        <v>0</v>
      </c>
      <c r="EN696" s="5">
        <v>0</v>
      </c>
      <c r="EO696" s="5">
        <v>0</v>
      </c>
      <c r="EP696" t="s">
        <v>139</v>
      </c>
      <c r="EQ696" t="s">
        <v>139</v>
      </c>
      <c r="ER696" t="s">
        <v>139</v>
      </c>
      <c r="ES696" s="5" t="s">
        <v>139</v>
      </c>
      <c r="ET696" s="5" t="s">
        <v>139</v>
      </c>
      <c r="EU696" s="5" t="s">
        <v>139</v>
      </c>
    </row>
    <row r="697" spans="1:151" x14ac:dyDescent="0.25">
      <c r="A697" t="s">
        <v>835</v>
      </c>
      <c r="B697">
        <v>695</v>
      </c>
      <c r="C697" s="4">
        <v>13.9734</v>
      </c>
      <c r="D697" s="2">
        <v>4.8014999999999999</v>
      </c>
      <c r="E697" s="4">
        <v>9.1719000000000008</v>
      </c>
      <c r="F697" s="8">
        <v>0.343617158315</v>
      </c>
      <c r="G697" s="2">
        <v>460.74232534800001</v>
      </c>
      <c r="H697" s="4">
        <v>1369.94634806</v>
      </c>
      <c r="I697">
        <v>1024</v>
      </c>
      <c r="J697" s="5">
        <v>1760</v>
      </c>
      <c r="K697" s="2">
        <v>176.755629102</v>
      </c>
      <c r="L697" s="4">
        <v>1577.79119025</v>
      </c>
      <c r="M697" s="2">
        <v>1364</v>
      </c>
      <c r="N697" s="4">
        <v>1760</v>
      </c>
      <c r="O697" s="2">
        <v>85.890200948900002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1364</v>
      </c>
      <c r="AG697" s="5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1760</v>
      </c>
      <c r="AY697">
        <v>0</v>
      </c>
      <c r="AZ697" s="5">
        <v>2348.34238</v>
      </c>
      <c r="BA697" s="5">
        <v>1199.036347</v>
      </c>
      <c r="BB697" s="5">
        <v>2049.2625429999998</v>
      </c>
      <c r="BC697" s="5">
        <v>41.929000000000002</v>
      </c>
      <c r="BD697" s="5">
        <v>2346.136066</v>
      </c>
      <c r="BE697" s="5">
        <v>1338.2529999999999</v>
      </c>
      <c r="BF697" s="5">
        <v>1076.8373759999999</v>
      </c>
      <c r="BG697" s="5">
        <v>1485.48407</v>
      </c>
      <c r="BH697" s="5">
        <v>2242.4747699999998</v>
      </c>
      <c r="BI697" s="5">
        <v>737.48800000000006</v>
      </c>
      <c r="BJ697" s="5">
        <v>877.23199999999997</v>
      </c>
      <c r="BK697" s="5">
        <v>2668.9860359999998</v>
      </c>
      <c r="BL697" s="5">
        <v>2089.2365239999999</v>
      </c>
      <c r="BM697" s="5">
        <v>0</v>
      </c>
      <c r="BN697" s="5">
        <v>2051.5836530000001</v>
      </c>
      <c r="BO697" s="5">
        <v>987.99400000000003</v>
      </c>
      <c r="BP697" s="5">
        <v>1403.317299</v>
      </c>
      <c r="BQ697" s="5">
        <v>0</v>
      </c>
      <c r="BR697" s="5" t="s">
        <v>1228</v>
      </c>
      <c r="BS697">
        <v>1</v>
      </c>
      <c r="BT697" s="5">
        <v>1</v>
      </c>
      <c r="BU697" s="5">
        <v>1</v>
      </c>
      <c r="BV697" s="2">
        <v>9.2079000000000004</v>
      </c>
      <c r="BW697" s="2">
        <v>4.7655000000000003</v>
      </c>
      <c r="BX697" s="2">
        <v>3.5999999999999997E-2</v>
      </c>
      <c r="BY697" s="4">
        <v>0</v>
      </c>
      <c r="BZ697" s="4">
        <v>0</v>
      </c>
      <c r="CA697" s="4">
        <v>0</v>
      </c>
      <c r="CB697" s="2">
        <v>0</v>
      </c>
      <c r="CC697" s="4">
        <v>0</v>
      </c>
      <c r="CD697" s="4">
        <v>0</v>
      </c>
      <c r="CE697" s="4">
        <v>0</v>
      </c>
      <c r="CF697" s="2">
        <v>0</v>
      </c>
      <c r="CG697" s="2">
        <v>0</v>
      </c>
      <c r="CH697" s="2">
        <v>0</v>
      </c>
      <c r="CI697" s="4">
        <v>7.8299999999999995E-2</v>
      </c>
      <c r="CJ697" s="4">
        <v>0.14399999999999999</v>
      </c>
      <c r="CK697" s="4">
        <v>6.3E-3</v>
      </c>
      <c r="CL697" s="2">
        <v>9.1295999999999999</v>
      </c>
      <c r="CM697" s="2">
        <v>4.6215000000000002</v>
      </c>
      <c r="CN697" s="2">
        <v>2.9700000000000001E-2</v>
      </c>
      <c r="CO697" s="4" t="s">
        <v>139</v>
      </c>
      <c r="CP697" s="4" t="s">
        <v>139</v>
      </c>
      <c r="CQ697" s="4" t="s">
        <v>139</v>
      </c>
      <c r="CR697" s="2" t="s">
        <v>139</v>
      </c>
      <c r="CS697" s="2" t="s">
        <v>139</v>
      </c>
      <c r="CT697" s="2" t="s">
        <v>139</v>
      </c>
      <c r="CU697" s="4">
        <v>0.4365</v>
      </c>
      <c r="CV697" s="4">
        <v>0.38519999999999999</v>
      </c>
      <c r="CW697" s="4">
        <v>4.4999999999999997E-3</v>
      </c>
      <c r="CX697" s="2">
        <v>8.7192000000000007</v>
      </c>
      <c r="CY697" s="2">
        <v>4.2497999999999996</v>
      </c>
      <c r="CZ697" s="2">
        <v>2.6100000000000002E-2</v>
      </c>
      <c r="DA697" s="4">
        <v>0</v>
      </c>
      <c r="DB697" s="4">
        <v>0</v>
      </c>
      <c r="DC697" s="4">
        <v>0</v>
      </c>
      <c r="DD697" s="2">
        <v>12300200</v>
      </c>
      <c r="DE697" s="2">
        <v>17304800</v>
      </c>
      <c r="DF697" s="2">
        <v>0</v>
      </c>
      <c r="DG697" s="4">
        <v>41</v>
      </c>
      <c r="DH697" s="4">
        <v>34</v>
      </c>
      <c r="DI697" s="4">
        <v>26</v>
      </c>
      <c r="DJ697" s="2">
        <v>0</v>
      </c>
      <c r="DK697" s="2">
        <v>1</v>
      </c>
      <c r="DL697" s="2">
        <v>4</v>
      </c>
      <c r="DM697" s="4">
        <v>79</v>
      </c>
      <c r="DN697" s="4">
        <v>71</v>
      </c>
      <c r="DO697" s="4">
        <v>73</v>
      </c>
      <c r="DP697" s="2">
        <v>16.228400000000001</v>
      </c>
      <c r="DQ697" s="2">
        <v>14.900399999999999</v>
      </c>
      <c r="DR697" s="2">
        <v>19.283200000000001</v>
      </c>
      <c r="DS697" s="4">
        <v>178.191</v>
      </c>
      <c r="DT697" s="4">
        <v>188.92099999999999</v>
      </c>
      <c r="DU697" s="4">
        <v>222.07499999999999</v>
      </c>
      <c r="DV697" s="2">
        <v>0.69246600000000003</v>
      </c>
      <c r="DW697" s="2">
        <v>0.69635499999999995</v>
      </c>
      <c r="DX697" s="2">
        <v>0.676979</v>
      </c>
      <c r="DY697" s="4">
        <v>5</v>
      </c>
      <c r="DZ697" s="2">
        <v>5</v>
      </c>
      <c r="EA697" s="7">
        <v>0.4</v>
      </c>
      <c r="EB697" s="7">
        <v>0.6</v>
      </c>
      <c r="EC697" s="7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5</v>
      </c>
      <c r="EM697" s="5">
        <v>0</v>
      </c>
      <c r="EN697" s="5">
        <v>0</v>
      </c>
      <c r="EO697" s="5">
        <v>0</v>
      </c>
      <c r="EP697" t="s">
        <v>139</v>
      </c>
      <c r="EQ697" t="s">
        <v>139</v>
      </c>
      <c r="ER697" t="s">
        <v>139</v>
      </c>
      <c r="ES697" s="5" t="s">
        <v>139</v>
      </c>
      <c r="ET697" s="5" t="s">
        <v>139</v>
      </c>
      <c r="EU697" s="5" t="s">
        <v>139</v>
      </c>
    </row>
    <row r="698" spans="1:151" x14ac:dyDescent="0.25">
      <c r="A698" t="s">
        <v>836</v>
      </c>
      <c r="B698">
        <v>696</v>
      </c>
      <c r="C698" s="4">
        <v>116.9442</v>
      </c>
      <c r="D698" s="2">
        <v>65.036699999999996</v>
      </c>
      <c r="E698" s="4">
        <v>51.907499999999999</v>
      </c>
      <c r="F698" s="8">
        <v>0.55613446412900003</v>
      </c>
      <c r="G698" s="2">
        <v>419.95070619299997</v>
      </c>
      <c r="H698" s="4">
        <v>1138.83000354</v>
      </c>
      <c r="I698">
        <v>805</v>
      </c>
      <c r="J698" s="5">
        <v>1433</v>
      </c>
      <c r="K698" s="2">
        <v>148.00398196800001</v>
      </c>
      <c r="L698" s="4">
        <v>1288.1830674099999</v>
      </c>
      <c r="M698" s="2">
        <v>1117</v>
      </c>
      <c r="N698" s="4">
        <v>1598</v>
      </c>
      <c r="O698" s="2">
        <v>86.868395532199997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1117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1598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 s="5">
        <v>2348.34238</v>
      </c>
      <c r="BA698" s="5">
        <v>1199.036347</v>
      </c>
      <c r="BB698" s="5">
        <v>2049.2625429999998</v>
      </c>
      <c r="BC698" s="5">
        <v>41.929000000000002</v>
      </c>
      <c r="BD698" s="5">
        <v>2346.136066</v>
      </c>
      <c r="BE698" s="5">
        <v>1338.2529999999999</v>
      </c>
      <c r="BF698" s="5">
        <v>1076.8373759999999</v>
      </c>
      <c r="BG698" s="5">
        <v>1485.48407</v>
      </c>
      <c r="BH698" s="5">
        <v>2242.4747699999998</v>
      </c>
      <c r="BI698" s="5">
        <v>737.48800000000006</v>
      </c>
      <c r="BJ698" s="5">
        <v>877.23199999999997</v>
      </c>
      <c r="BK698" s="5">
        <v>2668.9860359999998</v>
      </c>
      <c r="BL698" s="5">
        <v>2089.2365239999999</v>
      </c>
      <c r="BM698" s="5">
        <v>0</v>
      </c>
      <c r="BN698" s="5">
        <v>2051.5836530000001</v>
      </c>
      <c r="BO698" s="5">
        <v>987.99400000000003</v>
      </c>
      <c r="BP698" s="5">
        <v>1403.317299</v>
      </c>
      <c r="BQ698" s="5">
        <v>0</v>
      </c>
      <c r="BR698" s="5" t="s">
        <v>1228</v>
      </c>
      <c r="BS698">
        <v>1</v>
      </c>
      <c r="BT698" s="5">
        <v>0</v>
      </c>
      <c r="BU698" s="5">
        <v>0</v>
      </c>
      <c r="BV698" s="2">
        <v>60.208199999999998</v>
      </c>
      <c r="BW698" s="2">
        <v>56.735999999999997</v>
      </c>
      <c r="BX698" s="2">
        <v>8.3007000000000009</v>
      </c>
      <c r="BY698" s="4">
        <v>0</v>
      </c>
      <c r="BZ698" s="4">
        <v>0</v>
      </c>
      <c r="CA698" s="4">
        <v>0</v>
      </c>
      <c r="CB698" s="2">
        <v>0</v>
      </c>
      <c r="CC698" s="4">
        <v>0</v>
      </c>
      <c r="CD698" s="4">
        <v>0</v>
      </c>
      <c r="CE698" s="4">
        <v>0</v>
      </c>
      <c r="CF698" s="2">
        <v>2.1600000000000001E-2</v>
      </c>
      <c r="CG698" s="2">
        <v>0</v>
      </c>
      <c r="CH698" s="2">
        <v>0</v>
      </c>
      <c r="CI698" s="4">
        <v>8.1180000000000003</v>
      </c>
      <c r="CJ698" s="4">
        <v>3.3588</v>
      </c>
      <c r="CK698" s="4">
        <v>0.1206</v>
      </c>
      <c r="CL698" s="2">
        <v>52.068600000000004</v>
      </c>
      <c r="CM698" s="2">
        <v>53.377200000000002</v>
      </c>
      <c r="CN698" s="2">
        <v>8.1800999999999995</v>
      </c>
      <c r="CO698" s="4" t="s">
        <v>139</v>
      </c>
      <c r="CP698" s="4" t="s">
        <v>139</v>
      </c>
      <c r="CQ698" s="4" t="s">
        <v>139</v>
      </c>
      <c r="CR698" s="2" t="s">
        <v>139</v>
      </c>
      <c r="CS698" s="2" t="s">
        <v>139</v>
      </c>
      <c r="CT698" s="2" t="s">
        <v>139</v>
      </c>
      <c r="CU698" s="4">
        <v>20.194199999999999</v>
      </c>
      <c r="CV698" s="4">
        <v>12.507300000000001</v>
      </c>
      <c r="CW698" s="4">
        <v>0.91620000000000001</v>
      </c>
      <c r="CX698" s="2">
        <v>32.856299999999997</v>
      </c>
      <c r="CY698" s="2">
        <v>41.583599999999997</v>
      </c>
      <c r="CZ698" s="2">
        <v>7.29</v>
      </c>
      <c r="DA698" s="4">
        <v>0</v>
      </c>
      <c r="DB698" s="4">
        <v>0</v>
      </c>
      <c r="DC698" s="4">
        <v>0</v>
      </c>
      <c r="DD698" s="2">
        <v>5552920</v>
      </c>
      <c r="DE698" s="2">
        <v>5653970</v>
      </c>
      <c r="DF698" s="2">
        <v>14073600</v>
      </c>
      <c r="DG698" s="4">
        <v>38</v>
      </c>
      <c r="DH698" s="4">
        <v>19</v>
      </c>
      <c r="DI698" s="4">
        <v>12</v>
      </c>
      <c r="DJ698" s="2">
        <v>0</v>
      </c>
      <c r="DK698" s="2">
        <v>0</v>
      </c>
      <c r="DL698" s="2">
        <v>0</v>
      </c>
      <c r="DM698" s="4">
        <v>81</v>
      </c>
      <c r="DN698" s="4">
        <v>76</v>
      </c>
      <c r="DO698" s="4">
        <v>67</v>
      </c>
      <c r="DP698" s="2">
        <v>15.3874</v>
      </c>
      <c r="DQ698" s="2">
        <v>15.0283</v>
      </c>
      <c r="DR698" s="2">
        <v>13.623100000000001</v>
      </c>
      <c r="DS698" s="4">
        <v>174.20400000000001</v>
      </c>
      <c r="DT698" s="4">
        <v>178.48500000000001</v>
      </c>
      <c r="DU698" s="4">
        <v>182.49799999999999</v>
      </c>
      <c r="DV698" s="2">
        <v>0.706314</v>
      </c>
      <c r="DW698" s="2">
        <v>0.69844450000000002</v>
      </c>
      <c r="DX698" s="2">
        <v>0.67834499999999998</v>
      </c>
      <c r="DY698" s="4">
        <v>0</v>
      </c>
      <c r="DZ698" s="2">
        <v>0</v>
      </c>
      <c r="EA698" s="7">
        <v>0</v>
      </c>
      <c r="EB698" s="7">
        <v>0</v>
      </c>
      <c r="EC698" s="7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5">
        <v>0</v>
      </c>
      <c r="EN698" s="5">
        <v>0</v>
      </c>
      <c r="EO698" s="5">
        <v>0</v>
      </c>
      <c r="EP698" t="s">
        <v>139</v>
      </c>
      <c r="EQ698" t="s">
        <v>139</v>
      </c>
      <c r="ER698" t="s">
        <v>139</v>
      </c>
      <c r="ES698" s="5" t="s">
        <v>139</v>
      </c>
      <c r="ET698" s="5" t="s">
        <v>139</v>
      </c>
      <c r="EU698" s="5" t="s">
        <v>139</v>
      </c>
    </row>
    <row r="699" spans="1:151" x14ac:dyDescent="0.25">
      <c r="A699" t="s">
        <v>837</v>
      </c>
      <c r="B699">
        <v>697</v>
      </c>
      <c r="C699" s="4">
        <v>1237.5216</v>
      </c>
      <c r="D699" s="2">
        <v>250.0461</v>
      </c>
      <c r="E699" s="4">
        <v>987.47550000000001</v>
      </c>
      <c r="F699" s="8">
        <v>0.20205392778600001</v>
      </c>
      <c r="G699" s="2">
        <v>5903.42355649</v>
      </c>
      <c r="H699" s="4">
        <v>66.022969780899999</v>
      </c>
      <c r="I699">
        <v>0</v>
      </c>
      <c r="J699" s="5">
        <v>310</v>
      </c>
      <c r="K699" s="2">
        <v>72.376936772799993</v>
      </c>
      <c r="L699" s="4">
        <v>312.07950573900001</v>
      </c>
      <c r="M699" s="2">
        <v>171</v>
      </c>
      <c r="N699" s="4">
        <v>528</v>
      </c>
      <c r="O699" s="2">
        <v>63.576416548700003</v>
      </c>
      <c r="P699" s="5">
        <v>211</v>
      </c>
      <c r="Q699" s="5">
        <v>0</v>
      </c>
      <c r="R699" s="5">
        <v>0</v>
      </c>
      <c r="S699" s="5">
        <v>0</v>
      </c>
      <c r="T699" s="5">
        <v>0</v>
      </c>
      <c r="U699" s="5">
        <v>176</v>
      </c>
      <c r="V699" s="5">
        <v>0</v>
      </c>
      <c r="W699" s="5">
        <v>0</v>
      </c>
      <c r="X699" s="5">
        <v>223</v>
      </c>
      <c r="Y699" s="5">
        <v>189</v>
      </c>
      <c r="Z699" s="5">
        <v>185</v>
      </c>
      <c r="AA699" s="5">
        <v>214</v>
      </c>
      <c r="AB699" s="5">
        <v>0</v>
      </c>
      <c r="AC699" s="5">
        <v>189</v>
      </c>
      <c r="AD699" s="5">
        <v>210</v>
      </c>
      <c r="AE699" s="5">
        <v>192</v>
      </c>
      <c r="AF699" s="5">
        <v>171</v>
      </c>
      <c r="AG699" s="5">
        <v>197</v>
      </c>
      <c r="AH699">
        <v>371</v>
      </c>
      <c r="AI699">
        <v>0</v>
      </c>
      <c r="AJ699">
        <v>0</v>
      </c>
      <c r="AK699">
        <v>0</v>
      </c>
      <c r="AL699">
        <v>0</v>
      </c>
      <c r="AM699">
        <v>511</v>
      </c>
      <c r="AN699">
        <v>0</v>
      </c>
      <c r="AO699">
        <v>0</v>
      </c>
      <c r="AP699">
        <v>264</v>
      </c>
      <c r="AQ699">
        <v>375</v>
      </c>
      <c r="AR699">
        <v>447</v>
      </c>
      <c r="AS699">
        <v>528</v>
      </c>
      <c r="AT699">
        <v>0</v>
      </c>
      <c r="AU699">
        <v>393</v>
      </c>
      <c r="AV699">
        <v>414</v>
      </c>
      <c r="AW699">
        <v>378</v>
      </c>
      <c r="AX699">
        <v>405</v>
      </c>
      <c r="AY699">
        <v>433</v>
      </c>
      <c r="AZ699" s="5">
        <v>2348.34238</v>
      </c>
      <c r="BA699" s="5">
        <v>1199.036347</v>
      </c>
      <c r="BB699" s="5">
        <v>2049.2625429999998</v>
      </c>
      <c r="BC699" s="5">
        <v>41.929000000000002</v>
      </c>
      <c r="BD699" s="5">
        <v>2346.136066</v>
      </c>
      <c r="BE699" s="5">
        <v>1338.2529999999999</v>
      </c>
      <c r="BF699" s="5">
        <v>1076.8373759999999</v>
      </c>
      <c r="BG699" s="5">
        <v>1485.48407</v>
      </c>
      <c r="BH699" s="5">
        <v>2242.4747699999998</v>
      </c>
      <c r="BI699" s="5">
        <v>737.48800000000006</v>
      </c>
      <c r="BJ699" s="5">
        <v>877.23199999999997</v>
      </c>
      <c r="BK699" s="5">
        <v>2668.9860359999998</v>
      </c>
      <c r="BL699" s="5">
        <v>2089.2365239999999</v>
      </c>
      <c r="BM699" s="5">
        <v>0</v>
      </c>
      <c r="BN699" s="5">
        <v>2051.5836530000001</v>
      </c>
      <c r="BO699" s="5">
        <v>987.99400000000003</v>
      </c>
      <c r="BP699" s="5">
        <v>1403.317299</v>
      </c>
      <c r="BQ699" s="5">
        <v>0</v>
      </c>
      <c r="BR699" s="5" t="s">
        <v>1228</v>
      </c>
      <c r="BS699">
        <v>11</v>
      </c>
      <c r="BT699" s="5">
        <v>2</v>
      </c>
      <c r="BU699" s="5">
        <v>0.181818181818</v>
      </c>
      <c r="BV699" s="2">
        <v>1173.3642</v>
      </c>
      <c r="BW699" s="2">
        <v>64.157399999999996</v>
      </c>
      <c r="BX699" s="2">
        <v>185.8887</v>
      </c>
      <c r="BY699" s="4">
        <v>0</v>
      </c>
      <c r="BZ699" s="4">
        <v>0</v>
      </c>
      <c r="CA699" s="4">
        <v>0</v>
      </c>
      <c r="CB699" s="2">
        <v>0</v>
      </c>
      <c r="CC699" s="4">
        <v>91.593900000000005</v>
      </c>
      <c r="CD699" s="4">
        <v>6.3350999999999997</v>
      </c>
      <c r="CE699" s="4">
        <v>13.1364</v>
      </c>
      <c r="CF699" s="2">
        <v>409.47840000000002</v>
      </c>
      <c r="CG699" s="2">
        <v>5.5242000000000004</v>
      </c>
      <c r="CH699" s="2">
        <v>13.735799999999999</v>
      </c>
      <c r="CI699" s="4">
        <v>744.22709999999995</v>
      </c>
      <c r="CJ699" s="4">
        <v>56.241900000000001</v>
      </c>
      <c r="CK699" s="4">
        <v>158.70959999999999</v>
      </c>
      <c r="CL699" s="2">
        <v>19.644300000000001</v>
      </c>
      <c r="CM699" s="2">
        <v>2.3913000000000002</v>
      </c>
      <c r="CN699" s="2">
        <v>13.4415</v>
      </c>
      <c r="CO699" s="4" t="s">
        <v>139</v>
      </c>
      <c r="CP699" s="4" t="s">
        <v>139</v>
      </c>
      <c r="CQ699" s="4" t="s">
        <v>139</v>
      </c>
      <c r="CR699" s="2" t="s">
        <v>139</v>
      </c>
      <c r="CS699" s="2" t="s">
        <v>139</v>
      </c>
      <c r="CT699" s="2" t="s">
        <v>139</v>
      </c>
      <c r="CU699" s="4">
        <v>6.4718999999999998</v>
      </c>
      <c r="CV699" s="4">
        <v>1.9152</v>
      </c>
      <c r="CW699" s="4">
        <v>9.2006999999999994</v>
      </c>
      <c r="CX699" s="2">
        <v>0.30690000000000001</v>
      </c>
      <c r="CY699" s="2">
        <v>6.7500000000000004E-2</v>
      </c>
      <c r="CZ699" s="2">
        <v>1.2591000000000001</v>
      </c>
      <c r="DA699" s="4">
        <v>73.549800000000005</v>
      </c>
      <c r="DB699" s="4">
        <v>0</v>
      </c>
      <c r="DC699" s="4">
        <v>0</v>
      </c>
      <c r="DD699" s="2">
        <v>439650</v>
      </c>
      <c r="DE699" s="2">
        <v>499220</v>
      </c>
      <c r="DF699" s="2">
        <v>436887</v>
      </c>
      <c r="DG699" s="4">
        <v>3</v>
      </c>
      <c r="DH699" s="4">
        <v>6</v>
      </c>
      <c r="DI699" s="4">
        <v>5</v>
      </c>
      <c r="DJ699" s="2">
        <v>0</v>
      </c>
      <c r="DK699" s="2">
        <v>0</v>
      </c>
      <c r="DL699" s="2">
        <v>0</v>
      </c>
      <c r="DM699" s="4">
        <v>80</v>
      </c>
      <c r="DN699" s="4">
        <v>79</v>
      </c>
      <c r="DO699" s="4">
        <v>78</v>
      </c>
      <c r="DP699" s="2">
        <v>7.8694899999999999</v>
      </c>
      <c r="DQ699" s="2">
        <v>9.4924800000000005</v>
      </c>
      <c r="DR699" s="2">
        <v>7.9078600000000003</v>
      </c>
      <c r="DS699" s="4">
        <v>135.602</v>
      </c>
      <c r="DT699" s="4">
        <v>208.755</v>
      </c>
      <c r="DU699" s="4">
        <v>188.43199999999999</v>
      </c>
      <c r="DV699" s="2">
        <v>0.49592449999999999</v>
      </c>
      <c r="DW699" s="2">
        <v>0.63215600000000005</v>
      </c>
      <c r="DX699" s="2">
        <v>0.56871749999999999</v>
      </c>
      <c r="DY699" s="4">
        <v>0</v>
      </c>
      <c r="DZ699" s="2">
        <v>0</v>
      </c>
      <c r="EA699" s="7">
        <v>0</v>
      </c>
      <c r="EB699" s="7">
        <v>0</v>
      </c>
      <c r="EC699" s="7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5">
        <v>0</v>
      </c>
      <c r="EN699" s="5">
        <v>0</v>
      </c>
      <c r="EO699" s="5">
        <v>0</v>
      </c>
      <c r="EP699" t="s">
        <v>139</v>
      </c>
      <c r="EQ699" t="s">
        <v>139</v>
      </c>
      <c r="ER699" t="s">
        <v>139</v>
      </c>
      <c r="ES699" s="5" t="s">
        <v>139</v>
      </c>
      <c r="ET699" s="5" t="s">
        <v>139</v>
      </c>
      <c r="EU699" s="5" t="s">
        <v>139</v>
      </c>
    </row>
    <row r="700" spans="1:151" x14ac:dyDescent="0.25">
      <c r="A700" t="s">
        <v>838</v>
      </c>
      <c r="B700">
        <v>698</v>
      </c>
      <c r="C700" s="4">
        <v>5384.2779</v>
      </c>
      <c r="D700" s="2">
        <v>4559.6106</v>
      </c>
      <c r="E700" s="4">
        <v>824.66729999999995</v>
      </c>
      <c r="F700" s="8">
        <v>0.84683790188499997</v>
      </c>
      <c r="G700" s="2">
        <v>455.74325237800002</v>
      </c>
      <c r="H700" s="4">
        <v>862.39430953199997</v>
      </c>
      <c r="I700">
        <v>232</v>
      </c>
      <c r="J700" s="5">
        <v>1580</v>
      </c>
      <c r="K700" s="2">
        <v>317.552524667</v>
      </c>
      <c r="L700" s="4">
        <v>1132.0730321599999</v>
      </c>
      <c r="M700" s="2">
        <v>512</v>
      </c>
      <c r="N700" s="4">
        <v>2005</v>
      </c>
      <c r="O700" s="2">
        <v>346.96157739199998</v>
      </c>
      <c r="P700" s="5">
        <v>552</v>
      </c>
      <c r="Q700" s="5">
        <v>551</v>
      </c>
      <c r="R700" s="5">
        <v>605</v>
      </c>
      <c r="S700" s="5">
        <v>0</v>
      </c>
      <c r="T700" s="5">
        <v>559</v>
      </c>
      <c r="U700" s="5">
        <v>560</v>
      </c>
      <c r="V700" s="5">
        <v>626</v>
      </c>
      <c r="W700" s="5">
        <v>512</v>
      </c>
      <c r="X700" s="5">
        <v>590</v>
      </c>
      <c r="Y700" s="5">
        <v>592</v>
      </c>
      <c r="Z700" s="5">
        <v>584</v>
      </c>
      <c r="AA700" s="5">
        <v>582</v>
      </c>
      <c r="AB700" s="5">
        <v>615</v>
      </c>
      <c r="AC700" s="5">
        <v>0</v>
      </c>
      <c r="AD700" s="5">
        <v>0</v>
      </c>
      <c r="AE700" s="5">
        <v>590</v>
      </c>
      <c r="AF700" s="5">
        <v>524</v>
      </c>
      <c r="AG700" s="5">
        <v>0</v>
      </c>
      <c r="AH700">
        <v>2005</v>
      </c>
      <c r="AI700">
        <v>1509</v>
      </c>
      <c r="AJ700">
        <v>1930</v>
      </c>
      <c r="AK700">
        <v>0</v>
      </c>
      <c r="AL700">
        <v>1938</v>
      </c>
      <c r="AM700">
        <v>1598</v>
      </c>
      <c r="AN700">
        <v>1246</v>
      </c>
      <c r="AO700">
        <v>1673</v>
      </c>
      <c r="AP700">
        <v>1924</v>
      </c>
      <c r="AQ700">
        <v>953</v>
      </c>
      <c r="AR700">
        <v>1031</v>
      </c>
      <c r="AS700">
        <v>1927</v>
      </c>
      <c r="AT700">
        <v>1927</v>
      </c>
      <c r="AU700">
        <v>0</v>
      </c>
      <c r="AV700">
        <v>0</v>
      </c>
      <c r="AW700">
        <v>1230</v>
      </c>
      <c r="AX700">
        <v>1760</v>
      </c>
      <c r="AY700">
        <v>0</v>
      </c>
      <c r="AZ700" s="5">
        <v>2348.34238</v>
      </c>
      <c r="BA700" s="5">
        <v>1199.036347</v>
      </c>
      <c r="BB700" s="5">
        <v>2049.2625429999998</v>
      </c>
      <c r="BC700" s="5">
        <v>41.929000000000002</v>
      </c>
      <c r="BD700" s="5">
        <v>2346.136066</v>
      </c>
      <c r="BE700" s="5">
        <v>1338.2529999999999</v>
      </c>
      <c r="BF700" s="5">
        <v>1076.8373759999999</v>
      </c>
      <c r="BG700" s="5">
        <v>1485.48407</v>
      </c>
      <c r="BH700" s="5">
        <v>2242.4747699999998</v>
      </c>
      <c r="BI700" s="5">
        <v>737.48800000000006</v>
      </c>
      <c r="BJ700" s="5">
        <v>877.23199999999997</v>
      </c>
      <c r="BK700" s="5">
        <v>2668.9860359999998</v>
      </c>
      <c r="BL700" s="5">
        <v>2089.2365239999999</v>
      </c>
      <c r="BM700" s="5">
        <v>0</v>
      </c>
      <c r="BN700" s="5">
        <v>2051.5836530000001</v>
      </c>
      <c r="BO700" s="5">
        <v>987.99400000000003</v>
      </c>
      <c r="BP700" s="5">
        <v>1403.317299</v>
      </c>
      <c r="BQ700" s="5">
        <v>0</v>
      </c>
      <c r="BR700" s="5" t="s">
        <v>1228</v>
      </c>
      <c r="BS700">
        <v>14</v>
      </c>
      <c r="BT700" s="5">
        <v>1</v>
      </c>
      <c r="BU700" s="5">
        <v>7.1428571428599999E-2</v>
      </c>
      <c r="BV700" s="2">
        <v>1597.8447000000001</v>
      </c>
      <c r="BW700" s="2">
        <v>3786.4331999999999</v>
      </c>
      <c r="BX700" s="2">
        <v>773.17740000000003</v>
      </c>
      <c r="BY700" s="4">
        <v>0</v>
      </c>
      <c r="BZ700" s="4">
        <v>0</v>
      </c>
      <c r="CA700" s="4">
        <v>0</v>
      </c>
      <c r="CB700" s="2">
        <v>1</v>
      </c>
      <c r="CC700" s="4">
        <v>102.99</v>
      </c>
      <c r="CD700" s="4">
        <v>361.69099999999997</v>
      </c>
      <c r="CE700" s="4">
        <v>109.387</v>
      </c>
      <c r="CF700" s="2">
        <v>258.50880000000001</v>
      </c>
      <c r="CG700" s="2">
        <v>86.633099999999999</v>
      </c>
      <c r="CH700" s="2">
        <v>1.3329</v>
      </c>
      <c r="CI700" s="4">
        <v>663.56820000000005</v>
      </c>
      <c r="CJ700" s="4">
        <v>1058.2991999999999</v>
      </c>
      <c r="CK700" s="4">
        <v>142.506</v>
      </c>
      <c r="CL700" s="2">
        <v>675.76409999999998</v>
      </c>
      <c r="CM700" s="2">
        <v>2641.491</v>
      </c>
      <c r="CN700" s="2">
        <v>629.33849999999995</v>
      </c>
      <c r="CO700" s="4" t="s">
        <v>139</v>
      </c>
      <c r="CP700" s="4" t="s">
        <v>139</v>
      </c>
      <c r="CQ700" s="4" t="s">
        <v>139</v>
      </c>
      <c r="CR700" s="2" t="s">
        <v>139</v>
      </c>
      <c r="CS700" s="2" t="s">
        <v>139</v>
      </c>
      <c r="CT700" s="2" t="s">
        <v>139</v>
      </c>
      <c r="CU700" s="4">
        <v>369.90629999999999</v>
      </c>
      <c r="CV700" s="4">
        <v>741.46320000000003</v>
      </c>
      <c r="CW700" s="4">
        <v>144.17009999999999</v>
      </c>
      <c r="CX700" s="2">
        <v>236.04929999999999</v>
      </c>
      <c r="CY700" s="2">
        <v>1670.625</v>
      </c>
      <c r="CZ700" s="2">
        <v>424.62090000000001</v>
      </c>
      <c r="DA700" s="4">
        <v>0</v>
      </c>
      <c r="DB700" s="4">
        <v>0</v>
      </c>
      <c r="DC700" s="4">
        <v>0</v>
      </c>
      <c r="DD700" s="2">
        <v>3074140</v>
      </c>
      <c r="DE700" s="2">
        <v>2906740</v>
      </c>
      <c r="DF700" s="2">
        <v>1834240</v>
      </c>
      <c r="DG700" s="4">
        <v>9</v>
      </c>
      <c r="DH700" s="4">
        <v>6</v>
      </c>
      <c r="DI700" s="4">
        <v>6</v>
      </c>
      <c r="DJ700" s="2">
        <v>0</v>
      </c>
      <c r="DK700" s="2">
        <v>0</v>
      </c>
      <c r="DL700" s="2">
        <v>0</v>
      </c>
      <c r="DM700" s="4">
        <v>83</v>
      </c>
      <c r="DN700" s="4">
        <v>83</v>
      </c>
      <c r="DO700" s="4">
        <v>74</v>
      </c>
      <c r="DP700" s="2">
        <v>15.466100000000001</v>
      </c>
      <c r="DQ700" s="2">
        <v>12.754200000000001</v>
      </c>
      <c r="DR700" s="2">
        <v>6.7024400000000002</v>
      </c>
      <c r="DS700" s="4">
        <v>155.96</v>
      </c>
      <c r="DT700" s="4">
        <v>158.441</v>
      </c>
      <c r="DU700" s="4">
        <v>153.714</v>
      </c>
      <c r="DV700" s="2">
        <v>0.65551700000000002</v>
      </c>
      <c r="DW700" s="2">
        <v>0.63187349999999998</v>
      </c>
      <c r="DX700" s="2">
        <v>0.65594649999999999</v>
      </c>
      <c r="DY700" s="4">
        <v>0</v>
      </c>
      <c r="DZ700" s="2">
        <v>0</v>
      </c>
      <c r="EA700" s="7">
        <v>0</v>
      </c>
      <c r="EB700" s="7">
        <v>0</v>
      </c>
      <c r="EC700" s="7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5">
        <v>0</v>
      </c>
      <c r="EN700" s="5">
        <v>0</v>
      </c>
      <c r="EO700" s="5">
        <v>0</v>
      </c>
      <c r="EP700" t="s">
        <v>139</v>
      </c>
      <c r="EQ700" t="s">
        <v>139</v>
      </c>
      <c r="ER700" t="s">
        <v>139</v>
      </c>
      <c r="ES700" s="5" t="s">
        <v>139</v>
      </c>
      <c r="ET700" s="5" t="s">
        <v>139</v>
      </c>
      <c r="EU700" s="5" t="s">
        <v>139</v>
      </c>
    </row>
    <row r="701" spans="1:151" x14ac:dyDescent="0.25">
      <c r="A701" t="s">
        <v>839</v>
      </c>
      <c r="B701">
        <v>699</v>
      </c>
      <c r="C701" s="4">
        <v>7494.3432000000003</v>
      </c>
      <c r="D701" s="2">
        <v>6747.6248999999998</v>
      </c>
      <c r="E701" s="4">
        <v>746.7183</v>
      </c>
      <c r="F701" s="8">
        <v>0.90036240934400003</v>
      </c>
      <c r="G701" s="2">
        <v>412.72300685900001</v>
      </c>
      <c r="H701" s="4">
        <v>617.54131608199998</v>
      </c>
      <c r="I701">
        <v>0</v>
      </c>
      <c r="J701" s="5">
        <v>1487</v>
      </c>
      <c r="K701" s="2">
        <v>385.37915822799999</v>
      </c>
      <c r="L701" s="4">
        <v>853.37642231699999</v>
      </c>
      <c r="M701" s="2">
        <v>62</v>
      </c>
      <c r="N701" s="4">
        <v>1858</v>
      </c>
      <c r="O701" s="2">
        <v>411.27984528000002</v>
      </c>
      <c r="P701" s="5">
        <v>175</v>
      </c>
      <c r="Q701" s="5">
        <v>128</v>
      </c>
      <c r="R701" s="5">
        <v>255</v>
      </c>
      <c r="S701" s="5">
        <v>0</v>
      </c>
      <c r="T701" s="5">
        <v>197</v>
      </c>
      <c r="U701" s="5">
        <v>149</v>
      </c>
      <c r="V701" s="5">
        <v>213</v>
      </c>
      <c r="W701" s="5">
        <v>62</v>
      </c>
      <c r="X701" s="5">
        <v>213</v>
      </c>
      <c r="Y701" s="5">
        <v>157</v>
      </c>
      <c r="Z701" s="5">
        <v>328</v>
      </c>
      <c r="AA701" s="5">
        <v>158</v>
      </c>
      <c r="AB701" s="5">
        <v>224</v>
      </c>
      <c r="AC701" s="5">
        <v>218</v>
      </c>
      <c r="AD701" s="5">
        <v>0</v>
      </c>
      <c r="AE701" s="5">
        <v>219</v>
      </c>
      <c r="AF701" s="5">
        <v>171</v>
      </c>
      <c r="AG701" s="5">
        <v>0</v>
      </c>
      <c r="AH701">
        <v>1858</v>
      </c>
      <c r="AI701">
        <v>1509</v>
      </c>
      <c r="AJ701">
        <v>1796</v>
      </c>
      <c r="AK701">
        <v>0</v>
      </c>
      <c r="AL701">
        <v>1796</v>
      </c>
      <c r="AM701">
        <v>1598</v>
      </c>
      <c r="AN701">
        <v>1246</v>
      </c>
      <c r="AO701">
        <v>1673</v>
      </c>
      <c r="AP701">
        <v>1792</v>
      </c>
      <c r="AQ701">
        <v>953</v>
      </c>
      <c r="AR701">
        <v>1031</v>
      </c>
      <c r="AS701">
        <v>1797</v>
      </c>
      <c r="AT701">
        <v>1787</v>
      </c>
      <c r="AU701">
        <v>366</v>
      </c>
      <c r="AV701">
        <v>0</v>
      </c>
      <c r="AW701">
        <v>1230</v>
      </c>
      <c r="AX701">
        <v>1760</v>
      </c>
      <c r="AY701">
        <v>0</v>
      </c>
      <c r="AZ701" s="5">
        <v>2348.34238</v>
      </c>
      <c r="BA701" s="5">
        <v>1199.036347</v>
      </c>
      <c r="BB701" s="5">
        <v>2049.2625429999998</v>
      </c>
      <c r="BC701" s="5">
        <v>41.929000000000002</v>
      </c>
      <c r="BD701" s="5">
        <v>2346.136066</v>
      </c>
      <c r="BE701" s="5">
        <v>1338.2529999999999</v>
      </c>
      <c r="BF701" s="5">
        <v>1076.8373759999999</v>
      </c>
      <c r="BG701" s="5">
        <v>1485.48407</v>
      </c>
      <c r="BH701" s="5">
        <v>2242.4747699999998</v>
      </c>
      <c r="BI701" s="5">
        <v>737.48800000000006</v>
      </c>
      <c r="BJ701" s="5">
        <v>877.23199999999997</v>
      </c>
      <c r="BK701" s="5">
        <v>2668.9860359999998</v>
      </c>
      <c r="BL701" s="5">
        <v>2089.2365239999999</v>
      </c>
      <c r="BM701" s="5">
        <v>0</v>
      </c>
      <c r="BN701" s="5">
        <v>2051.5836530000001</v>
      </c>
      <c r="BO701" s="5">
        <v>987.99400000000003</v>
      </c>
      <c r="BP701" s="5">
        <v>1403.317299</v>
      </c>
      <c r="BQ701" s="5">
        <v>0</v>
      </c>
      <c r="BR701" s="5" t="s">
        <v>1228</v>
      </c>
      <c r="BS701">
        <v>15</v>
      </c>
      <c r="BT701" s="5">
        <v>1</v>
      </c>
      <c r="BU701" s="5">
        <v>6.66666666667E-2</v>
      </c>
      <c r="BV701" s="2">
        <v>1604.6757</v>
      </c>
      <c r="BW701" s="2">
        <v>5889.6674999999996</v>
      </c>
      <c r="BX701" s="2">
        <v>857.95740000000001</v>
      </c>
      <c r="BY701" s="4">
        <v>0</v>
      </c>
      <c r="BZ701" s="4">
        <v>0</v>
      </c>
      <c r="CA701" s="4">
        <v>0</v>
      </c>
      <c r="CB701" s="2">
        <v>0</v>
      </c>
      <c r="CC701" s="4">
        <v>129.99</v>
      </c>
      <c r="CD701" s="4">
        <v>459.38299999999998</v>
      </c>
      <c r="CE701" s="4">
        <v>98.685900000000004</v>
      </c>
      <c r="CF701" s="2">
        <v>490.51080000000002</v>
      </c>
      <c r="CG701" s="2">
        <v>560.61720000000003</v>
      </c>
      <c r="CH701" s="2">
        <v>2.0411999999999999</v>
      </c>
      <c r="CI701" s="4">
        <v>848.13930000000005</v>
      </c>
      <c r="CJ701" s="4">
        <v>2106.0027</v>
      </c>
      <c r="CK701" s="4">
        <v>146.9907</v>
      </c>
      <c r="CL701" s="2">
        <v>266.01569999999998</v>
      </c>
      <c r="CM701" s="2">
        <v>3223.0340999999999</v>
      </c>
      <c r="CN701" s="2">
        <v>708.92550000000006</v>
      </c>
      <c r="CO701" s="4" t="s">
        <v>139</v>
      </c>
      <c r="CP701" s="4" t="s">
        <v>139</v>
      </c>
      <c r="CQ701" s="4" t="s">
        <v>139</v>
      </c>
      <c r="CR701" s="2" t="s">
        <v>139</v>
      </c>
      <c r="CS701" s="2" t="s">
        <v>139</v>
      </c>
      <c r="CT701" s="2" t="s">
        <v>139</v>
      </c>
      <c r="CU701" s="4">
        <v>147.01589999999999</v>
      </c>
      <c r="CV701" s="4">
        <v>1176.3081</v>
      </c>
      <c r="CW701" s="4">
        <v>145.64879999999999</v>
      </c>
      <c r="CX701" s="2">
        <v>37.109699999999997</v>
      </c>
      <c r="CY701" s="2">
        <v>1739.277</v>
      </c>
      <c r="CZ701" s="2">
        <v>525.99509999999998</v>
      </c>
      <c r="DA701" s="4">
        <v>3.2399999999999998E-2</v>
      </c>
      <c r="DB701" s="4">
        <v>0</v>
      </c>
      <c r="DC701" s="4">
        <v>0</v>
      </c>
      <c r="DD701" s="2">
        <v>2500040</v>
      </c>
      <c r="DE701" s="2">
        <v>3022450</v>
      </c>
      <c r="DF701" s="2">
        <v>2063710</v>
      </c>
      <c r="DG701" s="4">
        <v>5</v>
      </c>
      <c r="DH701" s="4">
        <v>7</v>
      </c>
      <c r="DI701" s="4">
        <v>6</v>
      </c>
      <c r="DJ701" s="2">
        <v>0</v>
      </c>
      <c r="DK701" s="2">
        <v>0</v>
      </c>
      <c r="DL701" s="2">
        <v>0</v>
      </c>
      <c r="DM701" s="4">
        <v>85</v>
      </c>
      <c r="DN701" s="4">
        <v>83</v>
      </c>
      <c r="DO701" s="4">
        <v>77</v>
      </c>
      <c r="DP701" s="2">
        <v>11.891400000000001</v>
      </c>
      <c r="DQ701" s="2">
        <v>14.097799999999999</v>
      </c>
      <c r="DR701" s="2">
        <v>6.9665400000000002</v>
      </c>
      <c r="DS701" s="4">
        <v>134.702</v>
      </c>
      <c r="DT701" s="4">
        <v>156.12</v>
      </c>
      <c r="DU701" s="4">
        <v>158.072</v>
      </c>
      <c r="DV701" s="2">
        <v>0.57204049999999995</v>
      </c>
      <c r="DW701" s="2">
        <v>0.64046550000000002</v>
      </c>
      <c r="DX701" s="2">
        <v>0.64795349999999996</v>
      </c>
      <c r="DY701" s="4">
        <v>0</v>
      </c>
      <c r="DZ701" s="2">
        <v>0</v>
      </c>
      <c r="EA701" s="7">
        <v>0</v>
      </c>
      <c r="EB701" s="7">
        <v>0</v>
      </c>
      <c r="EC701" s="7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5">
        <v>0</v>
      </c>
      <c r="EN701" s="5">
        <v>0</v>
      </c>
      <c r="EO701" s="5">
        <v>0</v>
      </c>
      <c r="EP701" t="s">
        <v>139</v>
      </c>
      <c r="EQ701" t="s">
        <v>139</v>
      </c>
      <c r="ER701" t="s">
        <v>139</v>
      </c>
      <c r="ES701" s="5" t="s">
        <v>139</v>
      </c>
      <c r="ET701" s="5" t="s">
        <v>139</v>
      </c>
      <c r="EU701" s="5" t="s">
        <v>139</v>
      </c>
    </row>
    <row r="702" spans="1:151" x14ac:dyDescent="0.25">
      <c r="A702" t="s">
        <v>840</v>
      </c>
      <c r="B702">
        <v>700</v>
      </c>
      <c r="C702" s="4">
        <v>182.59739999999999</v>
      </c>
      <c r="D702" s="2">
        <v>73.470600000000005</v>
      </c>
      <c r="E702" s="4">
        <v>109.1268</v>
      </c>
      <c r="F702" s="8">
        <v>0.40236388908100001</v>
      </c>
      <c r="G702" s="2">
        <v>492.39971882700002</v>
      </c>
      <c r="H702" s="4">
        <v>429.17176148200002</v>
      </c>
      <c r="I702">
        <v>189</v>
      </c>
      <c r="J702" s="5">
        <v>852</v>
      </c>
      <c r="K702" s="2">
        <v>146.171674908</v>
      </c>
      <c r="L702" s="4">
        <v>607.70019844700005</v>
      </c>
      <c r="M702" s="2">
        <v>419</v>
      </c>
      <c r="N702" s="4">
        <v>1131</v>
      </c>
      <c r="O702" s="2">
        <v>116.47546000200001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419</v>
      </c>
      <c r="AF702" s="5">
        <v>0</v>
      </c>
      <c r="AG702" s="5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1131</v>
      </c>
      <c r="AX702">
        <v>0</v>
      </c>
      <c r="AY702">
        <v>0</v>
      </c>
      <c r="AZ702" s="5">
        <v>2348.34238</v>
      </c>
      <c r="BA702" s="5">
        <v>1199.036347</v>
      </c>
      <c r="BB702" s="5">
        <v>2049.2625429999998</v>
      </c>
      <c r="BC702" s="5">
        <v>41.929000000000002</v>
      </c>
      <c r="BD702" s="5">
        <v>2346.136066</v>
      </c>
      <c r="BE702" s="5">
        <v>1338.2529999999999</v>
      </c>
      <c r="BF702" s="5">
        <v>1076.8373759999999</v>
      </c>
      <c r="BG702" s="5">
        <v>1485.48407</v>
      </c>
      <c r="BH702" s="5">
        <v>2242.4747699999998</v>
      </c>
      <c r="BI702" s="5">
        <v>737.48800000000006</v>
      </c>
      <c r="BJ702" s="5">
        <v>877.23199999999997</v>
      </c>
      <c r="BK702" s="5">
        <v>2668.9860359999998</v>
      </c>
      <c r="BL702" s="5">
        <v>2089.2365239999999</v>
      </c>
      <c r="BM702" s="5">
        <v>0</v>
      </c>
      <c r="BN702" s="5">
        <v>2051.5836530000001</v>
      </c>
      <c r="BO702" s="5">
        <v>987.99400000000003</v>
      </c>
      <c r="BP702" s="5">
        <v>1403.317299</v>
      </c>
      <c r="BQ702" s="5">
        <v>0</v>
      </c>
      <c r="BR702" s="5" t="s">
        <v>1228</v>
      </c>
      <c r="BS702">
        <v>1</v>
      </c>
      <c r="BT702" s="5">
        <v>0</v>
      </c>
      <c r="BU702" s="5">
        <v>0</v>
      </c>
      <c r="BV702" s="2">
        <v>113.93640000000001</v>
      </c>
      <c r="BW702" s="2">
        <v>68.661000000000001</v>
      </c>
      <c r="BX702" s="2">
        <v>4.8095999999999997</v>
      </c>
      <c r="BY702" s="4">
        <v>0</v>
      </c>
      <c r="BZ702" s="4">
        <v>0</v>
      </c>
      <c r="CA702" s="4">
        <v>0</v>
      </c>
      <c r="CB702" s="2">
        <v>0</v>
      </c>
      <c r="CC702" s="4">
        <v>0</v>
      </c>
      <c r="CD702" s="4">
        <v>0</v>
      </c>
      <c r="CE702" s="4">
        <v>0</v>
      </c>
      <c r="CF702" s="2">
        <v>21.028500000000001</v>
      </c>
      <c r="CG702" s="2">
        <v>5.04E-2</v>
      </c>
      <c r="CH702" s="2">
        <v>0</v>
      </c>
      <c r="CI702" s="4">
        <v>85.554000000000002</v>
      </c>
      <c r="CJ702" s="4">
        <v>43.613999999999997</v>
      </c>
      <c r="CK702" s="4">
        <v>1.1681999999999999</v>
      </c>
      <c r="CL702" s="2">
        <v>7.3539000000000003</v>
      </c>
      <c r="CM702" s="2">
        <v>24.996600000000001</v>
      </c>
      <c r="CN702" s="2">
        <v>3.6414</v>
      </c>
      <c r="CO702" s="4" t="s">
        <v>139</v>
      </c>
      <c r="CP702" s="4" t="s">
        <v>139</v>
      </c>
      <c r="CQ702" s="4" t="s">
        <v>139</v>
      </c>
      <c r="CR702" s="2" t="s">
        <v>139</v>
      </c>
      <c r="CS702" s="2" t="s">
        <v>139</v>
      </c>
      <c r="CT702" s="2" t="s">
        <v>139</v>
      </c>
      <c r="CU702" s="4">
        <v>6.4629000000000003</v>
      </c>
      <c r="CV702" s="4">
        <v>19.992599999999999</v>
      </c>
      <c r="CW702" s="4">
        <v>1.8045</v>
      </c>
      <c r="CX702" s="2">
        <v>0.79290000000000005</v>
      </c>
      <c r="CY702" s="2">
        <v>5.1642000000000001</v>
      </c>
      <c r="CZ702" s="2">
        <v>1.8612</v>
      </c>
      <c r="DA702" s="4">
        <v>0</v>
      </c>
      <c r="DB702" s="4">
        <v>0</v>
      </c>
      <c r="DC702" s="4">
        <v>0</v>
      </c>
      <c r="DD702" s="2">
        <v>1291450</v>
      </c>
      <c r="DE702" s="2">
        <v>1453620</v>
      </c>
      <c r="DF702" s="2">
        <v>2035840</v>
      </c>
      <c r="DG702" s="4">
        <v>16</v>
      </c>
      <c r="DH702" s="4">
        <v>33</v>
      </c>
      <c r="DI702" s="4">
        <v>43</v>
      </c>
      <c r="DJ702" s="2">
        <v>0</v>
      </c>
      <c r="DK702" s="2">
        <v>0</v>
      </c>
      <c r="DL702" s="2">
        <v>2</v>
      </c>
      <c r="DM702" s="4">
        <v>77</v>
      </c>
      <c r="DN702" s="4">
        <v>78</v>
      </c>
      <c r="DO702" s="4">
        <v>72</v>
      </c>
      <c r="DP702" s="2">
        <v>13.442299999999999</v>
      </c>
      <c r="DQ702" s="2">
        <v>13.572900000000001</v>
      </c>
      <c r="DR702" s="2">
        <v>12.3245</v>
      </c>
      <c r="DS702" s="4">
        <v>159.93600000000001</v>
      </c>
      <c r="DT702" s="4">
        <v>170.17599999999999</v>
      </c>
      <c r="DU702" s="4">
        <v>167.12700000000001</v>
      </c>
      <c r="DV702" s="2">
        <v>0.68971850000000001</v>
      </c>
      <c r="DW702" s="2">
        <v>0.70498550000000004</v>
      </c>
      <c r="DX702" s="2">
        <v>0.704488</v>
      </c>
      <c r="DY702" s="4">
        <v>20</v>
      </c>
      <c r="DZ702" s="2">
        <v>20</v>
      </c>
      <c r="EA702" s="7">
        <v>0.15</v>
      </c>
      <c r="EB702" s="7">
        <v>0.85</v>
      </c>
      <c r="EC702" s="7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20</v>
      </c>
      <c r="EJ702" s="2">
        <v>0</v>
      </c>
      <c r="EK702" s="2">
        <v>0</v>
      </c>
      <c r="EL702" s="2">
        <v>0</v>
      </c>
      <c r="EM702" s="5">
        <v>0</v>
      </c>
      <c r="EN702" s="5">
        <v>0</v>
      </c>
      <c r="EO702" s="5">
        <v>0</v>
      </c>
      <c r="EP702" t="s">
        <v>139</v>
      </c>
      <c r="EQ702" t="s">
        <v>139</v>
      </c>
      <c r="ER702" t="s">
        <v>139</v>
      </c>
      <c r="ES702" s="5" t="s">
        <v>139</v>
      </c>
      <c r="ET702" s="5" t="s">
        <v>139</v>
      </c>
      <c r="EU702" s="5" t="s">
        <v>139</v>
      </c>
    </row>
    <row r="703" spans="1:151" x14ac:dyDescent="0.25">
      <c r="A703" t="s">
        <v>841</v>
      </c>
      <c r="B703">
        <v>701</v>
      </c>
      <c r="C703" s="4">
        <v>147.52260000000001</v>
      </c>
      <c r="D703" s="2">
        <v>77.928299999999993</v>
      </c>
      <c r="E703" s="4">
        <v>69.594300000000004</v>
      </c>
      <c r="F703" s="8">
        <v>0.52824651951599999</v>
      </c>
      <c r="G703" s="2">
        <v>517.14402197699997</v>
      </c>
      <c r="H703" s="4">
        <v>854.29897385200002</v>
      </c>
      <c r="I703">
        <v>538</v>
      </c>
      <c r="J703" s="5">
        <v>1176</v>
      </c>
      <c r="K703" s="2">
        <v>168.609166923</v>
      </c>
      <c r="L703" s="4">
        <v>1042.0222897199999</v>
      </c>
      <c r="M703" s="2">
        <v>805</v>
      </c>
      <c r="N703" s="4">
        <v>1285</v>
      </c>
      <c r="O703" s="2">
        <v>101.103888269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805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1285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 s="5">
        <v>2348.34238</v>
      </c>
      <c r="BA703" s="5">
        <v>1199.036347</v>
      </c>
      <c r="BB703" s="5">
        <v>2049.2625429999998</v>
      </c>
      <c r="BC703" s="5">
        <v>41.929000000000002</v>
      </c>
      <c r="BD703" s="5">
        <v>2346.136066</v>
      </c>
      <c r="BE703" s="5">
        <v>1338.2529999999999</v>
      </c>
      <c r="BF703" s="5">
        <v>1076.8373759999999</v>
      </c>
      <c r="BG703" s="5">
        <v>1485.48407</v>
      </c>
      <c r="BH703" s="5">
        <v>2242.4747699999998</v>
      </c>
      <c r="BI703" s="5">
        <v>737.48800000000006</v>
      </c>
      <c r="BJ703" s="5">
        <v>877.23199999999997</v>
      </c>
      <c r="BK703" s="5">
        <v>2668.9860359999998</v>
      </c>
      <c r="BL703" s="5">
        <v>2089.2365239999999</v>
      </c>
      <c r="BM703" s="5">
        <v>0</v>
      </c>
      <c r="BN703" s="5">
        <v>2051.5836530000001</v>
      </c>
      <c r="BO703" s="5">
        <v>987.99400000000003</v>
      </c>
      <c r="BP703" s="5">
        <v>1403.317299</v>
      </c>
      <c r="BQ703" s="5">
        <v>0</v>
      </c>
      <c r="BR703" s="5" t="s">
        <v>1228</v>
      </c>
      <c r="BS703">
        <v>1</v>
      </c>
      <c r="BT703" s="5">
        <v>0</v>
      </c>
      <c r="BU703" s="5">
        <v>0</v>
      </c>
      <c r="BV703" s="2">
        <v>81.061199999999999</v>
      </c>
      <c r="BW703" s="2">
        <v>66.461399999999998</v>
      </c>
      <c r="BX703" s="2">
        <v>11.466900000000001</v>
      </c>
      <c r="BY703" s="4">
        <v>0</v>
      </c>
      <c r="BZ703" s="4">
        <v>0</v>
      </c>
      <c r="CA703" s="4">
        <v>0</v>
      </c>
      <c r="CB703" s="2">
        <v>0</v>
      </c>
      <c r="CC703" s="4">
        <v>0</v>
      </c>
      <c r="CD703" s="4">
        <v>0</v>
      </c>
      <c r="CE703" s="4">
        <v>0</v>
      </c>
      <c r="CF703" s="2">
        <v>0.1467</v>
      </c>
      <c r="CG703" s="2">
        <v>0.53190000000000004</v>
      </c>
      <c r="CH703" s="2">
        <v>0.2349</v>
      </c>
      <c r="CI703" s="4">
        <v>61.617600000000003</v>
      </c>
      <c r="CJ703" s="4">
        <v>32.605200000000004</v>
      </c>
      <c r="CK703" s="4">
        <v>2.3148</v>
      </c>
      <c r="CL703" s="2">
        <v>19.296900000000001</v>
      </c>
      <c r="CM703" s="2">
        <v>33.323399999999999</v>
      </c>
      <c r="CN703" s="2">
        <v>8.9171999999999993</v>
      </c>
      <c r="CO703" s="4" t="s">
        <v>139</v>
      </c>
      <c r="CP703" s="4" t="s">
        <v>139</v>
      </c>
      <c r="CQ703" s="4" t="s">
        <v>139</v>
      </c>
      <c r="CR703" s="2" t="s">
        <v>139</v>
      </c>
      <c r="CS703" s="2" t="s">
        <v>139</v>
      </c>
      <c r="CT703" s="2" t="s">
        <v>139</v>
      </c>
      <c r="CU703" s="4">
        <v>13.3893</v>
      </c>
      <c r="CV703" s="4">
        <v>22.775400000000001</v>
      </c>
      <c r="CW703" s="4">
        <v>3.8475000000000001</v>
      </c>
      <c r="CX703" s="2">
        <v>5.1623999999999999</v>
      </c>
      <c r="CY703" s="2">
        <v>9.8802000000000003</v>
      </c>
      <c r="CZ703" s="2">
        <v>5.0858999999999996</v>
      </c>
      <c r="DA703" s="4">
        <v>0</v>
      </c>
      <c r="DB703" s="4">
        <v>0</v>
      </c>
      <c r="DC703" s="4">
        <v>0</v>
      </c>
      <c r="DD703" s="2">
        <v>1975350</v>
      </c>
      <c r="DE703" s="2">
        <v>2103400</v>
      </c>
      <c r="DF703" s="2">
        <v>2846040</v>
      </c>
      <c r="DG703" s="4">
        <v>27</v>
      </c>
      <c r="DH703" s="4">
        <v>22</v>
      </c>
      <c r="DI703" s="4">
        <v>14</v>
      </c>
      <c r="DJ703" s="2">
        <v>0</v>
      </c>
      <c r="DK703" s="2">
        <v>0</v>
      </c>
      <c r="DL703" s="2">
        <v>0</v>
      </c>
      <c r="DM703" s="4">
        <v>83</v>
      </c>
      <c r="DN703" s="4">
        <v>79</v>
      </c>
      <c r="DO703" s="4">
        <v>72</v>
      </c>
      <c r="DP703" s="2">
        <v>15.7812</v>
      </c>
      <c r="DQ703" s="2">
        <v>13.9879</v>
      </c>
      <c r="DR703" s="2">
        <v>12.4506</v>
      </c>
      <c r="DS703" s="4">
        <v>203.38</v>
      </c>
      <c r="DT703" s="4">
        <v>200.21899999999999</v>
      </c>
      <c r="DU703" s="4">
        <v>191.47</v>
      </c>
      <c r="DV703" s="2">
        <v>0.69287650000000001</v>
      </c>
      <c r="DW703" s="2">
        <v>0.69630999999999998</v>
      </c>
      <c r="DX703" s="2">
        <v>0.692581</v>
      </c>
      <c r="DY703" s="4">
        <v>1</v>
      </c>
      <c r="DZ703" s="2">
        <v>1</v>
      </c>
      <c r="EA703" s="7">
        <v>1</v>
      </c>
      <c r="EB703" s="7">
        <v>0</v>
      </c>
      <c r="EC703" s="7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1</v>
      </c>
      <c r="EJ703" s="2">
        <v>0</v>
      </c>
      <c r="EK703" s="2">
        <v>0</v>
      </c>
      <c r="EL703" s="2">
        <v>0</v>
      </c>
      <c r="EM703" s="5">
        <v>0</v>
      </c>
      <c r="EN703" s="5">
        <v>0</v>
      </c>
      <c r="EO703" s="5">
        <v>0</v>
      </c>
      <c r="EP703" t="s">
        <v>139</v>
      </c>
      <c r="EQ703" t="s">
        <v>139</v>
      </c>
      <c r="ER703" t="s">
        <v>139</v>
      </c>
      <c r="ES703" s="5" t="s">
        <v>139</v>
      </c>
      <c r="ET703" s="5" t="s">
        <v>139</v>
      </c>
      <c r="EU703" s="5" t="s">
        <v>139</v>
      </c>
    </row>
    <row r="704" spans="1:151" x14ac:dyDescent="0.25">
      <c r="A704" t="s">
        <v>842</v>
      </c>
      <c r="B704">
        <v>702</v>
      </c>
      <c r="C704" s="4">
        <v>1346.9427000000001</v>
      </c>
      <c r="D704" s="2">
        <v>784.4085</v>
      </c>
      <c r="E704" s="4">
        <v>562.53420000000006</v>
      </c>
      <c r="F704" s="8">
        <v>0.58236218957200003</v>
      </c>
      <c r="G704" s="2">
        <v>564.09525478199998</v>
      </c>
      <c r="H704" s="4">
        <v>583.69575565499997</v>
      </c>
      <c r="I704">
        <v>190</v>
      </c>
      <c r="J704" s="5">
        <v>1233</v>
      </c>
      <c r="K704" s="2">
        <v>236.92413817799999</v>
      </c>
      <c r="L704" s="4">
        <v>839.32775294999999</v>
      </c>
      <c r="M704" s="2">
        <v>423</v>
      </c>
      <c r="N704" s="4">
        <v>1580</v>
      </c>
      <c r="O704" s="2">
        <v>238.92639165899999</v>
      </c>
      <c r="P704" s="5">
        <v>0</v>
      </c>
      <c r="Q704" s="5">
        <v>436</v>
      </c>
      <c r="R704" s="5">
        <v>0</v>
      </c>
      <c r="S704" s="5">
        <v>0</v>
      </c>
      <c r="T704" s="5">
        <v>0</v>
      </c>
      <c r="U704" s="5">
        <v>426</v>
      </c>
      <c r="V704" s="5">
        <v>0</v>
      </c>
      <c r="W704" s="5">
        <v>0</v>
      </c>
      <c r="X704" s="5">
        <v>0</v>
      </c>
      <c r="Y704" s="5">
        <v>441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481</v>
      </c>
      <c r="AF704" s="5">
        <v>423</v>
      </c>
      <c r="AG704" s="5">
        <v>0</v>
      </c>
      <c r="AH704">
        <v>0</v>
      </c>
      <c r="AI704">
        <v>1509</v>
      </c>
      <c r="AJ704">
        <v>0</v>
      </c>
      <c r="AK704">
        <v>0</v>
      </c>
      <c r="AL704">
        <v>0</v>
      </c>
      <c r="AM704">
        <v>1535</v>
      </c>
      <c r="AN704">
        <v>0</v>
      </c>
      <c r="AO704">
        <v>0</v>
      </c>
      <c r="AP704">
        <v>0</v>
      </c>
      <c r="AQ704">
        <v>953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1230</v>
      </c>
      <c r="AX704">
        <v>1580</v>
      </c>
      <c r="AY704">
        <v>0</v>
      </c>
      <c r="AZ704" s="5">
        <v>2348.34238</v>
      </c>
      <c r="BA704" s="5">
        <v>1199.036347</v>
      </c>
      <c r="BB704" s="5">
        <v>2049.2625429999998</v>
      </c>
      <c r="BC704" s="5">
        <v>41.929000000000002</v>
      </c>
      <c r="BD704" s="5">
        <v>2346.136066</v>
      </c>
      <c r="BE704" s="5">
        <v>1338.2529999999999</v>
      </c>
      <c r="BF704" s="5">
        <v>1076.8373759999999</v>
      </c>
      <c r="BG704" s="5">
        <v>1485.48407</v>
      </c>
      <c r="BH704" s="5">
        <v>2242.4747699999998</v>
      </c>
      <c r="BI704" s="5">
        <v>737.48800000000006</v>
      </c>
      <c r="BJ704" s="5">
        <v>877.23199999999997</v>
      </c>
      <c r="BK704" s="5">
        <v>2668.9860359999998</v>
      </c>
      <c r="BL704" s="5">
        <v>2089.2365239999999</v>
      </c>
      <c r="BM704" s="5">
        <v>0</v>
      </c>
      <c r="BN704" s="5">
        <v>2051.5836530000001</v>
      </c>
      <c r="BO704" s="5">
        <v>987.99400000000003</v>
      </c>
      <c r="BP704" s="5">
        <v>1403.317299</v>
      </c>
      <c r="BQ704" s="5">
        <v>0</v>
      </c>
      <c r="BR704" s="5" t="s">
        <v>1228</v>
      </c>
      <c r="BS704">
        <v>5</v>
      </c>
      <c r="BT704" s="5">
        <v>0</v>
      </c>
      <c r="BU704" s="5">
        <v>0</v>
      </c>
      <c r="BV704" s="2">
        <v>666.41129999999998</v>
      </c>
      <c r="BW704" s="2">
        <v>680.53139999999996</v>
      </c>
      <c r="BX704" s="2">
        <v>103.8771</v>
      </c>
      <c r="BY704" s="4">
        <v>0</v>
      </c>
      <c r="BZ704" s="4">
        <v>0</v>
      </c>
      <c r="CA704" s="4">
        <v>0</v>
      </c>
      <c r="CB704" s="2">
        <v>0</v>
      </c>
      <c r="CC704" s="4">
        <v>0</v>
      </c>
      <c r="CD704" s="4">
        <v>0</v>
      </c>
      <c r="CE704" s="4">
        <v>0</v>
      </c>
      <c r="CF704" s="2">
        <v>50.198399999999999</v>
      </c>
      <c r="CG704" s="2">
        <v>1.1942999999999999</v>
      </c>
      <c r="CH704" s="2">
        <v>0.2349</v>
      </c>
      <c r="CI704" s="4">
        <v>406.74689999999998</v>
      </c>
      <c r="CJ704" s="4">
        <v>240.09569999999999</v>
      </c>
      <c r="CK704" s="4">
        <v>8.4194999999999993</v>
      </c>
      <c r="CL704" s="2">
        <v>209.46600000000001</v>
      </c>
      <c r="CM704" s="2">
        <v>439.2405</v>
      </c>
      <c r="CN704" s="2">
        <v>95.222700000000003</v>
      </c>
      <c r="CO704" s="4" t="s">
        <v>139</v>
      </c>
      <c r="CP704" s="4" t="s">
        <v>139</v>
      </c>
      <c r="CQ704" s="4" t="s">
        <v>139</v>
      </c>
      <c r="CR704" s="2" t="s">
        <v>139</v>
      </c>
      <c r="CS704" s="2" t="s">
        <v>139</v>
      </c>
      <c r="CT704" s="2" t="s">
        <v>139</v>
      </c>
      <c r="CU704" s="4">
        <v>147.97620000000001</v>
      </c>
      <c r="CV704" s="4">
        <v>209.04660000000001</v>
      </c>
      <c r="CW704" s="4">
        <v>21.561299999999999</v>
      </c>
      <c r="CX704" s="2">
        <v>62.656199999999998</v>
      </c>
      <c r="CY704" s="2">
        <v>234.11879999999999</v>
      </c>
      <c r="CZ704" s="2">
        <v>74.597399999999993</v>
      </c>
      <c r="DA704" s="4">
        <v>0</v>
      </c>
      <c r="DB704" s="4">
        <v>0</v>
      </c>
      <c r="DC704" s="4">
        <v>0</v>
      </c>
      <c r="DD704" s="2">
        <v>4133360</v>
      </c>
      <c r="DE704" s="2">
        <v>4700290</v>
      </c>
      <c r="DF704" s="2">
        <v>6933140</v>
      </c>
      <c r="DG704" s="4">
        <v>27</v>
      </c>
      <c r="DH704" s="4">
        <v>33</v>
      </c>
      <c r="DI704" s="4">
        <v>21</v>
      </c>
      <c r="DJ704" s="2">
        <v>0</v>
      </c>
      <c r="DK704" s="2">
        <v>0</v>
      </c>
      <c r="DL704" s="2">
        <v>0</v>
      </c>
      <c r="DM704" s="4">
        <v>82</v>
      </c>
      <c r="DN704" s="4">
        <v>83</v>
      </c>
      <c r="DO704" s="4">
        <v>81</v>
      </c>
      <c r="DP704" s="2">
        <v>15.338699999999999</v>
      </c>
      <c r="DQ704" s="2">
        <v>15.76</v>
      </c>
      <c r="DR704" s="2">
        <v>16.444600000000001</v>
      </c>
      <c r="DS704" s="4">
        <v>174.24</v>
      </c>
      <c r="DT704" s="4">
        <v>179.30199999999999</v>
      </c>
      <c r="DU704" s="4">
        <v>180.84</v>
      </c>
      <c r="DV704" s="2">
        <v>0.70046600000000003</v>
      </c>
      <c r="DW704" s="2">
        <v>0.70543699999999998</v>
      </c>
      <c r="DX704" s="2">
        <v>0.69959150000000003</v>
      </c>
      <c r="DY704" s="4">
        <v>33</v>
      </c>
      <c r="DZ704" s="2">
        <v>33</v>
      </c>
      <c r="EA704" s="7">
        <v>9.0909090909100002E-2</v>
      </c>
      <c r="EB704" s="7">
        <v>0.87878787878800002</v>
      </c>
      <c r="EC704" s="7">
        <v>3.0303030303000002E-2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22</v>
      </c>
      <c r="EJ704" s="2">
        <v>2</v>
      </c>
      <c r="EK704" s="2">
        <v>5</v>
      </c>
      <c r="EL704" s="2">
        <v>4</v>
      </c>
      <c r="EM704" s="5">
        <v>0</v>
      </c>
      <c r="EN704" s="5">
        <v>0</v>
      </c>
      <c r="EO704" s="5">
        <v>0</v>
      </c>
      <c r="EP704" t="s">
        <v>139</v>
      </c>
      <c r="EQ704" t="s">
        <v>139</v>
      </c>
      <c r="ER704" t="s">
        <v>139</v>
      </c>
      <c r="ES704" s="5" t="s">
        <v>139</v>
      </c>
      <c r="ET704" s="5" t="s">
        <v>139</v>
      </c>
      <c r="EU704" s="5" t="s">
        <v>139</v>
      </c>
    </row>
    <row r="705" spans="1:151" x14ac:dyDescent="0.25">
      <c r="A705" t="s">
        <v>843</v>
      </c>
      <c r="B705">
        <v>703</v>
      </c>
      <c r="C705" s="4">
        <v>1377.8784000000001</v>
      </c>
      <c r="D705" s="2">
        <v>1439.0415</v>
      </c>
      <c r="E705" s="4">
        <v>-61.1631</v>
      </c>
      <c r="F705" s="8">
        <v>1.0443893307300001</v>
      </c>
      <c r="G705" s="2">
        <v>486.34528526700001</v>
      </c>
      <c r="H705" s="4">
        <v>615.88158338200003</v>
      </c>
      <c r="I705">
        <v>7</v>
      </c>
      <c r="J705" s="5">
        <v>1479</v>
      </c>
      <c r="K705" s="2">
        <v>406.72358935</v>
      </c>
      <c r="L705" s="4">
        <v>1120.92074912</v>
      </c>
      <c r="M705" s="2">
        <v>199</v>
      </c>
      <c r="N705" s="4">
        <v>1868</v>
      </c>
      <c r="O705" s="2">
        <v>499.48048876799999</v>
      </c>
      <c r="P705" s="5">
        <v>0</v>
      </c>
      <c r="Q705" s="5">
        <v>0</v>
      </c>
      <c r="R705" s="5">
        <v>313</v>
      </c>
      <c r="S705" s="5">
        <v>0</v>
      </c>
      <c r="T705" s="5">
        <v>305</v>
      </c>
      <c r="U705" s="5">
        <v>0</v>
      </c>
      <c r="V705" s="5">
        <v>0</v>
      </c>
      <c r="W705" s="5">
        <v>199</v>
      </c>
      <c r="X705" s="5">
        <v>303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327</v>
      </c>
      <c r="AE705" s="5">
        <v>0</v>
      </c>
      <c r="AF705" s="5">
        <v>0</v>
      </c>
      <c r="AG705" s="5">
        <v>0</v>
      </c>
      <c r="AH705">
        <v>0</v>
      </c>
      <c r="AI705">
        <v>0</v>
      </c>
      <c r="AJ705">
        <v>1868</v>
      </c>
      <c r="AK705">
        <v>0</v>
      </c>
      <c r="AL705">
        <v>1866</v>
      </c>
      <c r="AM705">
        <v>0</v>
      </c>
      <c r="AN705">
        <v>0</v>
      </c>
      <c r="AO705">
        <v>1259</v>
      </c>
      <c r="AP705">
        <v>1858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1856</v>
      </c>
      <c r="AW705">
        <v>0</v>
      </c>
      <c r="AX705">
        <v>0</v>
      </c>
      <c r="AY705">
        <v>0</v>
      </c>
      <c r="AZ705" s="5">
        <v>2348.34238</v>
      </c>
      <c r="BA705" s="5">
        <v>1199.036347</v>
      </c>
      <c r="BB705" s="5">
        <v>2049.2625429999998</v>
      </c>
      <c r="BC705" s="5">
        <v>41.929000000000002</v>
      </c>
      <c r="BD705" s="5">
        <v>2346.136066</v>
      </c>
      <c r="BE705" s="5">
        <v>1338.2529999999999</v>
      </c>
      <c r="BF705" s="5">
        <v>1076.8373759999999</v>
      </c>
      <c r="BG705" s="5">
        <v>1485.48407</v>
      </c>
      <c r="BH705" s="5">
        <v>2242.4747699999998</v>
      </c>
      <c r="BI705" s="5">
        <v>737.48800000000006</v>
      </c>
      <c r="BJ705" s="5">
        <v>877.23199999999997</v>
      </c>
      <c r="BK705" s="5">
        <v>2668.9860359999998</v>
      </c>
      <c r="BL705" s="5">
        <v>2089.2365239999999</v>
      </c>
      <c r="BM705" s="5">
        <v>0</v>
      </c>
      <c r="BN705" s="5">
        <v>2051.5836530000001</v>
      </c>
      <c r="BO705" s="5">
        <v>987.99400000000003</v>
      </c>
      <c r="BP705" s="5">
        <v>1403.317299</v>
      </c>
      <c r="BQ705" s="5">
        <v>0</v>
      </c>
      <c r="BR705" s="5" t="s">
        <v>1228</v>
      </c>
      <c r="BS705">
        <v>5</v>
      </c>
      <c r="BT705" s="5">
        <v>0</v>
      </c>
      <c r="BU705" s="5">
        <v>0</v>
      </c>
      <c r="BV705" s="2">
        <v>460.99259999999998</v>
      </c>
      <c r="BW705" s="2">
        <v>916.88580000000002</v>
      </c>
      <c r="BX705" s="2">
        <v>522.15570000000002</v>
      </c>
      <c r="BY705" s="4">
        <v>0</v>
      </c>
      <c r="BZ705" s="4">
        <v>0</v>
      </c>
      <c r="CA705" s="4">
        <v>0</v>
      </c>
      <c r="CB705" s="2">
        <v>1</v>
      </c>
      <c r="CC705" s="4">
        <v>101.899</v>
      </c>
      <c r="CD705" s="4">
        <v>267.245</v>
      </c>
      <c r="CE705" s="4">
        <v>261.149</v>
      </c>
      <c r="CF705" s="2">
        <v>51.181199999999997</v>
      </c>
      <c r="CG705" s="2">
        <v>58.673699999999997</v>
      </c>
      <c r="CH705" s="2">
        <v>0.82530000000000003</v>
      </c>
      <c r="CI705" s="4">
        <v>315.50940000000003</v>
      </c>
      <c r="CJ705" s="4">
        <v>382.17689999999999</v>
      </c>
      <c r="CK705" s="4">
        <v>52.1145</v>
      </c>
      <c r="CL705" s="2">
        <v>94.295699999999997</v>
      </c>
      <c r="CM705" s="2">
        <v>476.02260000000001</v>
      </c>
      <c r="CN705" s="2">
        <v>469.20600000000002</v>
      </c>
      <c r="CO705" s="4" t="s">
        <v>139</v>
      </c>
      <c r="CP705" s="4" t="s">
        <v>139</v>
      </c>
      <c r="CQ705" s="4" t="s">
        <v>139</v>
      </c>
      <c r="CR705" s="2" t="s">
        <v>139</v>
      </c>
      <c r="CS705" s="2" t="s">
        <v>139</v>
      </c>
      <c r="CT705" s="2" t="s">
        <v>139</v>
      </c>
      <c r="CU705" s="4">
        <v>28.159199999999998</v>
      </c>
      <c r="CV705" s="4">
        <v>205.8921</v>
      </c>
      <c r="CW705" s="4">
        <v>128.85659999999999</v>
      </c>
      <c r="CX705" s="2">
        <v>8.5203000000000007</v>
      </c>
      <c r="CY705" s="2">
        <v>135.63900000000001</v>
      </c>
      <c r="CZ705" s="2">
        <v>164.50559999999999</v>
      </c>
      <c r="DA705" s="4">
        <v>0</v>
      </c>
      <c r="DB705" s="4">
        <v>0</v>
      </c>
      <c r="DC705" s="4">
        <v>0</v>
      </c>
      <c r="DD705" s="2">
        <v>1227460</v>
      </c>
      <c r="DE705" s="2">
        <v>881180</v>
      </c>
      <c r="DF705" s="2">
        <v>280492</v>
      </c>
      <c r="DG705" s="4">
        <v>5</v>
      </c>
      <c r="DH705" s="4">
        <v>5</v>
      </c>
      <c r="DI705" s="4">
        <v>4</v>
      </c>
      <c r="DJ705" s="2">
        <v>0</v>
      </c>
      <c r="DK705" s="2">
        <v>0</v>
      </c>
      <c r="DL705" s="2">
        <v>0</v>
      </c>
      <c r="DM705" s="4">
        <v>82</v>
      </c>
      <c r="DN705" s="4">
        <v>75</v>
      </c>
      <c r="DO705" s="4">
        <v>73</v>
      </c>
      <c r="DP705" s="2">
        <v>6.2623800000000003</v>
      </c>
      <c r="DQ705" s="2">
        <v>4.3939500000000002</v>
      </c>
      <c r="DR705" s="2">
        <v>3.9666399999999999</v>
      </c>
      <c r="DS705" s="4">
        <v>208.12799999999999</v>
      </c>
      <c r="DT705" s="4">
        <v>218.49</v>
      </c>
      <c r="DU705" s="4">
        <v>221.03100000000001</v>
      </c>
      <c r="DV705" s="2">
        <v>0.57919750000000003</v>
      </c>
      <c r="DW705" s="2">
        <v>0.57815000000000005</v>
      </c>
      <c r="DX705" s="2">
        <v>0.52700749999999996</v>
      </c>
      <c r="DY705" s="4">
        <v>14</v>
      </c>
      <c r="DZ705" s="2">
        <v>14</v>
      </c>
      <c r="EA705" s="7">
        <v>7.1428571428599999E-2</v>
      </c>
      <c r="EB705" s="7">
        <v>0.85714285714299998</v>
      </c>
      <c r="EC705" s="7">
        <v>7.1428571428599999E-2</v>
      </c>
      <c r="ED705" s="2">
        <v>0</v>
      </c>
      <c r="EE705" s="2">
        <v>11</v>
      </c>
      <c r="EF705" s="2">
        <v>0</v>
      </c>
      <c r="EG705" s="2">
        <v>3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5">
        <v>12</v>
      </c>
      <c r="EN705" s="5">
        <v>0</v>
      </c>
      <c r="EO705" s="5">
        <v>0</v>
      </c>
      <c r="EP705" t="s">
        <v>139</v>
      </c>
      <c r="EQ705" t="s">
        <v>139</v>
      </c>
      <c r="ER705" t="s">
        <v>139</v>
      </c>
      <c r="ES705" s="5" t="s">
        <v>139</v>
      </c>
      <c r="ET705" s="5" t="s">
        <v>139</v>
      </c>
      <c r="EU705" s="5" t="s">
        <v>139</v>
      </c>
    </row>
    <row r="706" spans="1:151" x14ac:dyDescent="0.25">
      <c r="A706" t="s">
        <v>844</v>
      </c>
      <c r="B706">
        <v>704</v>
      </c>
      <c r="C706" s="4">
        <v>438.23430000000002</v>
      </c>
      <c r="D706" s="2">
        <v>192.70349999999999</v>
      </c>
      <c r="E706" s="4">
        <v>245.5308</v>
      </c>
      <c r="F706" s="8">
        <v>0.43972710488400002</v>
      </c>
      <c r="G706" s="2">
        <v>1662.08096912</v>
      </c>
      <c r="H706" s="4">
        <v>591.89977553100005</v>
      </c>
      <c r="I706">
        <v>325</v>
      </c>
      <c r="J706" s="5">
        <v>1046</v>
      </c>
      <c r="K706" s="2">
        <v>153.544980022</v>
      </c>
      <c r="L706" s="4">
        <v>913.88890082399996</v>
      </c>
      <c r="M706" s="2">
        <v>585</v>
      </c>
      <c r="N706" s="4">
        <v>1377</v>
      </c>
      <c r="O706" s="2">
        <v>183.106167637</v>
      </c>
      <c r="P706" s="5">
        <v>602</v>
      </c>
      <c r="Q706" s="5">
        <v>610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635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585</v>
      </c>
      <c r="AG706" s="5">
        <v>0</v>
      </c>
      <c r="AH706">
        <v>1377</v>
      </c>
      <c r="AI706">
        <v>1079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869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1057</v>
      </c>
      <c r="AY706">
        <v>0</v>
      </c>
      <c r="AZ706" s="5">
        <v>2348.34238</v>
      </c>
      <c r="BA706" s="5">
        <v>1199.036347</v>
      </c>
      <c r="BB706" s="5">
        <v>2049.2625429999998</v>
      </c>
      <c r="BC706" s="5">
        <v>41.929000000000002</v>
      </c>
      <c r="BD706" s="5">
        <v>2346.136066</v>
      </c>
      <c r="BE706" s="5">
        <v>1338.2529999999999</v>
      </c>
      <c r="BF706" s="5">
        <v>1076.8373759999999</v>
      </c>
      <c r="BG706" s="5">
        <v>1485.48407</v>
      </c>
      <c r="BH706" s="5">
        <v>2242.4747699999998</v>
      </c>
      <c r="BI706" s="5">
        <v>737.48800000000006</v>
      </c>
      <c r="BJ706" s="5">
        <v>877.23199999999997</v>
      </c>
      <c r="BK706" s="5">
        <v>2668.9860359999998</v>
      </c>
      <c r="BL706" s="5">
        <v>2089.2365239999999</v>
      </c>
      <c r="BM706" s="5">
        <v>0</v>
      </c>
      <c r="BN706" s="5">
        <v>2051.5836530000001</v>
      </c>
      <c r="BO706" s="5">
        <v>987.99400000000003</v>
      </c>
      <c r="BP706" s="5">
        <v>1403.317299</v>
      </c>
      <c r="BQ706" s="5">
        <v>0</v>
      </c>
      <c r="BR706" s="5" t="s">
        <v>1228</v>
      </c>
      <c r="BS706">
        <v>4</v>
      </c>
      <c r="BT706" s="5">
        <v>1</v>
      </c>
      <c r="BU706" s="5">
        <v>0.25</v>
      </c>
      <c r="BV706" s="2">
        <v>311.86079999999998</v>
      </c>
      <c r="BW706" s="2">
        <v>126.37350000000001</v>
      </c>
      <c r="BX706" s="2">
        <v>66.33</v>
      </c>
      <c r="BY706" s="4">
        <v>0</v>
      </c>
      <c r="BZ706" s="4">
        <v>0</v>
      </c>
      <c r="CA706" s="4">
        <v>0</v>
      </c>
      <c r="CB706" s="2">
        <v>0</v>
      </c>
      <c r="CC706" s="4">
        <v>2.2059000000000002</v>
      </c>
      <c r="CD706" s="4">
        <v>1.0007999999999999</v>
      </c>
      <c r="CE706" s="4">
        <v>0.59670000000000001</v>
      </c>
      <c r="CF706" s="2">
        <v>61.251300000000001</v>
      </c>
      <c r="CG706" s="2">
        <v>13.2957</v>
      </c>
      <c r="CH706" s="2">
        <v>5.085</v>
      </c>
      <c r="CI706" s="4">
        <v>212.49539999999999</v>
      </c>
      <c r="CJ706" s="4">
        <v>96.448499999999996</v>
      </c>
      <c r="CK706" s="4">
        <v>54.301499999999997</v>
      </c>
      <c r="CL706" s="2">
        <v>38.114100000000001</v>
      </c>
      <c r="CM706" s="2">
        <v>16.629300000000001</v>
      </c>
      <c r="CN706" s="2">
        <v>6.9435000000000002</v>
      </c>
      <c r="CO706" s="4" t="s">
        <v>139</v>
      </c>
      <c r="CP706" s="4" t="s">
        <v>139</v>
      </c>
      <c r="CQ706" s="4" t="s">
        <v>139</v>
      </c>
      <c r="CR706" s="2" t="s">
        <v>139</v>
      </c>
      <c r="CS706" s="2" t="s">
        <v>139</v>
      </c>
      <c r="CT706" s="2" t="s">
        <v>139</v>
      </c>
      <c r="CU706" s="4">
        <v>30.506399999999999</v>
      </c>
      <c r="CV706" s="4">
        <v>12.168900000000001</v>
      </c>
      <c r="CW706" s="4">
        <v>5.3423999999999996</v>
      </c>
      <c r="CX706" s="2">
        <v>4.3109999999999999</v>
      </c>
      <c r="CY706" s="2">
        <v>2.4272999999999998</v>
      </c>
      <c r="CZ706" s="2">
        <v>0.68130000000000002</v>
      </c>
      <c r="DA706" s="4">
        <v>0</v>
      </c>
      <c r="DB706" s="4">
        <v>0</v>
      </c>
      <c r="DC706" s="4">
        <v>0</v>
      </c>
      <c r="DD706" s="2">
        <v>1871240</v>
      </c>
      <c r="DE706" s="2">
        <v>2484600</v>
      </c>
      <c r="DF706" s="2">
        <v>1354490</v>
      </c>
      <c r="DG706" s="4">
        <v>9</v>
      </c>
      <c r="DH706" s="4">
        <v>13</v>
      </c>
      <c r="DI706" s="4">
        <v>14</v>
      </c>
      <c r="DJ706" s="2">
        <v>0</v>
      </c>
      <c r="DK706" s="2">
        <v>0</v>
      </c>
      <c r="DL706" s="2">
        <v>0</v>
      </c>
      <c r="DM706" s="4">
        <v>79</v>
      </c>
      <c r="DN706" s="4">
        <v>76</v>
      </c>
      <c r="DO706" s="4">
        <v>76</v>
      </c>
      <c r="DP706" s="2">
        <v>13.2113</v>
      </c>
      <c r="DQ706" s="2">
        <v>12.6645</v>
      </c>
      <c r="DR706" s="2">
        <v>9.6236700000000006</v>
      </c>
      <c r="DS706" s="4">
        <v>195.96799999999999</v>
      </c>
      <c r="DT706" s="4">
        <v>222.15799999999999</v>
      </c>
      <c r="DU706" s="4">
        <v>236.01</v>
      </c>
      <c r="DV706" s="2">
        <v>0.67856950000000005</v>
      </c>
      <c r="DW706" s="2">
        <v>0.67796000000000001</v>
      </c>
      <c r="DX706" s="2">
        <v>0.65635350000000003</v>
      </c>
      <c r="DY706" s="4">
        <v>3</v>
      </c>
      <c r="DZ706" s="2">
        <v>1</v>
      </c>
      <c r="EA706" s="7">
        <v>0</v>
      </c>
      <c r="EB706" s="7">
        <v>1</v>
      </c>
      <c r="EC706" s="7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1</v>
      </c>
      <c r="EJ706" s="2">
        <v>0</v>
      </c>
      <c r="EK706" s="2">
        <v>0</v>
      </c>
      <c r="EL706" s="2">
        <v>0</v>
      </c>
      <c r="EM706" s="5">
        <v>0</v>
      </c>
      <c r="EN706" s="5">
        <v>0</v>
      </c>
      <c r="EO706" s="5">
        <v>0</v>
      </c>
      <c r="EP706" t="s">
        <v>139</v>
      </c>
      <c r="EQ706" t="s">
        <v>139</v>
      </c>
      <c r="ER706" t="s">
        <v>139</v>
      </c>
      <c r="ES706" s="5" t="s">
        <v>139</v>
      </c>
      <c r="ET706" s="5" t="s">
        <v>139</v>
      </c>
      <c r="EU706" s="5" t="s">
        <v>139</v>
      </c>
    </row>
    <row r="707" spans="1:151" x14ac:dyDescent="0.25">
      <c r="A707" t="s">
        <v>845</v>
      </c>
      <c r="B707">
        <v>705</v>
      </c>
      <c r="C707" s="4">
        <v>2759.9976000000001</v>
      </c>
      <c r="D707" s="2">
        <v>1527.9525000000001</v>
      </c>
      <c r="E707" s="4">
        <v>1232.0451</v>
      </c>
      <c r="F707" s="8">
        <v>0.55360645965800004</v>
      </c>
      <c r="G707" s="2">
        <v>1207.3653437800001</v>
      </c>
      <c r="H707" s="4">
        <v>344.19791669400001</v>
      </c>
      <c r="I707">
        <v>0</v>
      </c>
      <c r="J707" s="5">
        <v>945</v>
      </c>
      <c r="K707" s="2">
        <v>189.98728571699999</v>
      </c>
      <c r="L707" s="4">
        <v>599.74552356799995</v>
      </c>
      <c r="M707" s="2">
        <v>217</v>
      </c>
      <c r="N707" s="4">
        <v>1250</v>
      </c>
      <c r="O707" s="2">
        <v>226.06994736999999</v>
      </c>
      <c r="P707" s="5">
        <v>249</v>
      </c>
      <c r="Q707" s="5">
        <v>217</v>
      </c>
      <c r="R707" s="5">
        <v>301</v>
      </c>
      <c r="S707" s="5">
        <v>0</v>
      </c>
      <c r="T707" s="5">
        <v>0</v>
      </c>
      <c r="U707" s="5">
        <v>255</v>
      </c>
      <c r="V707" s="5">
        <v>0</v>
      </c>
      <c r="W707" s="5">
        <v>0</v>
      </c>
      <c r="X707" s="5">
        <v>0</v>
      </c>
      <c r="Y707" s="5">
        <v>282</v>
      </c>
      <c r="Z707" s="5">
        <v>277</v>
      </c>
      <c r="AA707" s="5">
        <v>0</v>
      </c>
      <c r="AB707" s="5">
        <v>0</v>
      </c>
      <c r="AC707" s="5">
        <v>0</v>
      </c>
      <c r="AD707" s="5">
        <v>0</v>
      </c>
      <c r="AE707" s="5">
        <v>293</v>
      </c>
      <c r="AF707" s="5">
        <v>236</v>
      </c>
      <c r="AG707" s="5">
        <v>0</v>
      </c>
      <c r="AH707">
        <v>1235</v>
      </c>
      <c r="AI707">
        <v>1191</v>
      </c>
      <c r="AJ707">
        <v>1192</v>
      </c>
      <c r="AK707">
        <v>0</v>
      </c>
      <c r="AL707">
        <v>0</v>
      </c>
      <c r="AM707">
        <v>1187</v>
      </c>
      <c r="AN707">
        <v>0</v>
      </c>
      <c r="AO707">
        <v>0</v>
      </c>
      <c r="AP707">
        <v>0</v>
      </c>
      <c r="AQ707">
        <v>953</v>
      </c>
      <c r="AR707">
        <v>1024</v>
      </c>
      <c r="AS707">
        <v>0</v>
      </c>
      <c r="AT707">
        <v>0</v>
      </c>
      <c r="AU707">
        <v>0</v>
      </c>
      <c r="AV707">
        <v>0</v>
      </c>
      <c r="AW707">
        <v>1144</v>
      </c>
      <c r="AX707">
        <v>1250</v>
      </c>
      <c r="AY707">
        <v>0</v>
      </c>
      <c r="AZ707" s="5">
        <v>2348.34238</v>
      </c>
      <c r="BA707" s="5">
        <v>1199.036347</v>
      </c>
      <c r="BB707" s="5">
        <v>2049.2625429999998</v>
      </c>
      <c r="BC707" s="5">
        <v>41.929000000000002</v>
      </c>
      <c r="BD707" s="5">
        <v>2346.136066</v>
      </c>
      <c r="BE707" s="5">
        <v>1338.2529999999999</v>
      </c>
      <c r="BF707" s="5">
        <v>1076.8373759999999</v>
      </c>
      <c r="BG707" s="5">
        <v>1485.48407</v>
      </c>
      <c r="BH707" s="5">
        <v>2242.4747699999998</v>
      </c>
      <c r="BI707" s="5">
        <v>737.48800000000006</v>
      </c>
      <c r="BJ707" s="5">
        <v>877.23199999999997</v>
      </c>
      <c r="BK707" s="5">
        <v>2668.9860359999998</v>
      </c>
      <c r="BL707" s="5">
        <v>2089.2365239999999</v>
      </c>
      <c r="BM707" s="5">
        <v>0</v>
      </c>
      <c r="BN707" s="5">
        <v>2051.5836530000001</v>
      </c>
      <c r="BO707" s="5">
        <v>987.99400000000003</v>
      </c>
      <c r="BP707" s="5">
        <v>1403.317299</v>
      </c>
      <c r="BQ707" s="5">
        <v>0</v>
      </c>
      <c r="BR707" s="5" t="s">
        <v>1228</v>
      </c>
      <c r="BS707">
        <v>8</v>
      </c>
      <c r="BT707" s="5">
        <v>0</v>
      </c>
      <c r="BU707" s="5">
        <v>0</v>
      </c>
      <c r="BV707" s="2">
        <v>1521.6921</v>
      </c>
      <c r="BW707" s="2">
        <v>1238.3054999999999</v>
      </c>
      <c r="BX707" s="2">
        <v>289.64699999999999</v>
      </c>
      <c r="BY707" s="4">
        <v>0</v>
      </c>
      <c r="BZ707" s="4">
        <v>0</v>
      </c>
      <c r="CA707" s="4">
        <v>0</v>
      </c>
      <c r="CB707" s="2">
        <v>0</v>
      </c>
      <c r="CC707" s="4">
        <v>35.085599999999999</v>
      </c>
      <c r="CD707" s="4">
        <v>27.392399999999999</v>
      </c>
      <c r="CE707" s="4">
        <v>5.9283000000000001</v>
      </c>
      <c r="CF707" s="2">
        <v>416.29410000000001</v>
      </c>
      <c r="CG707" s="2">
        <v>155.45070000000001</v>
      </c>
      <c r="CH707" s="2">
        <v>9.1485000000000003</v>
      </c>
      <c r="CI707" s="4">
        <v>1053.8406</v>
      </c>
      <c r="CJ707" s="4">
        <v>856.37159999999994</v>
      </c>
      <c r="CK707" s="4">
        <v>148.4109</v>
      </c>
      <c r="CL707" s="2">
        <v>51.557400000000001</v>
      </c>
      <c r="CM707" s="2">
        <v>226.48230000000001</v>
      </c>
      <c r="CN707" s="2">
        <v>132.08670000000001</v>
      </c>
      <c r="CO707" s="4" t="s">
        <v>139</v>
      </c>
      <c r="CP707" s="4" t="s">
        <v>139</v>
      </c>
      <c r="CQ707" s="4" t="s">
        <v>139</v>
      </c>
      <c r="CR707" s="2" t="s">
        <v>139</v>
      </c>
      <c r="CS707" s="2" t="s">
        <v>139</v>
      </c>
      <c r="CT707" s="2" t="s">
        <v>139</v>
      </c>
      <c r="CU707" s="4">
        <v>40.819499999999998</v>
      </c>
      <c r="CV707" s="4">
        <v>160.3098</v>
      </c>
      <c r="CW707" s="4">
        <v>68.850899999999996</v>
      </c>
      <c r="CX707" s="2">
        <v>5.6340000000000003</v>
      </c>
      <c r="CY707" s="2">
        <v>54.533700000000003</v>
      </c>
      <c r="CZ707" s="2">
        <v>60.0642</v>
      </c>
      <c r="DA707" s="4">
        <v>0</v>
      </c>
      <c r="DB707" s="4">
        <v>0</v>
      </c>
      <c r="DC707" s="4">
        <v>0</v>
      </c>
      <c r="DD707" s="2">
        <v>2061040</v>
      </c>
      <c r="DE707" s="2">
        <v>2203140</v>
      </c>
      <c r="DF707" s="2">
        <v>2553090</v>
      </c>
      <c r="DG707" s="4">
        <v>9</v>
      </c>
      <c r="DH707" s="4">
        <v>14</v>
      </c>
      <c r="DI707" s="4">
        <v>15</v>
      </c>
      <c r="DJ707" s="2">
        <v>0</v>
      </c>
      <c r="DK707" s="2">
        <v>0</v>
      </c>
      <c r="DL707" s="2">
        <v>0</v>
      </c>
      <c r="DM707" s="4">
        <v>84</v>
      </c>
      <c r="DN707" s="4">
        <v>83</v>
      </c>
      <c r="DO707" s="4">
        <v>80</v>
      </c>
      <c r="DP707" s="2">
        <v>13.1098</v>
      </c>
      <c r="DQ707" s="2">
        <v>15.580399999999999</v>
      </c>
      <c r="DR707" s="2">
        <v>15.670199999999999</v>
      </c>
      <c r="DS707" s="4">
        <v>169.852</v>
      </c>
      <c r="DT707" s="4">
        <v>200.14699999999999</v>
      </c>
      <c r="DU707" s="4">
        <v>209.53200000000001</v>
      </c>
      <c r="DV707" s="2">
        <v>0.66339250000000005</v>
      </c>
      <c r="DW707" s="2">
        <v>0.68835349999999995</v>
      </c>
      <c r="DX707" s="2">
        <v>0.68093049999999999</v>
      </c>
      <c r="DY707" s="4">
        <v>64</v>
      </c>
      <c r="DZ707" s="2">
        <v>63</v>
      </c>
      <c r="EA707" s="7">
        <v>0.126984126984</v>
      </c>
      <c r="EB707" s="7">
        <v>0.84126984127000004</v>
      </c>
      <c r="EC707" s="7">
        <v>3.1746031745999999E-2</v>
      </c>
      <c r="ED707" s="2">
        <v>0</v>
      </c>
      <c r="EE707" s="2">
        <v>0</v>
      </c>
      <c r="EF707" s="2">
        <v>41</v>
      </c>
      <c r="EG707" s="2">
        <v>0</v>
      </c>
      <c r="EH707" s="2">
        <v>0</v>
      </c>
      <c r="EI707" s="2">
        <v>22</v>
      </c>
      <c r="EJ707" s="2">
        <v>0</v>
      </c>
      <c r="EK707" s="2">
        <v>0</v>
      </c>
      <c r="EL707" s="2">
        <v>0</v>
      </c>
      <c r="EM707" s="5">
        <v>0</v>
      </c>
      <c r="EN707" s="5">
        <v>0</v>
      </c>
      <c r="EO707" s="5">
        <v>0</v>
      </c>
      <c r="EP707" t="s">
        <v>139</v>
      </c>
      <c r="EQ707" t="s">
        <v>139</v>
      </c>
      <c r="ER707" t="s">
        <v>139</v>
      </c>
      <c r="ES707" s="5" t="s">
        <v>139</v>
      </c>
      <c r="ET707" s="5" t="s">
        <v>139</v>
      </c>
      <c r="EU707" s="5" t="s">
        <v>139</v>
      </c>
    </row>
    <row r="708" spans="1:151" x14ac:dyDescent="0.25">
      <c r="A708" t="s">
        <v>846</v>
      </c>
      <c r="B708">
        <v>706</v>
      </c>
      <c r="C708" s="4">
        <v>6541.3206</v>
      </c>
      <c r="D708" s="2">
        <v>5246.0901000000003</v>
      </c>
      <c r="E708" s="4">
        <v>1295.2304999999999</v>
      </c>
      <c r="F708" s="8">
        <v>0.801992505917</v>
      </c>
      <c r="G708" s="2">
        <v>724.89605946899997</v>
      </c>
      <c r="H708" s="4">
        <v>518.92654497000001</v>
      </c>
      <c r="I708">
        <v>0</v>
      </c>
      <c r="J708" s="5">
        <v>1563</v>
      </c>
      <c r="K708" s="2">
        <v>399.698526453</v>
      </c>
      <c r="L708" s="4">
        <v>893.648798102</v>
      </c>
      <c r="M708" s="2">
        <v>70</v>
      </c>
      <c r="N708" s="4">
        <v>2005</v>
      </c>
      <c r="O708" s="2">
        <v>494.757150491</v>
      </c>
      <c r="P708" s="5">
        <v>193</v>
      </c>
      <c r="Q708" s="5">
        <v>157</v>
      </c>
      <c r="R708" s="5">
        <v>233</v>
      </c>
      <c r="S708" s="5">
        <v>0</v>
      </c>
      <c r="T708" s="5">
        <v>215</v>
      </c>
      <c r="U708" s="5">
        <v>179</v>
      </c>
      <c r="V708" s="5">
        <v>242</v>
      </c>
      <c r="W708" s="5">
        <v>70</v>
      </c>
      <c r="X708" s="5">
        <v>227</v>
      </c>
      <c r="Y708" s="5">
        <v>191</v>
      </c>
      <c r="Z708" s="5">
        <v>237</v>
      </c>
      <c r="AA708" s="5">
        <v>238</v>
      </c>
      <c r="AB708" s="5">
        <v>1164</v>
      </c>
      <c r="AC708" s="5">
        <v>0</v>
      </c>
      <c r="AD708" s="5">
        <v>0</v>
      </c>
      <c r="AE708" s="5">
        <v>232</v>
      </c>
      <c r="AF708" s="5">
        <v>177</v>
      </c>
      <c r="AG708" s="5">
        <v>0</v>
      </c>
      <c r="AH708">
        <v>2005</v>
      </c>
      <c r="AI708">
        <v>1237</v>
      </c>
      <c r="AJ708">
        <v>1940</v>
      </c>
      <c r="AK708">
        <v>0</v>
      </c>
      <c r="AL708">
        <v>1938</v>
      </c>
      <c r="AM708">
        <v>1285</v>
      </c>
      <c r="AN708">
        <v>1246</v>
      </c>
      <c r="AO708">
        <v>1471</v>
      </c>
      <c r="AP708">
        <v>1928</v>
      </c>
      <c r="AQ708">
        <v>953</v>
      </c>
      <c r="AR708">
        <v>1024</v>
      </c>
      <c r="AS708">
        <v>1935</v>
      </c>
      <c r="AT708">
        <v>1927</v>
      </c>
      <c r="AU708">
        <v>0</v>
      </c>
      <c r="AV708">
        <v>0</v>
      </c>
      <c r="AW708">
        <v>1144</v>
      </c>
      <c r="AX708">
        <v>1407</v>
      </c>
      <c r="AY708">
        <v>0</v>
      </c>
      <c r="AZ708" s="5">
        <v>2348.34238</v>
      </c>
      <c r="BA708" s="5">
        <v>1199.036347</v>
      </c>
      <c r="BB708" s="5">
        <v>2049.2625429999998</v>
      </c>
      <c r="BC708" s="5">
        <v>41.929000000000002</v>
      </c>
      <c r="BD708" s="5">
        <v>2346.136066</v>
      </c>
      <c r="BE708" s="5">
        <v>1338.2529999999999</v>
      </c>
      <c r="BF708" s="5">
        <v>1076.8373759999999</v>
      </c>
      <c r="BG708" s="5">
        <v>1485.48407</v>
      </c>
      <c r="BH708" s="5">
        <v>2242.4747699999998</v>
      </c>
      <c r="BI708" s="5">
        <v>737.48800000000006</v>
      </c>
      <c r="BJ708" s="5">
        <v>877.23199999999997</v>
      </c>
      <c r="BK708" s="5">
        <v>2668.9860359999998</v>
      </c>
      <c r="BL708" s="5">
        <v>2089.2365239999999</v>
      </c>
      <c r="BM708" s="5">
        <v>0</v>
      </c>
      <c r="BN708" s="5">
        <v>2051.5836530000001</v>
      </c>
      <c r="BO708" s="5">
        <v>987.99400000000003</v>
      </c>
      <c r="BP708" s="5">
        <v>1403.317299</v>
      </c>
      <c r="BQ708" s="5">
        <v>0</v>
      </c>
      <c r="BR708" s="5" t="s">
        <v>1228</v>
      </c>
      <c r="BS708">
        <v>14</v>
      </c>
      <c r="BT708" s="5">
        <v>0</v>
      </c>
      <c r="BU708" s="5">
        <v>0</v>
      </c>
      <c r="BV708" s="2">
        <v>2304.2898</v>
      </c>
      <c r="BW708" s="2">
        <v>4237.0308000000005</v>
      </c>
      <c r="BX708" s="2">
        <v>1009.0593</v>
      </c>
      <c r="BY708" s="4">
        <v>0</v>
      </c>
      <c r="BZ708" s="4">
        <v>0</v>
      </c>
      <c r="CA708" s="4">
        <v>0</v>
      </c>
      <c r="CB708" s="2">
        <v>0</v>
      </c>
      <c r="CC708" s="4">
        <v>312.16199999999998</v>
      </c>
      <c r="CD708" s="4">
        <v>502.74900000000002</v>
      </c>
      <c r="CE708" s="4">
        <v>161.97800000000001</v>
      </c>
      <c r="CF708" s="2">
        <v>614.85659999999996</v>
      </c>
      <c r="CG708" s="2">
        <v>473.49090000000001</v>
      </c>
      <c r="CH708" s="2">
        <v>11.899800000000001</v>
      </c>
      <c r="CI708" s="4">
        <v>1405.1394</v>
      </c>
      <c r="CJ708" s="4">
        <v>2501.9360999999999</v>
      </c>
      <c r="CK708" s="4">
        <v>286.02359999999999</v>
      </c>
      <c r="CL708" s="2">
        <v>284.1696</v>
      </c>
      <c r="CM708" s="2">
        <v>1261.5849000000001</v>
      </c>
      <c r="CN708" s="2">
        <v>711.13589999999999</v>
      </c>
      <c r="CO708" s="4" t="s">
        <v>139</v>
      </c>
      <c r="CP708" s="4" t="s">
        <v>139</v>
      </c>
      <c r="CQ708" s="4" t="s">
        <v>139</v>
      </c>
      <c r="CR708" s="2" t="s">
        <v>139</v>
      </c>
      <c r="CS708" s="2" t="s">
        <v>139</v>
      </c>
      <c r="CT708" s="2" t="s">
        <v>139</v>
      </c>
      <c r="CU708" s="4">
        <v>85.361400000000003</v>
      </c>
      <c r="CV708" s="4">
        <v>556.64459999999997</v>
      </c>
      <c r="CW708" s="4">
        <v>217.52010000000001</v>
      </c>
      <c r="CX708" s="2">
        <v>20.079899999999999</v>
      </c>
      <c r="CY708" s="2">
        <v>384.1533</v>
      </c>
      <c r="CZ708" s="2">
        <v>389.36700000000002</v>
      </c>
      <c r="DA708" s="4">
        <v>1.35E-2</v>
      </c>
      <c r="DB708" s="4">
        <v>0</v>
      </c>
      <c r="DC708" s="4">
        <v>0</v>
      </c>
      <c r="DD708" s="2">
        <v>1777650</v>
      </c>
      <c r="DE708" s="2">
        <v>1660510</v>
      </c>
      <c r="DF708" s="2">
        <v>1247580</v>
      </c>
      <c r="DG708" s="4">
        <v>6</v>
      </c>
      <c r="DH708" s="4">
        <v>7</v>
      </c>
      <c r="DI708" s="4">
        <v>7</v>
      </c>
      <c r="DJ708" s="2">
        <v>0</v>
      </c>
      <c r="DK708" s="2">
        <v>0</v>
      </c>
      <c r="DL708" s="2">
        <v>0</v>
      </c>
      <c r="DM708" s="4">
        <v>84</v>
      </c>
      <c r="DN708" s="4">
        <v>83</v>
      </c>
      <c r="DO708" s="4">
        <v>80</v>
      </c>
      <c r="DP708" s="2">
        <v>11.2608</v>
      </c>
      <c r="DQ708" s="2">
        <v>12.402200000000001</v>
      </c>
      <c r="DR708" s="2">
        <v>9.2135200000000008</v>
      </c>
      <c r="DS708" s="4">
        <v>167.39400000000001</v>
      </c>
      <c r="DT708" s="4">
        <v>197.44300000000001</v>
      </c>
      <c r="DU708" s="4">
        <v>183.25200000000001</v>
      </c>
      <c r="DV708" s="2">
        <v>0.62303900000000001</v>
      </c>
      <c r="DW708" s="2">
        <v>0.64350450000000003</v>
      </c>
      <c r="DX708" s="2">
        <v>0.64301149999999996</v>
      </c>
      <c r="DY708" s="4">
        <v>0</v>
      </c>
      <c r="DZ708" s="2">
        <v>0</v>
      </c>
      <c r="EA708" s="7">
        <v>0</v>
      </c>
      <c r="EB708" s="7">
        <v>0</v>
      </c>
      <c r="EC708" s="7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5">
        <v>0</v>
      </c>
      <c r="EN708" s="5">
        <v>0</v>
      </c>
      <c r="EO708" s="5">
        <v>0</v>
      </c>
      <c r="EP708" t="s">
        <v>139</v>
      </c>
      <c r="EQ708" t="s">
        <v>139</v>
      </c>
      <c r="ER708" t="s">
        <v>139</v>
      </c>
      <c r="ES708" s="5" t="s">
        <v>139</v>
      </c>
      <c r="ET708" s="5" t="s">
        <v>139</v>
      </c>
      <c r="EU708" s="5" t="s">
        <v>139</v>
      </c>
    </row>
    <row r="709" spans="1:151" x14ac:dyDescent="0.25">
      <c r="A709" t="s">
        <v>847</v>
      </c>
      <c r="B709">
        <v>707</v>
      </c>
      <c r="C709" s="4">
        <v>2717.7849000000001</v>
      </c>
      <c r="D709" s="2">
        <v>2777.6718000000001</v>
      </c>
      <c r="E709" s="4">
        <v>-59.886899999999997</v>
      </c>
      <c r="F709" s="8">
        <v>1.02203518755</v>
      </c>
      <c r="G709" s="2">
        <v>370.42674579700002</v>
      </c>
      <c r="H709" s="4">
        <v>814.20728262900002</v>
      </c>
      <c r="I709">
        <v>7</v>
      </c>
      <c r="J709" s="5">
        <v>1848</v>
      </c>
      <c r="K709" s="2">
        <v>534.24265507899997</v>
      </c>
      <c r="L709" s="4">
        <v>1217.42947871</v>
      </c>
      <c r="M709" s="2">
        <v>164</v>
      </c>
      <c r="N709" s="4">
        <v>2279</v>
      </c>
      <c r="O709" s="2">
        <v>594.62073904299996</v>
      </c>
      <c r="P709" s="5">
        <v>0</v>
      </c>
      <c r="Q709" s="5">
        <v>0</v>
      </c>
      <c r="R709" s="5">
        <v>287</v>
      </c>
      <c r="S709" s="5">
        <v>0</v>
      </c>
      <c r="T709" s="5">
        <v>282</v>
      </c>
      <c r="U709" s="5">
        <v>0</v>
      </c>
      <c r="V709" s="5">
        <v>296</v>
      </c>
      <c r="W709" s="5">
        <v>164</v>
      </c>
      <c r="X709" s="5">
        <v>282</v>
      </c>
      <c r="Y709" s="5">
        <v>0</v>
      </c>
      <c r="Z709" s="5">
        <v>0</v>
      </c>
      <c r="AA709" s="5">
        <v>0</v>
      </c>
      <c r="AB709" s="5">
        <v>1164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>
        <v>0</v>
      </c>
      <c r="AI709">
        <v>0</v>
      </c>
      <c r="AJ709">
        <v>2277</v>
      </c>
      <c r="AK709">
        <v>0</v>
      </c>
      <c r="AL709">
        <v>2279</v>
      </c>
      <c r="AM709">
        <v>0</v>
      </c>
      <c r="AN709">
        <v>1246</v>
      </c>
      <c r="AO709">
        <v>1471</v>
      </c>
      <c r="AP709">
        <v>2272</v>
      </c>
      <c r="AQ709">
        <v>0</v>
      </c>
      <c r="AR709">
        <v>0</v>
      </c>
      <c r="AS709">
        <v>0</v>
      </c>
      <c r="AT709">
        <v>2275</v>
      </c>
      <c r="AU709">
        <v>0</v>
      </c>
      <c r="AV709">
        <v>0</v>
      </c>
      <c r="AW709">
        <v>0</v>
      </c>
      <c r="AX709">
        <v>0</v>
      </c>
      <c r="AY709">
        <v>0</v>
      </c>
      <c r="AZ709" s="5">
        <v>2348.34238</v>
      </c>
      <c r="BA709" s="5">
        <v>1199.036347</v>
      </c>
      <c r="BB709" s="5">
        <v>2049.2625429999998</v>
      </c>
      <c r="BC709" s="5">
        <v>41.929000000000002</v>
      </c>
      <c r="BD709" s="5">
        <v>2346.136066</v>
      </c>
      <c r="BE709" s="5">
        <v>1338.2529999999999</v>
      </c>
      <c r="BF709" s="5">
        <v>1076.8373759999999</v>
      </c>
      <c r="BG709" s="5">
        <v>1485.48407</v>
      </c>
      <c r="BH709" s="5">
        <v>2242.4747699999998</v>
      </c>
      <c r="BI709" s="5">
        <v>737.48800000000006</v>
      </c>
      <c r="BJ709" s="5">
        <v>877.23199999999997</v>
      </c>
      <c r="BK709" s="5">
        <v>2668.9860359999998</v>
      </c>
      <c r="BL709" s="5">
        <v>2089.2365239999999</v>
      </c>
      <c r="BM709" s="5">
        <v>0</v>
      </c>
      <c r="BN709" s="5">
        <v>2051.5836530000001</v>
      </c>
      <c r="BO709" s="5">
        <v>987.99400000000003</v>
      </c>
      <c r="BP709" s="5">
        <v>1403.317299</v>
      </c>
      <c r="BQ709" s="5">
        <v>0</v>
      </c>
      <c r="BR709" s="5" t="s">
        <v>1228</v>
      </c>
      <c r="BS709">
        <v>6</v>
      </c>
      <c r="BT709" s="5">
        <v>0</v>
      </c>
      <c r="BU709" s="5">
        <v>0</v>
      </c>
      <c r="BV709" s="2">
        <v>610.5951</v>
      </c>
      <c r="BW709" s="2">
        <v>2107.1898000000001</v>
      </c>
      <c r="BX709" s="2">
        <v>670.48199999999997</v>
      </c>
      <c r="BY709" s="4">
        <v>0</v>
      </c>
      <c r="BZ709" s="4">
        <v>0</v>
      </c>
      <c r="CA709" s="4">
        <v>0</v>
      </c>
      <c r="CB709" s="2">
        <v>0</v>
      </c>
      <c r="CC709" s="4">
        <v>212.43299999999999</v>
      </c>
      <c r="CD709" s="4">
        <v>573.88099999999997</v>
      </c>
      <c r="CE709" s="4">
        <v>258.44900000000001</v>
      </c>
      <c r="CF709" s="2">
        <v>58.731299999999997</v>
      </c>
      <c r="CG709" s="2">
        <v>139.9554</v>
      </c>
      <c r="CH709" s="2">
        <v>8.5391999999999992</v>
      </c>
      <c r="CI709" s="4">
        <v>353.13209999999998</v>
      </c>
      <c r="CJ709" s="4">
        <v>674.58240000000001</v>
      </c>
      <c r="CK709" s="4">
        <v>54.428400000000003</v>
      </c>
      <c r="CL709" s="2">
        <v>198.71639999999999</v>
      </c>
      <c r="CM709" s="2">
        <v>1292.6349</v>
      </c>
      <c r="CN709" s="2">
        <v>607.51350000000002</v>
      </c>
      <c r="CO709" s="4" t="s">
        <v>139</v>
      </c>
      <c r="CP709" s="4" t="s">
        <v>139</v>
      </c>
      <c r="CQ709" s="4" t="s">
        <v>139</v>
      </c>
      <c r="CR709" s="2" t="s">
        <v>139</v>
      </c>
      <c r="CS709" s="2" t="s">
        <v>139</v>
      </c>
      <c r="CT709" s="2" t="s">
        <v>139</v>
      </c>
      <c r="CU709" s="4">
        <v>51.219000000000001</v>
      </c>
      <c r="CV709" s="4">
        <v>419.47289999999998</v>
      </c>
      <c r="CW709" s="4">
        <v>137.55600000000001</v>
      </c>
      <c r="CX709" s="2">
        <v>16.4727</v>
      </c>
      <c r="CY709" s="2">
        <v>516.10050000000001</v>
      </c>
      <c r="CZ709" s="2">
        <v>280.23840000000001</v>
      </c>
      <c r="DA709" s="4">
        <v>0</v>
      </c>
      <c r="DB709" s="4">
        <v>0</v>
      </c>
      <c r="DC709" s="4">
        <v>0</v>
      </c>
      <c r="DD709" s="2">
        <v>1340880</v>
      </c>
      <c r="DE709" s="2">
        <v>1096870</v>
      </c>
      <c r="DF709" s="2">
        <v>1029140</v>
      </c>
      <c r="DG709" s="4">
        <v>5</v>
      </c>
      <c r="DH709" s="4">
        <v>6</v>
      </c>
      <c r="DI709" s="4">
        <v>6</v>
      </c>
      <c r="DJ709" s="2">
        <v>0</v>
      </c>
      <c r="DK709" s="2">
        <v>0</v>
      </c>
      <c r="DL709" s="2">
        <v>0</v>
      </c>
      <c r="DM709" s="4">
        <v>82</v>
      </c>
      <c r="DN709" s="4">
        <v>79</v>
      </c>
      <c r="DO709" s="4">
        <v>73</v>
      </c>
      <c r="DP709" s="2">
        <v>7.6124000000000001</v>
      </c>
      <c r="DQ709" s="2">
        <v>5.4649799999999997</v>
      </c>
      <c r="DR709" s="2">
        <v>4.9036999999999997</v>
      </c>
      <c r="DS709" s="4">
        <v>194.77099999999999</v>
      </c>
      <c r="DT709" s="4">
        <v>197.28800000000001</v>
      </c>
      <c r="DU709" s="4">
        <v>168.5</v>
      </c>
      <c r="DV709" s="2">
        <v>0.60016349999999996</v>
      </c>
      <c r="DW709" s="2">
        <v>0.62715050000000006</v>
      </c>
      <c r="DX709" s="2">
        <v>0.64655249999999997</v>
      </c>
      <c r="DY709" s="4">
        <v>99</v>
      </c>
      <c r="DZ709" s="2">
        <v>97</v>
      </c>
      <c r="EA709" s="7">
        <v>5.15463917526E-2</v>
      </c>
      <c r="EB709" s="7">
        <v>0.94845360824699998</v>
      </c>
      <c r="EC709" s="7">
        <v>0</v>
      </c>
      <c r="ED709" s="2">
        <v>0</v>
      </c>
      <c r="EE709" s="2">
        <v>9</v>
      </c>
      <c r="EF709" s="2">
        <v>52</v>
      </c>
      <c r="EG709" s="2">
        <v>0</v>
      </c>
      <c r="EH709" s="2">
        <v>0</v>
      </c>
      <c r="EI709" s="2">
        <v>6</v>
      </c>
      <c r="EJ709" s="2">
        <v>30</v>
      </c>
      <c r="EK709" s="2">
        <v>0</v>
      </c>
      <c r="EL709" s="2">
        <v>0</v>
      </c>
      <c r="EM709" s="5">
        <v>8</v>
      </c>
      <c r="EN709" s="5">
        <v>0</v>
      </c>
      <c r="EO709" s="5">
        <v>0</v>
      </c>
      <c r="EP709" t="s">
        <v>139</v>
      </c>
      <c r="EQ709" t="s">
        <v>139</v>
      </c>
      <c r="ER709" t="s">
        <v>139</v>
      </c>
      <c r="ES709" s="5" t="s">
        <v>139</v>
      </c>
      <c r="ET709" s="5" t="s">
        <v>139</v>
      </c>
      <c r="EU709" s="5" t="s">
        <v>139</v>
      </c>
    </row>
    <row r="710" spans="1:151" x14ac:dyDescent="0.25">
      <c r="A710" t="s">
        <v>848</v>
      </c>
      <c r="B710">
        <v>708</v>
      </c>
      <c r="C710" s="4">
        <v>3225.7710000000002</v>
      </c>
      <c r="D710" s="2">
        <v>1798.0353</v>
      </c>
      <c r="E710" s="4">
        <v>1427.7357</v>
      </c>
      <c r="F710" s="8">
        <v>0.55739706879399997</v>
      </c>
      <c r="G710" s="2">
        <v>972.12548316200002</v>
      </c>
      <c r="H710" s="4">
        <v>353.81664727600003</v>
      </c>
      <c r="I710">
        <v>0</v>
      </c>
      <c r="J710" s="5">
        <v>1574</v>
      </c>
      <c r="K710" s="2">
        <v>292.08826370200001</v>
      </c>
      <c r="L710" s="4">
        <v>600.21257702800006</v>
      </c>
      <c r="M710" s="2">
        <v>144</v>
      </c>
      <c r="N710" s="4">
        <v>2013</v>
      </c>
      <c r="O710" s="2">
        <v>354.39848448100003</v>
      </c>
      <c r="P710" s="5">
        <v>189</v>
      </c>
      <c r="Q710" s="5">
        <v>144</v>
      </c>
      <c r="R710" s="5">
        <v>0</v>
      </c>
      <c r="S710" s="5">
        <v>0</v>
      </c>
      <c r="T710" s="5">
        <v>0</v>
      </c>
      <c r="U710" s="5">
        <v>179</v>
      </c>
      <c r="V710" s="5">
        <v>0</v>
      </c>
      <c r="W710" s="5">
        <v>0</v>
      </c>
      <c r="X710" s="5">
        <v>0</v>
      </c>
      <c r="Y710" s="5">
        <v>191</v>
      </c>
      <c r="Z710" s="5">
        <v>228</v>
      </c>
      <c r="AA710" s="5">
        <v>0</v>
      </c>
      <c r="AB710" s="5">
        <v>0</v>
      </c>
      <c r="AC710" s="5">
        <v>0</v>
      </c>
      <c r="AD710" s="5">
        <v>0</v>
      </c>
      <c r="AE710" s="5">
        <v>215</v>
      </c>
      <c r="AF710" s="5">
        <v>177</v>
      </c>
      <c r="AG710" s="5">
        <v>0</v>
      </c>
      <c r="AH710">
        <v>2013</v>
      </c>
      <c r="AI710">
        <v>1237</v>
      </c>
      <c r="AJ710">
        <v>0</v>
      </c>
      <c r="AK710">
        <v>0</v>
      </c>
      <c r="AL710">
        <v>0</v>
      </c>
      <c r="AM710">
        <v>1285</v>
      </c>
      <c r="AN710">
        <v>0</v>
      </c>
      <c r="AO710">
        <v>0</v>
      </c>
      <c r="AP710">
        <v>0</v>
      </c>
      <c r="AQ710">
        <v>953</v>
      </c>
      <c r="AR710">
        <v>1024</v>
      </c>
      <c r="AS710">
        <v>0</v>
      </c>
      <c r="AT710">
        <v>0</v>
      </c>
      <c r="AU710">
        <v>0</v>
      </c>
      <c r="AV710">
        <v>0</v>
      </c>
      <c r="AW710">
        <v>1144</v>
      </c>
      <c r="AX710">
        <v>1407</v>
      </c>
      <c r="AY710">
        <v>0</v>
      </c>
      <c r="AZ710" s="5">
        <v>2348.34238</v>
      </c>
      <c r="BA710" s="5">
        <v>1199.036347</v>
      </c>
      <c r="BB710" s="5">
        <v>2049.2625429999998</v>
      </c>
      <c r="BC710" s="5">
        <v>41.929000000000002</v>
      </c>
      <c r="BD710" s="5">
        <v>2346.136066</v>
      </c>
      <c r="BE710" s="5">
        <v>1338.2529999999999</v>
      </c>
      <c r="BF710" s="5">
        <v>1076.8373759999999</v>
      </c>
      <c r="BG710" s="5">
        <v>1485.48407</v>
      </c>
      <c r="BH710" s="5">
        <v>2242.4747699999998</v>
      </c>
      <c r="BI710" s="5">
        <v>737.48800000000006</v>
      </c>
      <c r="BJ710" s="5">
        <v>877.23199999999997</v>
      </c>
      <c r="BK710" s="5">
        <v>2668.9860359999998</v>
      </c>
      <c r="BL710" s="5">
        <v>2089.2365239999999</v>
      </c>
      <c r="BM710" s="5">
        <v>0</v>
      </c>
      <c r="BN710" s="5">
        <v>2051.5836530000001</v>
      </c>
      <c r="BO710" s="5">
        <v>987.99400000000003</v>
      </c>
      <c r="BP710" s="5">
        <v>1403.317299</v>
      </c>
      <c r="BQ710" s="5">
        <v>0</v>
      </c>
      <c r="BR710" s="5" t="s">
        <v>1228</v>
      </c>
      <c r="BS710">
        <v>7</v>
      </c>
      <c r="BT710" s="5">
        <v>0</v>
      </c>
      <c r="BU710" s="5">
        <v>0</v>
      </c>
      <c r="BV710" s="2">
        <v>1548.3123000000001</v>
      </c>
      <c r="BW710" s="2">
        <v>1677.4586999999999</v>
      </c>
      <c r="BX710" s="2">
        <v>120.5766</v>
      </c>
      <c r="BY710" s="4">
        <v>0</v>
      </c>
      <c r="BZ710" s="4">
        <v>0</v>
      </c>
      <c r="CA710" s="4">
        <v>0</v>
      </c>
      <c r="CB710" s="2">
        <v>0</v>
      </c>
      <c r="CC710" s="4">
        <v>8.6004000000000005</v>
      </c>
      <c r="CD710" s="4">
        <v>7.7004000000000001</v>
      </c>
      <c r="CE710" s="4">
        <v>0.315</v>
      </c>
      <c r="CF710" s="2">
        <v>520.33950000000004</v>
      </c>
      <c r="CG710" s="2">
        <v>245.7405</v>
      </c>
      <c r="CH710" s="2">
        <v>0.33479999999999999</v>
      </c>
      <c r="CI710" s="4">
        <v>994.48919999999998</v>
      </c>
      <c r="CJ710" s="4">
        <v>1144.557</v>
      </c>
      <c r="CK710" s="4">
        <v>50.746499999999997</v>
      </c>
      <c r="CL710" s="2">
        <v>33.483600000000003</v>
      </c>
      <c r="CM710" s="2">
        <v>287.16030000000001</v>
      </c>
      <c r="CN710" s="2">
        <v>69.4953</v>
      </c>
      <c r="CO710" s="4" t="s">
        <v>139</v>
      </c>
      <c r="CP710" s="4" t="s">
        <v>139</v>
      </c>
      <c r="CQ710" s="4" t="s">
        <v>139</v>
      </c>
      <c r="CR710" s="2" t="s">
        <v>139</v>
      </c>
      <c r="CS710" s="2" t="s">
        <v>139</v>
      </c>
      <c r="CT710" s="2" t="s">
        <v>139</v>
      </c>
      <c r="CU710" s="4">
        <v>25.243200000000002</v>
      </c>
      <c r="CV710" s="4">
        <v>202.239</v>
      </c>
      <c r="CW710" s="4">
        <v>33.018300000000004</v>
      </c>
      <c r="CX710" s="2">
        <v>2.9781</v>
      </c>
      <c r="CY710" s="2">
        <v>74.229299999999995</v>
      </c>
      <c r="CZ710" s="2">
        <v>35.788499999999999</v>
      </c>
      <c r="DA710" s="4">
        <v>1.26E-2</v>
      </c>
      <c r="DB710" s="4">
        <v>0</v>
      </c>
      <c r="DC710" s="4">
        <v>0</v>
      </c>
      <c r="DD710" s="2">
        <v>2025260</v>
      </c>
      <c r="DE710" s="2">
        <v>2413370</v>
      </c>
      <c r="DF710" s="2">
        <v>3772300</v>
      </c>
      <c r="DG710" s="4">
        <v>8</v>
      </c>
      <c r="DH710" s="4">
        <v>16</v>
      </c>
      <c r="DI710" s="4">
        <v>20</v>
      </c>
      <c r="DJ710" s="2">
        <v>0</v>
      </c>
      <c r="DK710" s="2">
        <v>0</v>
      </c>
      <c r="DL710" s="2">
        <v>0</v>
      </c>
      <c r="DM710" s="4">
        <v>85</v>
      </c>
      <c r="DN710" s="4">
        <v>83</v>
      </c>
      <c r="DO710" s="4">
        <v>80</v>
      </c>
      <c r="DP710" s="2">
        <v>12.1386</v>
      </c>
      <c r="DQ710" s="2">
        <v>15.339499999999999</v>
      </c>
      <c r="DR710" s="2">
        <v>15.566599999999999</v>
      </c>
      <c r="DS710" s="4">
        <v>159.16300000000001</v>
      </c>
      <c r="DT710" s="4">
        <v>191.715</v>
      </c>
      <c r="DU710" s="4">
        <v>189.31200000000001</v>
      </c>
      <c r="DV710" s="2">
        <v>0.647142</v>
      </c>
      <c r="DW710" s="2">
        <v>0.69540299999999999</v>
      </c>
      <c r="DX710" s="2">
        <v>0.69635899999999995</v>
      </c>
      <c r="DY710" s="4">
        <v>28</v>
      </c>
      <c r="DZ710" s="2">
        <v>28</v>
      </c>
      <c r="EA710" s="7">
        <v>0</v>
      </c>
      <c r="EB710" s="7">
        <v>1</v>
      </c>
      <c r="EC710" s="7">
        <v>0</v>
      </c>
      <c r="ED710" s="2">
        <v>0</v>
      </c>
      <c r="EE710" s="2">
        <v>0</v>
      </c>
      <c r="EF710" s="2">
        <v>6</v>
      </c>
      <c r="EG710" s="2">
        <v>0</v>
      </c>
      <c r="EH710" s="2">
        <v>0</v>
      </c>
      <c r="EI710" s="2">
        <v>20</v>
      </c>
      <c r="EJ710" s="2">
        <v>2</v>
      </c>
      <c r="EK710" s="2">
        <v>0</v>
      </c>
      <c r="EL710" s="2">
        <v>0</v>
      </c>
      <c r="EM710" s="5">
        <v>0</v>
      </c>
      <c r="EN710" s="5">
        <v>0</v>
      </c>
      <c r="EO710" s="5">
        <v>0</v>
      </c>
      <c r="EP710" t="s">
        <v>139</v>
      </c>
      <c r="EQ710" t="s">
        <v>139</v>
      </c>
      <c r="ER710" t="s">
        <v>139</v>
      </c>
      <c r="ES710" s="5" t="s">
        <v>139</v>
      </c>
      <c r="ET710" s="5" t="s">
        <v>139</v>
      </c>
      <c r="EU710" s="5" t="s">
        <v>139</v>
      </c>
    </row>
    <row r="711" spans="1:151" x14ac:dyDescent="0.25">
      <c r="A711" t="s">
        <v>849</v>
      </c>
      <c r="B711">
        <v>709</v>
      </c>
      <c r="C711" s="4">
        <v>7171.0433999999996</v>
      </c>
      <c r="D711" s="2">
        <v>6142.3739999999998</v>
      </c>
      <c r="E711" s="4">
        <v>1028.6694</v>
      </c>
      <c r="F711" s="8">
        <v>0.85655233937099995</v>
      </c>
      <c r="G711" s="2">
        <v>405.57978352800001</v>
      </c>
      <c r="H711" s="4">
        <v>656.24587585100005</v>
      </c>
      <c r="I711">
        <v>0</v>
      </c>
      <c r="J711" s="5">
        <v>1654</v>
      </c>
      <c r="K711" s="2">
        <v>427.22841886600003</v>
      </c>
      <c r="L711" s="4">
        <v>889.30654680099997</v>
      </c>
      <c r="M711" s="2">
        <v>70</v>
      </c>
      <c r="N711" s="4">
        <v>2088</v>
      </c>
      <c r="O711" s="2">
        <v>454.48697347299998</v>
      </c>
      <c r="P711" s="5">
        <v>189</v>
      </c>
      <c r="Q711" s="5">
        <v>144</v>
      </c>
      <c r="R711" s="5">
        <v>255</v>
      </c>
      <c r="S711" s="5">
        <v>0</v>
      </c>
      <c r="T711" s="5">
        <v>0</v>
      </c>
      <c r="U711" s="5">
        <v>188</v>
      </c>
      <c r="V711" s="5">
        <v>241</v>
      </c>
      <c r="W711" s="5">
        <v>70</v>
      </c>
      <c r="X711" s="5">
        <v>220</v>
      </c>
      <c r="Y711" s="5">
        <v>191</v>
      </c>
      <c r="Z711" s="5">
        <v>328</v>
      </c>
      <c r="AA711" s="5">
        <v>180</v>
      </c>
      <c r="AB711" s="5">
        <v>232</v>
      </c>
      <c r="AC711" s="5">
        <v>0</v>
      </c>
      <c r="AD711" s="5">
        <v>0</v>
      </c>
      <c r="AE711" s="5">
        <v>232</v>
      </c>
      <c r="AF711" s="5">
        <v>177</v>
      </c>
      <c r="AG711" s="5">
        <v>0</v>
      </c>
      <c r="AH711">
        <v>2088</v>
      </c>
      <c r="AI711">
        <v>1509</v>
      </c>
      <c r="AJ711">
        <v>2023</v>
      </c>
      <c r="AK711">
        <v>0</v>
      </c>
      <c r="AL711">
        <v>0</v>
      </c>
      <c r="AM711">
        <v>1598</v>
      </c>
      <c r="AN711">
        <v>1246</v>
      </c>
      <c r="AO711">
        <v>1673</v>
      </c>
      <c r="AP711">
        <v>2004</v>
      </c>
      <c r="AQ711">
        <v>953</v>
      </c>
      <c r="AR711">
        <v>1031</v>
      </c>
      <c r="AS711">
        <v>2035</v>
      </c>
      <c r="AT711">
        <v>2033</v>
      </c>
      <c r="AU711">
        <v>0</v>
      </c>
      <c r="AV711">
        <v>0</v>
      </c>
      <c r="AW711">
        <v>1230</v>
      </c>
      <c r="AX711">
        <v>1760</v>
      </c>
      <c r="AY711">
        <v>0</v>
      </c>
      <c r="AZ711" s="5">
        <v>2348.34238</v>
      </c>
      <c r="BA711" s="5">
        <v>1199.036347</v>
      </c>
      <c r="BB711" s="5">
        <v>2049.2625429999998</v>
      </c>
      <c r="BC711" s="5">
        <v>41.929000000000002</v>
      </c>
      <c r="BD711" s="5">
        <v>2346.136066</v>
      </c>
      <c r="BE711" s="5">
        <v>1338.2529999999999</v>
      </c>
      <c r="BF711" s="5">
        <v>1076.8373759999999</v>
      </c>
      <c r="BG711" s="5">
        <v>1485.48407</v>
      </c>
      <c r="BH711" s="5">
        <v>2242.4747699999998</v>
      </c>
      <c r="BI711" s="5">
        <v>737.48800000000006</v>
      </c>
      <c r="BJ711" s="5">
        <v>877.23199999999997</v>
      </c>
      <c r="BK711" s="5">
        <v>2668.9860359999998</v>
      </c>
      <c r="BL711" s="5">
        <v>2089.2365239999999</v>
      </c>
      <c r="BM711" s="5">
        <v>0</v>
      </c>
      <c r="BN711" s="5">
        <v>2051.5836530000001</v>
      </c>
      <c r="BO711" s="5">
        <v>987.99400000000003</v>
      </c>
      <c r="BP711" s="5">
        <v>1403.317299</v>
      </c>
      <c r="BQ711" s="5">
        <v>0</v>
      </c>
      <c r="BR711" s="5" t="s">
        <v>1228</v>
      </c>
      <c r="BS711">
        <v>13</v>
      </c>
      <c r="BT711" s="5">
        <v>0</v>
      </c>
      <c r="BU711" s="5">
        <v>0</v>
      </c>
      <c r="BV711" s="2">
        <v>1577.2797</v>
      </c>
      <c r="BW711" s="2">
        <v>5593.7637000000004</v>
      </c>
      <c r="BX711" s="2">
        <v>548.61030000000005</v>
      </c>
      <c r="BY711" s="4">
        <v>0</v>
      </c>
      <c r="BZ711" s="4">
        <v>0</v>
      </c>
      <c r="CA711" s="4">
        <v>0</v>
      </c>
      <c r="CB711" s="2">
        <v>0</v>
      </c>
      <c r="CC711" s="4">
        <v>118.68600000000001</v>
      </c>
      <c r="CD711" s="4">
        <v>429.97199999999998</v>
      </c>
      <c r="CE711" s="4">
        <v>89.006399999999999</v>
      </c>
      <c r="CF711" s="2">
        <v>487.17540000000002</v>
      </c>
      <c r="CG711" s="2">
        <v>435.22199999999998</v>
      </c>
      <c r="CH711" s="2">
        <v>0.73170000000000002</v>
      </c>
      <c r="CI711" s="4">
        <v>836.69129999999996</v>
      </c>
      <c r="CJ711" s="4">
        <v>2011.5243</v>
      </c>
      <c r="CK711" s="4">
        <v>138.94829999999999</v>
      </c>
      <c r="CL711" s="2">
        <v>253.4076</v>
      </c>
      <c r="CM711" s="2">
        <v>3147.0084000000002</v>
      </c>
      <c r="CN711" s="2">
        <v>408.92939999999999</v>
      </c>
      <c r="CO711" s="4" t="s">
        <v>139</v>
      </c>
      <c r="CP711" s="4" t="s">
        <v>139</v>
      </c>
      <c r="CQ711" s="4" t="s">
        <v>139</v>
      </c>
      <c r="CR711" s="2" t="s">
        <v>139</v>
      </c>
      <c r="CS711" s="2" t="s">
        <v>139</v>
      </c>
      <c r="CT711" s="2" t="s">
        <v>139</v>
      </c>
      <c r="CU711" s="4">
        <v>143.5437</v>
      </c>
      <c r="CV711" s="4">
        <v>1130.0679</v>
      </c>
      <c r="CW711" s="4">
        <v>114.3972</v>
      </c>
      <c r="CX711" s="2">
        <v>34.595100000000002</v>
      </c>
      <c r="CY711" s="2">
        <v>1756.3104000000001</v>
      </c>
      <c r="CZ711" s="2">
        <v>241.8408</v>
      </c>
      <c r="DA711" s="4">
        <v>8.9999999999999993E-3</v>
      </c>
      <c r="DB711" s="4">
        <v>0</v>
      </c>
      <c r="DC711" s="4">
        <v>0</v>
      </c>
      <c r="DD711" s="2">
        <v>2583370</v>
      </c>
      <c r="DE711" s="2">
        <v>3177120</v>
      </c>
      <c r="DF711" s="2">
        <v>2080840</v>
      </c>
      <c r="DG711" s="4">
        <v>6</v>
      </c>
      <c r="DH711" s="4">
        <v>8</v>
      </c>
      <c r="DI711" s="4">
        <v>6</v>
      </c>
      <c r="DJ711" s="2">
        <v>0</v>
      </c>
      <c r="DK711" s="2">
        <v>0</v>
      </c>
      <c r="DL711" s="2">
        <v>0</v>
      </c>
      <c r="DM711" s="4">
        <v>85</v>
      </c>
      <c r="DN711" s="4">
        <v>83</v>
      </c>
      <c r="DO711" s="4">
        <v>74</v>
      </c>
      <c r="DP711" s="2">
        <v>12.1404</v>
      </c>
      <c r="DQ711" s="2">
        <v>14.3085</v>
      </c>
      <c r="DR711" s="2">
        <v>7.4176700000000002</v>
      </c>
      <c r="DS711" s="4">
        <v>136.452</v>
      </c>
      <c r="DT711" s="4">
        <v>156.81800000000001</v>
      </c>
      <c r="DU711" s="4">
        <v>149.17599999999999</v>
      </c>
      <c r="DV711" s="2">
        <v>0.57825550000000003</v>
      </c>
      <c r="DW711" s="2">
        <v>0.6317275</v>
      </c>
      <c r="DX711" s="2">
        <v>0.631969</v>
      </c>
      <c r="DY711" s="4">
        <v>7</v>
      </c>
      <c r="DZ711" s="2">
        <v>7</v>
      </c>
      <c r="EA711" s="7">
        <v>0</v>
      </c>
      <c r="EB711" s="7">
        <v>1</v>
      </c>
      <c r="EC711" s="7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4</v>
      </c>
      <c r="EL711" s="2">
        <v>3</v>
      </c>
      <c r="EM711" s="5">
        <v>0</v>
      </c>
      <c r="EN711" s="5">
        <v>0</v>
      </c>
      <c r="EO711" s="5">
        <v>0</v>
      </c>
      <c r="EP711" t="s">
        <v>139</v>
      </c>
      <c r="EQ711" t="s">
        <v>139</v>
      </c>
      <c r="ER711" t="s">
        <v>139</v>
      </c>
      <c r="ES711" s="5" t="s">
        <v>139</v>
      </c>
      <c r="ET711" s="5" t="s">
        <v>139</v>
      </c>
      <c r="EU711" s="5" t="s">
        <v>139</v>
      </c>
    </row>
    <row r="712" spans="1:151" x14ac:dyDescent="0.25">
      <c r="A712" t="s">
        <v>850</v>
      </c>
      <c r="B712">
        <v>710</v>
      </c>
      <c r="C712" s="4">
        <v>70.099199999999996</v>
      </c>
      <c r="D712" s="2">
        <v>4.2102000000000004</v>
      </c>
      <c r="E712" s="4">
        <v>65.888999999999996</v>
      </c>
      <c r="F712" s="8">
        <v>6.0060599835700001E-2</v>
      </c>
      <c r="G712" s="2">
        <v>2466.1377347799998</v>
      </c>
      <c r="H712" s="4">
        <v>1044.54553975</v>
      </c>
      <c r="I712">
        <v>836</v>
      </c>
      <c r="J712" s="5">
        <v>1256</v>
      </c>
      <c r="K712" s="2">
        <v>91.406091067700004</v>
      </c>
      <c r="L712" s="4">
        <v>1239.6868319800001</v>
      </c>
      <c r="M712" s="2">
        <v>1179</v>
      </c>
      <c r="N712" s="4">
        <v>1285</v>
      </c>
      <c r="O712" s="2">
        <v>18.571822620199999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1179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1285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 s="5">
        <v>2348.34238</v>
      </c>
      <c r="BA712" s="5">
        <v>1199.036347</v>
      </c>
      <c r="BB712" s="5">
        <v>2049.2625429999998</v>
      </c>
      <c r="BC712" s="5">
        <v>41.929000000000002</v>
      </c>
      <c r="BD712" s="5">
        <v>2346.136066</v>
      </c>
      <c r="BE712" s="5">
        <v>1338.2529999999999</v>
      </c>
      <c r="BF712" s="5">
        <v>1076.8373759999999</v>
      </c>
      <c r="BG712" s="5">
        <v>1485.48407</v>
      </c>
      <c r="BH712" s="5">
        <v>2242.4747699999998</v>
      </c>
      <c r="BI712" s="5">
        <v>737.48800000000006</v>
      </c>
      <c r="BJ712" s="5">
        <v>877.23199999999997</v>
      </c>
      <c r="BK712" s="5">
        <v>2668.9860359999998</v>
      </c>
      <c r="BL712" s="5">
        <v>2089.2365239999999</v>
      </c>
      <c r="BM712" s="5">
        <v>0</v>
      </c>
      <c r="BN712" s="5">
        <v>2051.5836530000001</v>
      </c>
      <c r="BO712" s="5">
        <v>987.99400000000003</v>
      </c>
      <c r="BP712" s="5">
        <v>1403.317299</v>
      </c>
      <c r="BQ712" s="5">
        <v>0</v>
      </c>
      <c r="BR712" s="5" t="s">
        <v>1228</v>
      </c>
      <c r="BS712">
        <v>1</v>
      </c>
      <c r="BT712" s="5">
        <v>1</v>
      </c>
      <c r="BU712" s="5">
        <v>1</v>
      </c>
      <c r="BV712" s="2">
        <v>67.745699999999999</v>
      </c>
      <c r="BW712" s="2">
        <v>2.3534999999999999</v>
      </c>
      <c r="BX712" s="2">
        <v>1.8567</v>
      </c>
      <c r="BY712" s="4">
        <v>0</v>
      </c>
      <c r="BZ712" s="4">
        <v>0</v>
      </c>
      <c r="CA712" s="4">
        <v>0</v>
      </c>
      <c r="CB712" s="2">
        <v>0</v>
      </c>
      <c r="CC712" s="4">
        <v>0</v>
      </c>
      <c r="CD712" s="4">
        <v>0</v>
      </c>
      <c r="CE712" s="4">
        <v>0</v>
      </c>
      <c r="CF712" s="2">
        <v>0.55079999999999996</v>
      </c>
      <c r="CG712" s="2">
        <v>0.10349999999999999</v>
      </c>
      <c r="CH712" s="2">
        <v>0.1008</v>
      </c>
      <c r="CI712" s="4">
        <v>30.626999999999999</v>
      </c>
      <c r="CJ712" s="4">
        <v>0.47610000000000002</v>
      </c>
      <c r="CK712" s="4">
        <v>0.65790000000000004</v>
      </c>
      <c r="CL712" s="2">
        <v>36.567</v>
      </c>
      <c r="CM712" s="2">
        <v>1.7739</v>
      </c>
      <c r="CN712" s="2">
        <v>1.0980000000000001</v>
      </c>
      <c r="CO712" s="4" t="s">
        <v>139</v>
      </c>
      <c r="CP712" s="4" t="s">
        <v>139</v>
      </c>
      <c r="CQ712" s="4" t="s">
        <v>139</v>
      </c>
      <c r="CR712" s="2" t="s">
        <v>139</v>
      </c>
      <c r="CS712" s="2" t="s">
        <v>139</v>
      </c>
      <c r="CT712" s="2" t="s">
        <v>139</v>
      </c>
      <c r="CU712" s="4">
        <v>23.199300000000001</v>
      </c>
      <c r="CV712" s="4">
        <v>0.80910000000000004</v>
      </c>
      <c r="CW712" s="4">
        <v>0.85950000000000004</v>
      </c>
      <c r="CX712" s="2">
        <v>12.7989</v>
      </c>
      <c r="CY712" s="2">
        <v>0.95130000000000003</v>
      </c>
      <c r="CZ712" s="2">
        <v>0.19889999999999999</v>
      </c>
      <c r="DA712" s="4">
        <v>0</v>
      </c>
      <c r="DB712" s="4">
        <v>0</v>
      </c>
      <c r="DC712" s="4">
        <v>0</v>
      </c>
      <c r="DD712" s="2">
        <v>2179040</v>
      </c>
      <c r="DE712" s="2">
        <v>2580890</v>
      </c>
      <c r="DF712" s="2">
        <v>2687090</v>
      </c>
      <c r="DG712" s="4">
        <v>21</v>
      </c>
      <c r="DH712" s="4">
        <v>9</v>
      </c>
      <c r="DI712" s="4">
        <v>7</v>
      </c>
      <c r="DJ712" s="2">
        <v>0</v>
      </c>
      <c r="DK712" s="2">
        <v>0</v>
      </c>
      <c r="DL712" s="2">
        <v>0</v>
      </c>
      <c r="DM712" s="4">
        <v>79</v>
      </c>
      <c r="DN712" s="4">
        <v>58</v>
      </c>
      <c r="DO712" s="4">
        <v>49</v>
      </c>
      <c r="DP712" s="2">
        <v>13.815799999999999</v>
      </c>
      <c r="DQ712" s="2">
        <v>10.331799999999999</v>
      </c>
      <c r="DR712" s="2">
        <v>8.6693999999999996</v>
      </c>
      <c r="DS712" s="4">
        <v>200.167</v>
      </c>
      <c r="DT712" s="4">
        <v>188.93</v>
      </c>
      <c r="DU712" s="4">
        <v>168.37200000000001</v>
      </c>
      <c r="DV712" s="2">
        <v>0.69669199999999998</v>
      </c>
      <c r="DW712" s="2">
        <v>0.66531149999999994</v>
      </c>
      <c r="DX712" s="2">
        <v>0.65577050000000003</v>
      </c>
      <c r="DY712" s="4">
        <v>10</v>
      </c>
      <c r="DZ712" s="2">
        <v>9</v>
      </c>
      <c r="EA712" s="7">
        <v>0.66666666666700003</v>
      </c>
      <c r="EB712" s="7">
        <v>0.222222222222</v>
      </c>
      <c r="EC712" s="7">
        <v>0.111111111111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3</v>
      </c>
      <c r="EJ712" s="2">
        <v>5</v>
      </c>
      <c r="EK712" s="2">
        <v>0</v>
      </c>
      <c r="EL712" s="2">
        <v>1</v>
      </c>
      <c r="EM712" s="5">
        <v>0</v>
      </c>
      <c r="EN712" s="5">
        <v>0</v>
      </c>
      <c r="EO712" s="5">
        <v>0</v>
      </c>
      <c r="EP712" t="s">
        <v>139</v>
      </c>
      <c r="EQ712" t="s">
        <v>139</v>
      </c>
      <c r="ER712" t="s">
        <v>139</v>
      </c>
      <c r="ES712" s="5" t="s">
        <v>139</v>
      </c>
      <c r="ET712" s="5" t="s">
        <v>139</v>
      </c>
      <c r="EU712" s="5" t="s">
        <v>139</v>
      </c>
    </row>
    <row r="713" spans="1:151" x14ac:dyDescent="0.25">
      <c r="A713" t="s">
        <v>851</v>
      </c>
      <c r="B713">
        <v>711</v>
      </c>
      <c r="C713" s="4">
        <v>2147.1732000000002</v>
      </c>
      <c r="D713" s="2">
        <v>1150.5401999999999</v>
      </c>
      <c r="E713" s="4">
        <v>996.63300000000004</v>
      </c>
      <c r="F713" s="8">
        <v>0.53583949352600002</v>
      </c>
      <c r="G713" s="2">
        <v>1072.43144499</v>
      </c>
      <c r="H713" s="4">
        <v>1290.47805049</v>
      </c>
      <c r="I713">
        <v>733</v>
      </c>
      <c r="J713" s="5">
        <v>2207</v>
      </c>
      <c r="K713" s="2">
        <v>295.36974958899998</v>
      </c>
      <c r="L713" s="4">
        <v>1513.06243146</v>
      </c>
      <c r="M713" s="2">
        <v>1095</v>
      </c>
      <c r="N713" s="4">
        <v>2417</v>
      </c>
      <c r="O713" s="2">
        <v>229.00133901199999</v>
      </c>
      <c r="P713" s="5">
        <v>1151</v>
      </c>
      <c r="Q713" s="5">
        <v>1138</v>
      </c>
      <c r="R713" s="5">
        <v>1157</v>
      </c>
      <c r="S713" s="5">
        <v>0</v>
      </c>
      <c r="T713" s="5">
        <v>1163</v>
      </c>
      <c r="U713" s="5">
        <v>1162</v>
      </c>
      <c r="V713" s="5">
        <v>1166</v>
      </c>
      <c r="W713" s="5">
        <v>1162</v>
      </c>
      <c r="X713" s="5">
        <v>0</v>
      </c>
      <c r="Y713" s="5">
        <v>0</v>
      </c>
      <c r="Z713" s="5">
        <v>0</v>
      </c>
      <c r="AA713" s="5">
        <v>1182</v>
      </c>
      <c r="AB713" s="5">
        <v>1192</v>
      </c>
      <c r="AC713" s="5">
        <v>0</v>
      </c>
      <c r="AD713" s="5">
        <v>0</v>
      </c>
      <c r="AE713" s="5">
        <v>1195</v>
      </c>
      <c r="AF713" s="5">
        <v>1095</v>
      </c>
      <c r="AG713" s="5">
        <v>0</v>
      </c>
      <c r="AH713">
        <v>2417</v>
      </c>
      <c r="AI713">
        <v>1509</v>
      </c>
      <c r="AJ713">
        <v>1791</v>
      </c>
      <c r="AK713">
        <v>0</v>
      </c>
      <c r="AL713">
        <v>2134</v>
      </c>
      <c r="AM713">
        <v>1598</v>
      </c>
      <c r="AN713">
        <v>1246</v>
      </c>
      <c r="AO713">
        <v>1673</v>
      </c>
      <c r="AP713">
        <v>0</v>
      </c>
      <c r="AQ713">
        <v>0</v>
      </c>
      <c r="AR713">
        <v>0</v>
      </c>
      <c r="AS713">
        <v>2028</v>
      </c>
      <c r="AT713">
        <v>2091</v>
      </c>
      <c r="AU713">
        <v>0</v>
      </c>
      <c r="AV713">
        <v>0</v>
      </c>
      <c r="AW713">
        <v>1230</v>
      </c>
      <c r="AX713">
        <v>1760</v>
      </c>
      <c r="AY713">
        <v>0</v>
      </c>
      <c r="AZ713" s="5">
        <v>2348.34238</v>
      </c>
      <c r="BA713" s="5">
        <v>1199.036347</v>
      </c>
      <c r="BB713" s="5">
        <v>2049.2625429999998</v>
      </c>
      <c r="BC713" s="5">
        <v>41.929000000000002</v>
      </c>
      <c r="BD713" s="5">
        <v>2346.136066</v>
      </c>
      <c r="BE713" s="5">
        <v>1338.2529999999999</v>
      </c>
      <c r="BF713" s="5">
        <v>1076.8373759999999</v>
      </c>
      <c r="BG713" s="5">
        <v>1485.48407</v>
      </c>
      <c r="BH713" s="5">
        <v>2242.4747699999998</v>
      </c>
      <c r="BI713" s="5">
        <v>737.48800000000006</v>
      </c>
      <c r="BJ713" s="5">
        <v>877.23199999999997</v>
      </c>
      <c r="BK713" s="5">
        <v>2668.9860359999998</v>
      </c>
      <c r="BL713" s="5">
        <v>2089.2365239999999</v>
      </c>
      <c r="BM713" s="5">
        <v>0</v>
      </c>
      <c r="BN713" s="5">
        <v>2051.5836530000001</v>
      </c>
      <c r="BO713" s="5">
        <v>987.99400000000003</v>
      </c>
      <c r="BP713" s="5">
        <v>1403.317299</v>
      </c>
      <c r="BQ713" s="5">
        <v>0</v>
      </c>
      <c r="BR713" s="5" t="s">
        <v>1228</v>
      </c>
      <c r="BS713">
        <v>11</v>
      </c>
      <c r="BT713" s="5">
        <v>4</v>
      </c>
      <c r="BU713" s="5">
        <v>0.36363636363599999</v>
      </c>
      <c r="BV713" s="2">
        <v>1000.4697</v>
      </c>
      <c r="BW713" s="2">
        <v>1146.7035000000001</v>
      </c>
      <c r="BX713" s="2">
        <v>3.8367</v>
      </c>
      <c r="BY713" s="4">
        <v>0</v>
      </c>
      <c r="BZ713" s="4">
        <v>0</v>
      </c>
      <c r="CA713" s="4">
        <v>0</v>
      </c>
      <c r="CB713" s="2">
        <v>0</v>
      </c>
      <c r="CC713" s="4">
        <v>47.072699999999998</v>
      </c>
      <c r="CD713" s="4">
        <v>85.765500000000003</v>
      </c>
      <c r="CE713" s="4">
        <v>0.16020000000000001</v>
      </c>
      <c r="CF713" s="2">
        <v>6.7607999999999997</v>
      </c>
      <c r="CG713" s="2">
        <v>5.2137000000000002</v>
      </c>
      <c r="CH713" s="2">
        <v>1.8E-3</v>
      </c>
      <c r="CI713" s="4">
        <v>209.3526</v>
      </c>
      <c r="CJ713" s="4">
        <v>141.91560000000001</v>
      </c>
      <c r="CK713" s="4">
        <v>0.61199999999999999</v>
      </c>
      <c r="CL713" s="2">
        <v>784.35540000000003</v>
      </c>
      <c r="CM713" s="2">
        <v>999.57420000000002</v>
      </c>
      <c r="CN713" s="2">
        <v>3.2229000000000001</v>
      </c>
      <c r="CO713" s="4" t="s">
        <v>139</v>
      </c>
      <c r="CP713" s="4" t="s">
        <v>139</v>
      </c>
      <c r="CQ713" s="4" t="s">
        <v>139</v>
      </c>
      <c r="CR713" s="2" t="s">
        <v>139</v>
      </c>
      <c r="CS713" s="2" t="s">
        <v>139</v>
      </c>
      <c r="CT713" s="2" t="s">
        <v>139</v>
      </c>
      <c r="CU713" s="4">
        <v>216.84690000000001</v>
      </c>
      <c r="CV713" s="4">
        <v>161.16659999999999</v>
      </c>
      <c r="CW713" s="4">
        <v>1.3167</v>
      </c>
      <c r="CX713" s="2">
        <v>535.54859999999996</v>
      </c>
      <c r="CY713" s="2">
        <v>813.80160000000001</v>
      </c>
      <c r="CZ713" s="2">
        <v>1.7208000000000001</v>
      </c>
      <c r="DA713" s="4">
        <v>0</v>
      </c>
      <c r="DB713" s="4">
        <v>0</v>
      </c>
      <c r="DC713" s="4">
        <v>0</v>
      </c>
      <c r="DD713" s="2">
        <v>3735760</v>
      </c>
      <c r="DE713" s="2">
        <v>3406930</v>
      </c>
      <c r="DF713" s="2">
        <v>10348800</v>
      </c>
      <c r="DG713" s="4">
        <v>6</v>
      </c>
      <c r="DH713" s="4">
        <v>6</v>
      </c>
      <c r="DI713" s="4">
        <v>15</v>
      </c>
      <c r="DJ713" s="2">
        <v>0</v>
      </c>
      <c r="DK713" s="2">
        <v>0</v>
      </c>
      <c r="DL713" s="2">
        <v>0</v>
      </c>
      <c r="DM713" s="4">
        <v>81</v>
      </c>
      <c r="DN713" s="4">
        <v>81</v>
      </c>
      <c r="DO713" s="4">
        <v>71</v>
      </c>
      <c r="DP713" s="2">
        <v>13.74</v>
      </c>
      <c r="DQ713" s="2">
        <v>8.6438500000000005</v>
      </c>
      <c r="DR713" s="2">
        <v>11.87</v>
      </c>
      <c r="DS713" s="4">
        <v>138.488</v>
      </c>
      <c r="DT713" s="4">
        <v>125.098</v>
      </c>
      <c r="DU713" s="4">
        <v>148.596</v>
      </c>
      <c r="DV713" s="2">
        <v>0.61546999999999996</v>
      </c>
      <c r="DW713" s="2">
        <v>0.60293200000000002</v>
      </c>
      <c r="DX713" s="2">
        <v>0.66973400000000005</v>
      </c>
      <c r="DY713" s="4">
        <v>0</v>
      </c>
      <c r="DZ713" s="2">
        <v>0</v>
      </c>
      <c r="EA713" s="7">
        <v>0</v>
      </c>
      <c r="EB713" s="7">
        <v>0</v>
      </c>
      <c r="EC713" s="7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5">
        <v>0</v>
      </c>
      <c r="EN713" s="5">
        <v>0</v>
      </c>
      <c r="EO713" s="5">
        <v>0</v>
      </c>
      <c r="EP713" t="s">
        <v>139</v>
      </c>
      <c r="EQ713" t="s">
        <v>139</v>
      </c>
      <c r="ER713" t="s">
        <v>139</v>
      </c>
      <c r="ES713" s="5" t="s">
        <v>139</v>
      </c>
      <c r="ET713" s="5" t="s">
        <v>139</v>
      </c>
      <c r="EU713" s="5" t="s">
        <v>139</v>
      </c>
    </row>
    <row r="714" spans="1:151" x14ac:dyDescent="0.25">
      <c r="A714" t="s">
        <v>852</v>
      </c>
      <c r="B714">
        <v>712</v>
      </c>
      <c r="C714" s="4">
        <v>59.6295</v>
      </c>
      <c r="D714" s="2">
        <v>50.456699999999998</v>
      </c>
      <c r="E714" s="4">
        <v>9.1728000000000005</v>
      </c>
      <c r="F714" s="8">
        <v>0.84617010036999996</v>
      </c>
      <c r="G714" s="2">
        <v>256.869664683</v>
      </c>
      <c r="H714" s="4">
        <v>981.99310240700004</v>
      </c>
      <c r="I714">
        <v>538</v>
      </c>
      <c r="J714" s="5">
        <v>1233</v>
      </c>
      <c r="K714" s="2">
        <v>170.92412720900001</v>
      </c>
      <c r="L714" s="4">
        <v>1077.8395376599999</v>
      </c>
      <c r="M714" s="2">
        <v>805</v>
      </c>
      <c r="N714" s="4">
        <v>1285</v>
      </c>
      <c r="O714" s="2">
        <v>97.685124498199997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805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1285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 s="5">
        <v>2348.34238</v>
      </c>
      <c r="BA714" s="5">
        <v>1199.036347</v>
      </c>
      <c r="BB714" s="5">
        <v>2049.2625429999998</v>
      </c>
      <c r="BC714" s="5">
        <v>41.929000000000002</v>
      </c>
      <c r="BD714" s="5">
        <v>2346.136066</v>
      </c>
      <c r="BE714" s="5">
        <v>1338.2529999999999</v>
      </c>
      <c r="BF714" s="5">
        <v>1076.8373759999999</v>
      </c>
      <c r="BG714" s="5">
        <v>1485.48407</v>
      </c>
      <c r="BH714" s="5">
        <v>2242.4747699999998</v>
      </c>
      <c r="BI714" s="5">
        <v>737.48800000000006</v>
      </c>
      <c r="BJ714" s="5">
        <v>877.23199999999997</v>
      </c>
      <c r="BK714" s="5">
        <v>2668.9860359999998</v>
      </c>
      <c r="BL714" s="5">
        <v>2089.2365239999999</v>
      </c>
      <c r="BM714" s="5">
        <v>0</v>
      </c>
      <c r="BN714" s="5">
        <v>2051.5836530000001</v>
      </c>
      <c r="BO714" s="5">
        <v>987.99400000000003</v>
      </c>
      <c r="BP714" s="5">
        <v>1403.317299</v>
      </c>
      <c r="BQ714" s="5">
        <v>0</v>
      </c>
      <c r="BR714" s="5" t="s">
        <v>1228</v>
      </c>
      <c r="BS714">
        <v>1</v>
      </c>
      <c r="BT714" s="5">
        <v>0</v>
      </c>
      <c r="BU714" s="5">
        <v>0</v>
      </c>
      <c r="BV714" s="2">
        <v>14.795999999999999</v>
      </c>
      <c r="BW714" s="2">
        <v>44.833500000000001</v>
      </c>
      <c r="BX714" s="2">
        <v>5.6231999999999998</v>
      </c>
      <c r="BY714" s="4">
        <v>0</v>
      </c>
      <c r="BZ714" s="4">
        <v>0</v>
      </c>
      <c r="CA714" s="4">
        <v>0</v>
      </c>
      <c r="CB714" s="2">
        <v>0</v>
      </c>
      <c r="CC714" s="4">
        <v>0</v>
      </c>
      <c r="CD714" s="4">
        <v>0</v>
      </c>
      <c r="CE714" s="4">
        <v>0</v>
      </c>
      <c r="CF714" s="2">
        <v>3.5999999999999999E-3</v>
      </c>
      <c r="CG714" s="2">
        <v>0.17910000000000001</v>
      </c>
      <c r="CH714" s="2">
        <v>0.19170000000000001</v>
      </c>
      <c r="CI714" s="4">
        <v>9.0972000000000008</v>
      </c>
      <c r="CJ714" s="4">
        <v>14.388299999999999</v>
      </c>
      <c r="CK714" s="4">
        <v>1.6857</v>
      </c>
      <c r="CL714" s="2">
        <v>5.6951999999999998</v>
      </c>
      <c r="CM714" s="2">
        <v>30.2652</v>
      </c>
      <c r="CN714" s="2">
        <v>3.7458</v>
      </c>
      <c r="CO714" s="4" t="s">
        <v>139</v>
      </c>
      <c r="CP714" s="4" t="s">
        <v>139</v>
      </c>
      <c r="CQ714" s="4" t="s">
        <v>139</v>
      </c>
      <c r="CR714" s="2" t="s">
        <v>139</v>
      </c>
      <c r="CS714" s="2" t="s">
        <v>139</v>
      </c>
      <c r="CT714" s="2" t="s">
        <v>139</v>
      </c>
      <c r="CU714" s="4">
        <v>2.3885999999999998</v>
      </c>
      <c r="CV714" s="4">
        <v>17.1999</v>
      </c>
      <c r="CW714" s="4">
        <v>2.2877999999999998</v>
      </c>
      <c r="CX714" s="2">
        <v>3.3129</v>
      </c>
      <c r="CY714" s="2">
        <v>13.2669</v>
      </c>
      <c r="CZ714" s="2">
        <v>1.4049</v>
      </c>
      <c r="DA714" s="4">
        <v>0</v>
      </c>
      <c r="DB714" s="4">
        <v>0</v>
      </c>
      <c r="DC714" s="4">
        <v>0</v>
      </c>
      <c r="DD714" s="2">
        <v>3589910</v>
      </c>
      <c r="DE714" s="2">
        <v>2638460</v>
      </c>
      <c r="DF714" s="2">
        <v>3055190</v>
      </c>
      <c r="DG714" s="4">
        <v>41</v>
      </c>
      <c r="DH714" s="4">
        <v>23</v>
      </c>
      <c r="DI714" s="4">
        <v>14</v>
      </c>
      <c r="DJ714" s="2">
        <v>0</v>
      </c>
      <c r="DK714" s="2">
        <v>0</v>
      </c>
      <c r="DL714" s="2">
        <v>0</v>
      </c>
      <c r="DM714" s="4">
        <v>79</v>
      </c>
      <c r="DN714" s="4">
        <v>76</v>
      </c>
      <c r="DO714" s="4">
        <v>69</v>
      </c>
      <c r="DP714" s="2">
        <v>13.908799999999999</v>
      </c>
      <c r="DQ714" s="2">
        <v>14.1732</v>
      </c>
      <c r="DR714" s="2">
        <v>13.2562</v>
      </c>
      <c r="DS714" s="4">
        <v>191.06800000000001</v>
      </c>
      <c r="DT714" s="4">
        <v>197.33199999999999</v>
      </c>
      <c r="DU714" s="4">
        <v>182.65899999999999</v>
      </c>
      <c r="DV714" s="2">
        <v>0.70353100000000002</v>
      </c>
      <c r="DW714" s="2">
        <v>0.69723500000000005</v>
      </c>
      <c r="DX714" s="2">
        <v>0.69430049999999999</v>
      </c>
      <c r="DY714" s="4">
        <v>0</v>
      </c>
      <c r="DZ714" s="2">
        <v>0</v>
      </c>
      <c r="EA714" s="7">
        <v>0</v>
      </c>
      <c r="EB714" s="7">
        <v>0</v>
      </c>
      <c r="EC714" s="7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5">
        <v>0</v>
      </c>
      <c r="EN714" s="5">
        <v>0</v>
      </c>
      <c r="EO714" s="5">
        <v>0</v>
      </c>
      <c r="EP714" t="s">
        <v>139</v>
      </c>
      <c r="EQ714" t="s">
        <v>139</v>
      </c>
      <c r="ER714" t="s">
        <v>139</v>
      </c>
      <c r="ES714" s="5" t="s">
        <v>139</v>
      </c>
      <c r="ET714" s="5" t="s">
        <v>139</v>
      </c>
      <c r="EU714" s="5" t="s">
        <v>139</v>
      </c>
    </row>
    <row r="715" spans="1:151" x14ac:dyDescent="0.25">
      <c r="A715" t="s">
        <v>853</v>
      </c>
      <c r="B715">
        <v>713</v>
      </c>
      <c r="C715" s="4">
        <v>663.71579999999994</v>
      </c>
      <c r="D715" s="2">
        <v>475.64909999999998</v>
      </c>
      <c r="E715" s="4">
        <v>188.0667</v>
      </c>
      <c r="F715" s="8">
        <v>0.71664573903499995</v>
      </c>
      <c r="G715" s="2">
        <v>499.13039098500002</v>
      </c>
      <c r="H715" s="4">
        <v>339.47391458800001</v>
      </c>
      <c r="I715">
        <v>7</v>
      </c>
      <c r="J715" s="5">
        <v>774</v>
      </c>
      <c r="K715" s="2">
        <v>175.246051032</v>
      </c>
      <c r="L715" s="4">
        <v>551.74838552200004</v>
      </c>
      <c r="M715" s="2">
        <v>223</v>
      </c>
      <c r="N715" s="4">
        <v>1114</v>
      </c>
      <c r="O715" s="2">
        <v>194.67839940299999</v>
      </c>
      <c r="P715" s="5">
        <v>223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244</v>
      </c>
      <c r="AF715" s="5">
        <v>0</v>
      </c>
      <c r="AG715" s="5">
        <v>0</v>
      </c>
      <c r="AH715">
        <v>1114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1035</v>
      </c>
      <c r="AX715">
        <v>0</v>
      </c>
      <c r="AY715">
        <v>0</v>
      </c>
      <c r="AZ715" s="5">
        <v>2348.34238</v>
      </c>
      <c r="BA715" s="5">
        <v>1199.036347</v>
      </c>
      <c r="BB715" s="5">
        <v>2049.2625429999998</v>
      </c>
      <c r="BC715" s="5">
        <v>41.929000000000002</v>
      </c>
      <c r="BD715" s="5">
        <v>2346.136066</v>
      </c>
      <c r="BE715" s="5">
        <v>1338.2529999999999</v>
      </c>
      <c r="BF715" s="5">
        <v>1076.8373759999999</v>
      </c>
      <c r="BG715" s="5">
        <v>1485.48407</v>
      </c>
      <c r="BH715" s="5">
        <v>2242.4747699999998</v>
      </c>
      <c r="BI715" s="5">
        <v>737.48800000000006</v>
      </c>
      <c r="BJ715" s="5">
        <v>877.23199999999997</v>
      </c>
      <c r="BK715" s="5">
        <v>2668.9860359999998</v>
      </c>
      <c r="BL715" s="5">
        <v>2089.2365239999999</v>
      </c>
      <c r="BM715" s="5">
        <v>0</v>
      </c>
      <c r="BN715" s="5">
        <v>2051.5836530000001</v>
      </c>
      <c r="BO715" s="5">
        <v>987.99400000000003</v>
      </c>
      <c r="BP715" s="5">
        <v>1403.317299</v>
      </c>
      <c r="BQ715" s="5">
        <v>0</v>
      </c>
      <c r="BR715" s="5" t="s">
        <v>1228</v>
      </c>
      <c r="BS715">
        <v>2</v>
      </c>
      <c r="BT715" s="5">
        <v>0</v>
      </c>
      <c r="BU715" s="5">
        <v>0</v>
      </c>
      <c r="BV715" s="2">
        <v>294.40800000000002</v>
      </c>
      <c r="BW715" s="2">
        <v>369.30779999999999</v>
      </c>
      <c r="BX715" s="2">
        <v>106.3413</v>
      </c>
      <c r="BY715" s="4">
        <v>0</v>
      </c>
      <c r="BZ715" s="4">
        <v>0</v>
      </c>
      <c r="CA715" s="4">
        <v>0</v>
      </c>
      <c r="CB715" s="2">
        <v>0</v>
      </c>
      <c r="CC715" s="4">
        <v>7.7571000000000003</v>
      </c>
      <c r="CD715" s="4">
        <v>4.8051000000000004</v>
      </c>
      <c r="CE715" s="4">
        <v>0.87029999999999996</v>
      </c>
      <c r="CF715" s="2">
        <v>91.673100000000005</v>
      </c>
      <c r="CG715" s="2">
        <v>56.958300000000001</v>
      </c>
      <c r="CH715" s="2">
        <v>11.7819</v>
      </c>
      <c r="CI715" s="4">
        <v>193.28399999999999</v>
      </c>
      <c r="CJ715" s="4">
        <v>272.65949999999998</v>
      </c>
      <c r="CK715" s="4">
        <v>79.811099999999996</v>
      </c>
      <c r="CL715" s="2">
        <v>9.4509000000000007</v>
      </c>
      <c r="CM715" s="2">
        <v>39.69</v>
      </c>
      <c r="CN715" s="2">
        <v>14.7483</v>
      </c>
      <c r="CO715" s="4" t="s">
        <v>139</v>
      </c>
      <c r="CP715" s="4" t="s">
        <v>139</v>
      </c>
      <c r="CQ715" s="4" t="s">
        <v>139</v>
      </c>
      <c r="CR715" s="2" t="s">
        <v>139</v>
      </c>
      <c r="CS715" s="2" t="s">
        <v>139</v>
      </c>
      <c r="CT715" s="2" t="s">
        <v>139</v>
      </c>
      <c r="CU715" s="4">
        <v>6.3701999999999996</v>
      </c>
      <c r="CV715" s="4">
        <v>30.128399999999999</v>
      </c>
      <c r="CW715" s="4">
        <v>10.003500000000001</v>
      </c>
      <c r="CX715" s="2">
        <v>0.19439999999999999</v>
      </c>
      <c r="CY715" s="2">
        <v>5.7050999999999998</v>
      </c>
      <c r="CZ715" s="2">
        <v>3.1886999999999999</v>
      </c>
      <c r="DA715" s="4">
        <v>0</v>
      </c>
      <c r="DB715" s="4">
        <v>0</v>
      </c>
      <c r="DC715" s="4">
        <v>0</v>
      </c>
      <c r="DD715" s="2">
        <v>1902270</v>
      </c>
      <c r="DE715" s="2">
        <v>1729070</v>
      </c>
      <c r="DF715" s="2">
        <v>2107090</v>
      </c>
      <c r="DG715" s="4">
        <v>8</v>
      </c>
      <c r="DH715" s="4">
        <v>12</v>
      </c>
      <c r="DI715" s="4">
        <v>13</v>
      </c>
      <c r="DJ715" s="2">
        <v>0</v>
      </c>
      <c r="DK715" s="2">
        <v>0</v>
      </c>
      <c r="DL715" s="2">
        <v>0</v>
      </c>
      <c r="DM715" s="4">
        <v>77</v>
      </c>
      <c r="DN715" s="4">
        <v>78</v>
      </c>
      <c r="DO715" s="4">
        <v>77</v>
      </c>
      <c r="DP715" s="2">
        <v>10.636699999999999</v>
      </c>
      <c r="DQ715" s="2">
        <v>13.5863</v>
      </c>
      <c r="DR715" s="2">
        <v>13.787100000000001</v>
      </c>
      <c r="DS715" s="4">
        <v>181.822</v>
      </c>
      <c r="DT715" s="4">
        <v>200.554</v>
      </c>
      <c r="DU715" s="4">
        <v>222.24199999999999</v>
      </c>
      <c r="DV715" s="2">
        <v>0.67613400000000001</v>
      </c>
      <c r="DW715" s="2">
        <v>0.695994</v>
      </c>
      <c r="DX715" s="2">
        <v>0.68211849999999996</v>
      </c>
      <c r="DY715" s="4">
        <v>29</v>
      </c>
      <c r="DZ715" s="2">
        <v>29</v>
      </c>
      <c r="EA715" s="7">
        <v>6.8965517241400001E-2</v>
      </c>
      <c r="EB715" s="7">
        <v>0.93103448275900003</v>
      </c>
      <c r="EC715" s="7">
        <v>0</v>
      </c>
      <c r="ED715" s="2">
        <v>0</v>
      </c>
      <c r="EE715" s="2">
        <v>0</v>
      </c>
      <c r="EF715" s="2">
        <v>11</v>
      </c>
      <c r="EG715" s="2">
        <v>0</v>
      </c>
      <c r="EH715" s="2">
        <v>0</v>
      </c>
      <c r="EI715" s="2">
        <v>18</v>
      </c>
      <c r="EJ715" s="2">
        <v>0</v>
      </c>
      <c r="EK715" s="2">
        <v>0</v>
      </c>
      <c r="EL715" s="2">
        <v>0</v>
      </c>
      <c r="EM715" s="5">
        <v>0</v>
      </c>
      <c r="EN715" s="5">
        <v>0</v>
      </c>
      <c r="EO715" s="5">
        <v>0</v>
      </c>
      <c r="EP715" t="s">
        <v>139</v>
      </c>
      <c r="EQ715" t="s">
        <v>139</v>
      </c>
      <c r="ER715" t="s">
        <v>139</v>
      </c>
      <c r="ES715" s="5" t="s">
        <v>139</v>
      </c>
      <c r="ET715" s="5" t="s">
        <v>139</v>
      </c>
      <c r="EU715" s="5" t="s">
        <v>139</v>
      </c>
    </row>
    <row r="716" spans="1:151" x14ac:dyDescent="0.25">
      <c r="A716" t="s">
        <v>854</v>
      </c>
      <c r="B716">
        <v>714</v>
      </c>
      <c r="C716" s="4">
        <v>6560.5005000000001</v>
      </c>
      <c r="D716" s="2">
        <v>4408.4835000000003</v>
      </c>
      <c r="E716" s="4">
        <v>2152.0169999999998</v>
      </c>
      <c r="F716" s="8">
        <v>0.67197365505899997</v>
      </c>
      <c r="G716" s="2">
        <v>1118.91641882</v>
      </c>
      <c r="H716" s="4">
        <v>380.42240801600002</v>
      </c>
      <c r="I716">
        <v>0</v>
      </c>
      <c r="J716" s="5">
        <v>1414</v>
      </c>
      <c r="K716" s="2">
        <v>343.30662095700001</v>
      </c>
      <c r="L716" s="4">
        <v>751.23509043399997</v>
      </c>
      <c r="M716" s="2">
        <v>57</v>
      </c>
      <c r="N716" s="4">
        <v>1796</v>
      </c>
      <c r="O716" s="2">
        <v>440.07036549999998</v>
      </c>
      <c r="P716" s="5">
        <v>161</v>
      </c>
      <c r="Q716" s="5">
        <v>121</v>
      </c>
      <c r="R716" s="5">
        <v>202</v>
      </c>
      <c r="S716" s="5">
        <v>206</v>
      </c>
      <c r="T716" s="5">
        <v>191</v>
      </c>
      <c r="U716" s="5">
        <v>149</v>
      </c>
      <c r="V716" s="5">
        <v>205</v>
      </c>
      <c r="W716" s="5">
        <v>57</v>
      </c>
      <c r="X716" s="5">
        <v>200</v>
      </c>
      <c r="Y716" s="5">
        <v>189</v>
      </c>
      <c r="Z716" s="5">
        <v>188</v>
      </c>
      <c r="AA716" s="5">
        <v>0</v>
      </c>
      <c r="AB716" s="5">
        <v>0</v>
      </c>
      <c r="AC716" s="5">
        <v>136</v>
      </c>
      <c r="AD716" s="5">
        <v>306</v>
      </c>
      <c r="AE716" s="5">
        <v>180</v>
      </c>
      <c r="AF716" s="5">
        <v>165</v>
      </c>
      <c r="AG716" s="5">
        <v>0</v>
      </c>
      <c r="AH716">
        <v>1796</v>
      </c>
      <c r="AI716">
        <v>1237</v>
      </c>
      <c r="AJ716">
        <v>1747</v>
      </c>
      <c r="AK716">
        <v>309</v>
      </c>
      <c r="AL716">
        <v>1749</v>
      </c>
      <c r="AM716">
        <v>1285</v>
      </c>
      <c r="AN716">
        <v>1246</v>
      </c>
      <c r="AO716">
        <v>1471</v>
      </c>
      <c r="AP716">
        <v>1744</v>
      </c>
      <c r="AQ716">
        <v>953</v>
      </c>
      <c r="AR716">
        <v>1024</v>
      </c>
      <c r="AS716">
        <v>0</v>
      </c>
      <c r="AT716">
        <v>0</v>
      </c>
      <c r="AU716">
        <v>393</v>
      </c>
      <c r="AV716">
        <v>1745</v>
      </c>
      <c r="AW716">
        <v>1144</v>
      </c>
      <c r="AX716">
        <v>1407</v>
      </c>
      <c r="AY716">
        <v>0</v>
      </c>
      <c r="AZ716" s="5">
        <v>2348.34238</v>
      </c>
      <c r="BA716" s="5">
        <v>1199.036347</v>
      </c>
      <c r="BB716" s="5">
        <v>2049.2625429999998</v>
      </c>
      <c r="BC716" s="5">
        <v>41.929000000000002</v>
      </c>
      <c r="BD716" s="5">
        <v>2346.136066</v>
      </c>
      <c r="BE716" s="5">
        <v>1338.2529999999999</v>
      </c>
      <c r="BF716" s="5">
        <v>1076.8373759999999</v>
      </c>
      <c r="BG716" s="5">
        <v>1485.48407</v>
      </c>
      <c r="BH716" s="5">
        <v>2242.4747699999998</v>
      </c>
      <c r="BI716" s="5">
        <v>737.48800000000006</v>
      </c>
      <c r="BJ716" s="5">
        <v>877.23199999999997</v>
      </c>
      <c r="BK716" s="5">
        <v>2668.9860359999998</v>
      </c>
      <c r="BL716" s="5">
        <v>2089.2365239999999</v>
      </c>
      <c r="BM716" s="5">
        <v>0</v>
      </c>
      <c r="BN716" s="5">
        <v>2051.5836530000001</v>
      </c>
      <c r="BO716" s="5">
        <v>987.99400000000003</v>
      </c>
      <c r="BP716" s="5">
        <v>1403.317299</v>
      </c>
      <c r="BQ716" s="5">
        <v>0</v>
      </c>
      <c r="BR716" s="5" t="s">
        <v>1228</v>
      </c>
      <c r="BS716">
        <v>15</v>
      </c>
      <c r="BT716" s="5">
        <v>2</v>
      </c>
      <c r="BU716" s="5">
        <v>0.13333333333299999</v>
      </c>
      <c r="BV716" s="2">
        <v>2925.45</v>
      </c>
      <c r="BW716" s="2">
        <v>3635.0504999999998</v>
      </c>
      <c r="BX716" s="2">
        <v>773.43299999999999</v>
      </c>
      <c r="BY716" s="4">
        <v>0</v>
      </c>
      <c r="BZ716" s="4">
        <v>0</v>
      </c>
      <c r="CA716" s="4">
        <v>0</v>
      </c>
      <c r="CB716" s="2">
        <v>1</v>
      </c>
      <c r="CC716" s="4">
        <v>431.17599999999999</v>
      </c>
      <c r="CD716" s="4">
        <v>587.72900000000004</v>
      </c>
      <c r="CE716" s="4">
        <v>239.72800000000001</v>
      </c>
      <c r="CF716" s="2">
        <v>767.20590000000004</v>
      </c>
      <c r="CG716" s="2">
        <v>439.04250000000002</v>
      </c>
      <c r="CH716" s="2">
        <v>9.1367999999999991</v>
      </c>
      <c r="CI716" s="4">
        <v>1827.9260999999999</v>
      </c>
      <c r="CJ716" s="4">
        <v>1980.7713000000001</v>
      </c>
      <c r="CK716" s="4">
        <v>146.17529999999999</v>
      </c>
      <c r="CL716" s="2">
        <v>330.13260000000002</v>
      </c>
      <c r="CM716" s="2">
        <v>1215.2141999999999</v>
      </c>
      <c r="CN716" s="2">
        <v>618.12090000000001</v>
      </c>
      <c r="CO716" s="4" t="s">
        <v>139</v>
      </c>
      <c r="CP716" s="4" t="s">
        <v>139</v>
      </c>
      <c r="CQ716" s="4" t="s">
        <v>139</v>
      </c>
      <c r="CR716" s="2" t="s">
        <v>139</v>
      </c>
      <c r="CS716" s="2" t="s">
        <v>139</v>
      </c>
      <c r="CT716" s="2" t="s">
        <v>139</v>
      </c>
      <c r="CU716" s="4">
        <v>90.224999999999994</v>
      </c>
      <c r="CV716" s="4">
        <v>537.12270000000001</v>
      </c>
      <c r="CW716" s="4">
        <v>197.07929999999999</v>
      </c>
      <c r="CX716" s="2">
        <v>20.755800000000001</v>
      </c>
      <c r="CY716" s="2">
        <v>319.04730000000001</v>
      </c>
      <c r="CZ716" s="2">
        <v>282.01949999999999</v>
      </c>
      <c r="DA716" s="4">
        <v>95.930999999999997</v>
      </c>
      <c r="DB716" s="4">
        <v>0</v>
      </c>
      <c r="DC716" s="4">
        <v>0</v>
      </c>
      <c r="DD716" s="2">
        <v>1484610</v>
      </c>
      <c r="DE716" s="2">
        <v>1817520</v>
      </c>
      <c r="DF716" s="2">
        <v>954581</v>
      </c>
      <c r="DG716" s="4">
        <v>5</v>
      </c>
      <c r="DH716" s="4">
        <v>8</v>
      </c>
      <c r="DI716" s="4">
        <v>6</v>
      </c>
      <c r="DJ716" s="2">
        <v>0</v>
      </c>
      <c r="DK716" s="2">
        <v>0</v>
      </c>
      <c r="DL716" s="2">
        <v>0</v>
      </c>
      <c r="DM716" s="4">
        <v>85</v>
      </c>
      <c r="DN716" s="4">
        <v>83</v>
      </c>
      <c r="DO716" s="4">
        <v>80</v>
      </c>
      <c r="DP716" s="2">
        <v>10.336399999999999</v>
      </c>
      <c r="DQ716" s="2">
        <v>13.320600000000001</v>
      </c>
      <c r="DR716" s="2">
        <v>10.2759</v>
      </c>
      <c r="DS716" s="4">
        <v>154.36799999999999</v>
      </c>
      <c r="DT716" s="4">
        <v>197.20500000000001</v>
      </c>
      <c r="DU716" s="4">
        <v>210.71</v>
      </c>
      <c r="DV716" s="2">
        <v>0.58220349999999998</v>
      </c>
      <c r="DW716" s="2">
        <v>0.66513599999999995</v>
      </c>
      <c r="DX716" s="2">
        <v>0.61396249999999997</v>
      </c>
      <c r="DY716" s="4">
        <v>0</v>
      </c>
      <c r="DZ716" s="2">
        <v>0</v>
      </c>
      <c r="EA716" s="7">
        <v>0</v>
      </c>
      <c r="EB716" s="7">
        <v>0</v>
      </c>
      <c r="EC716" s="7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5">
        <v>0</v>
      </c>
      <c r="EN716" s="5">
        <v>0</v>
      </c>
      <c r="EO716" s="5">
        <v>0</v>
      </c>
      <c r="EP716" t="s">
        <v>139</v>
      </c>
      <c r="EQ716" t="s">
        <v>139</v>
      </c>
      <c r="ER716" t="s">
        <v>139</v>
      </c>
      <c r="ES716" s="5" t="s">
        <v>139</v>
      </c>
      <c r="ET716" s="5" t="s">
        <v>139</v>
      </c>
      <c r="EU716" s="5" t="s">
        <v>139</v>
      </c>
    </row>
    <row r="717" spans="1:151" x14ac:dyDescent="0.25">
      <c r="A717" t="s">
        <v>855</v>
      </c>
      <c r="B717">
        <v>715</v>
      </c>
      <c r="C717" s="4">
        <v>495.55349999999999</v>
      </c>
      <c r="D717" s="2">
        <v>196.8759</v>
      </c>
      <c r="E717" s="4">
        <v>298.67759999999998</v>
      </c>
      <c r="F717" s="8">
        <v>0.39728485420800003</v>
      </c>
      <c r="G717" s="2">
        <v>1112.3769774699999</v>
      </c>
      <c r="H717" s="4">
        <v>379.94354494499999</v>
      </c>
      <c r="I717">
        <v>0</v>
      </c>
      <c r="J717" s="5">
        <v>991</v>
      </c>
      <c r="K717" s="2">
        <v>171.74399385800001</v>
      </c>
      <c r="L717" s="4">
        <v>618.92676604899998</v>
      </c>
      <c r="M717" s="2">
        <v>295</v>
      </c>
      <c r="N717" s="4">
        <v>1237</v>
      </c>
      <c r="O717" s="2">
        <v>173.54922861</v>
      </c>
      <c r="P717" s="5">
        <v>0</v>
      </c>
      <c r="Q717" s="5">
        <v>295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355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368</v>
      </c>
      <c r="AF717" s="5">
        <v>0</v>
      </c>
      <c r="AG717" s="5">
        <v>0</v>
      </c>
      <c r="AH717">
        <v>0</v>
      </c>
      <c r="AI717">
        <v>1237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953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1144</v>
      </c>
      <c r="AX717">
        <v>0</v>
      </c>
      <c r="AY717">
        <v>0</v>
      </c>
      <c r="AZ717" s="5">
        <v>2348.34238</v>
      </c>
      <c r="BA717" s="5">
        <v>1199.036347</v>
      </c>
      <c r="BB717" s="5">
        <v>2049.2625429999998</v>
      </c>
      <c r="BC717" s="5">
        <v>41.929000000000002</v>
      </c>
      <c r="BD717" s="5">
        <v>2346.136066</v>
      </c>
      <c r="BE717" s="5">
        <v>1338.2529999999999</v>
      </c>
      <c r="BF717" s="5">
        <v>1076.8373759999999</v>
      </c>
      <c r="BG717" s="5">
        <v>1485.48407</v>
      </c>
      <c r="BH717" s="5">
        <v>2242.4747699999998</v>
      </c>
      <c r="BI717" s="5">
        <v>737.48800000000006</v>
      </c>
      <c r="BJ717" s="5">
        <v>877.23199999999997</v>
      </c>
      <c r="BK717" s="5">
        <v>2668.9860359999998</v>
      </c>
      <c r="BL717" s="5">
        <v>2089.2365239999999</v>
      </c>
      <c r="BM717" s="5">
        <v>0</v>
      </c>
      <c r="BN717" s="5">
        <v>2051.5836530000001</v>
      </c>
      <c r="BO717" s="5">
        <v>987.99400000000003</v>
      </c>
      <c r="BP717" s="5">
        <v>1403.317299</v>
      </c>
      <c r="BQ717" s="5">
        <v>0</v>
      </c>
      <c r="BR717" s="5" t="s">
        <v>1228</v>
      </c>
      <c r="BS717">
        <v>3</v>
      </c>
      <c r="BT717" s="5">
        <v>0</v>
      </c>
      <c r="BU717" s="5">
        <v>0</v>
      </c>
      <c r="BV717" s="2">
        <v>332.13240000000002</v>
      </c>
      <c r="BW717" s="2">
        <v>163.4211</v>
      </c>
      <c r="BX717" s="2">
        <v>33.454799999999999</v>
      </c>
      <c r="BY717" s="4">
        <v>0</v>
      </c>
      <c r="BZ717" s="4">
        <v>0</v>
      </c>
      <c r="CA717" s="4">
        <v>0</v>
      </c>
      <c r="CB717" s="2">
        <v>0</v>
      </c>
      <c r="CC717" s="4">
        <v>0</v>
      </c>
      <c r="CD717" s="4">
        <v>0</v>
      </c>
      <c r="CE717" s="4">
        <v>0</v>
      </c>
      <c r="CF717" s="2">
        <v>76.353300000000004</v>
      </c>
      <c r="CG717" s="2">
        <v>2.0682</v>
      </c>
      <c r="CH717" s="2">
        <v>8.1000000000000003E-2</v>
      </c>
      <c r="CI717" s="4">
        <v>216.73349999999999</v>
      </c>
      <c r="CJ717" s="4">
        <v>91.823400000000007</v>
      </c>
      <c r="CK717" s="4">
        <v>6.4035000000000002</v>
      </c>
      <c r="CL717" s="2">
        <v>39.0456</v>
      </c>
      <c r="CM717" s="2">
        <v>69.529499999999999</v>
      </c>
      <c r="CN717" s="2">
        <v>26.970300000000002</v>
      </c>
      <c r="CO717" s="4" t="s">
        <v>139</v>
      </c>
      <c r="CP717" s="4" t="s">
        <v>139</v>
      </c>
      <c r="CQ717" s="4" t="s">
        <v>139</v>
      </c>
      <c r="CR717" s="2" t="s">
        <v>139</v>
      </c>
      <c r="CS717" s="2" t="s">
        <v>139</v>
      </c>
      <c r="CT717" s="2" t="s">
        <v>139</v>
      </c>
      <c r="CU717" s="4">
        <v>31.415400000000002</v>
      </c>
      <c r="CV717" s="4">
        <v>47.651400000000002</v>
      </c>
      <c r="CW717" s="4">
        <v>10.435499999999999</v>
      </c>
      <c r="CX717" s="2">
        <v>6.9615</v>
      </c>
      <c r="CY717" s="2">
        <v>21.976199999999999</v>
      </c>
      <c r="CZ717" s="2">
        <v>16.7364</v>
      </c>
      <c r="DA717" s="4">
        <v>0</v>
      </c>
      <c r="DB717" s="4">
        <v>0</v>
      </c>
      <c r="DC717" s="4">
        <v>0</v>
      </c>
      <c r="DD717" s="2">
        <v>2994090</v>
      </c>
      <c r="DE717" s="2">
        <v>2910990</v>
      </c>
      <c r="DF717" s="2">
        <v>4330410</v>
      </c>
      <c r="DG717" s="4">
        <v>18</v>
      </c>
      <c r="DH717" s="4">
        <v>29</v>
      </c>
      <c r="DI717" s="4">
        <v>28</v>
      </c>
      <c r="DJ717" s="2">
        <v>0</v>
      </c>
      <c r="DK717" s="2">
        <v>0</v>
      </c>
      <c r="DL717" s="2">
        <v>0</v>
      </c>
      <c r="DM717" s="4">
        <v>84</v>
      </c>
      <c r="DN717" s="4">
        <v>80</v>
      </c>
      <c r="DO717" s="4">
        <v>80</v>
      </c>
      <c r="DP717" s="2">
        <v>15.5969</v>
      </c>
      <c r="DQ717" s="2">
        <v>15.5305</v>
      </c>
      <c r="DR717" s="2">
        <v>17.621400000000001</v>
      </c>
      <c r="DS717" s="4">
        <v>170.66499999999999</v>
      </c>
      <c r="DT717" s="4">
        <v>167.602</v>
      </c>
      <c r="DU717" s="4">
        <v>149.85499999999999</v>
      </c>
      <c r="DV717" s="2">
        <v>0.67389399999999999</v>
      </c>
      <c r="DW717" s="2">
        <v>0.70488949999999995</v>
      </c>
      <c r="DX717" s="2">
        <v>0.69495200000000001</v>
      </c>
      <c r="DY717" s="4">
        <v>0</v>
      </c>
      <c r="DZ717" s="2">
        <v>0</v>
      </c>
      <c r="EA717" s="7">
        <v>0</v>
      </c>
      <c r="EB717" s="7">
        <v>0</v>
      </c>
      <c r="EC717" s="7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5">
        <v>0</v>
      </c>
      <c r="EN717" s="5">
        <v>0</v>
      </c>
      <c r="EO717" s="5">
        <v>0</v>
      </c>
      <c r="EP717" t="s">
        <v>139</v>
      </c>
      <c r="EQ717" t="s">
        <v>139</v>
      </c>
      <c r="ER717" t="s">
        <v>139</v>
      </c>
      <c r="ES717" s="5" t="s">
        <v>139</v>
      </c>
      <c r="ET717" s="5" t="s">
        <v>139</v>
      </c>
      <c r="EU717" s="5" t="s">
        <v>139</v>
      </c>
    </row>
    <row r="718" spans="1:151" x14ac:dyDescent="0.25">
      <c r="A718" t="s">
        <v>856</v>
      </c>
      <c r="B718">
        <v>716</v>
      </c>
      <c r="C718" s="4">
        <v>830.73779999999999</v>
      </c>
      <c r="D718" s="2">
        <v>821.69370000000004</v>
      </c>
      <c r="E718" s="4">
        <v>9.0441000000000003</v>
      </c>
      <c r="F718" s="8">
        <v>0.98911317144800004</v>
      </c>
      <c r="G718" s="2">
        <v>425.70923492600002</v>
      </c>
      <c r="H718" s="4">
        <v>747.77490948399998</v>
      </c>
      <c r="I718">
        <v>169</v>
      </c>
      <c r="J718" s="5">
        <v>1269</v>
      </c>
      <c r="K718" s="2">
        <v>259.04586340200001</v>
      </c>
      <c r="L718" s="4">
        <v>1035.5598191900001</v>
      </c>
      <c r="M718" s="2">
        <v>434</v>
      </c>
      <c r="N718" s="4">
        <v>1647</v>
      </c>
      <c r="O718" s="2">
        <v>290.11856422400001</v>
      </c>
      <c r="P718" s="5">
        <v>469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434</v>
      </c>
      <c r="X718" s="5">
        <v>0</v>
      </c>
      <c r="Y718" s="5">
        <v>0</v>
      </c>
      <c r="Z718" s="5">
        <v>0</v>
      </c>
      <c r="AA718" s="5">
        <v>544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>
        <v>1647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1602</v>
      </c>
      <c r="AP718">
        <v>0</v>
      </c>
      <c r="AQ718">
        <v>0</v>
      </c>
      <c r="AR718">
        <v>0</v>
      </c>
      <c r="AS718">
        <v>1590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 s="5">
        <v>2348.34238</v>
      </c>
      <c r="BA718" s="5">
        <v>1199.036347</v>
      </c>
      <c r="BB718" s="5">
        <v>2049.2625429999998</v>
      </c>
      <c r="BC718" s="5">
        <v>41.929000000000002</v>
      </c>
      <c r="BD718" s="5">
        <v>2346.136066</v>
      </c>
      <c r="BE718" s="5">
        <v>1338.2529999999999</v>
      </c>
      <c r="BF718" s="5">
        <v>1076.8373759999999</v>
      </c>
      <c r="BG718" s="5">
        <v>1485.48407</v>
      </c>
      <c r="BH718" s="5">
        <v>2242.4747699999998</v>
      </c>
      <c r="BI718" s="5">
        <v>737.48800000000006</v>
      </c>
      <c r="BJ718" s="5">
        <v>877.23199999999997</v>
      </c>
      <c r="BK718" s="5">
        <v>2668.9860359999998</v>
      </c>
      <c r="BL718" s="5">
        <v>2089.2365239999999</v>
      </c>
      <c r="BM718" s="5">
        <v>0</v>
      </c>
      <c r="BN718" s="5">
        <v>2051.5836530000001</v>
      </c>
      <c r="BO718" s="5">
        <v>987.99400000000003</v>
      </c>
      <c r="BP718" s="5">
        <v>1403.317299</v>
      </c>
      <c r="BQ718" s="5">
        <v>0</v>
      </c>
      <c r="BR718" s="5" t="s">
        <v>1228</v>
      </c>
      <c r="BS718">
        <v>3</v>
      </c>
      <c r="BT718" s="5">
        <v>0</v>
      </c>
      <c r="BU718" s="5">
        <v>0</v>
      </c>
      <c r="BV718" s="2">
        <v>254.1069</v>
      </c>
      <c r="BW718" s="2">
        <v>576.6309</v>
      </c>
      <c r="BX718" s="2">
        <v>245.06280000000001</v>
      </c>
      <c r="BY718" s="4">
        <v>0</v>
      </c>
      <c r="BZ718" s="4">
        <v>0</v>
      </c>
      <c r="CA718" s="4">
        <v>0</v>
      </c>
      <c r="CB718" s="2">
        <v>0</v>
      </c>
      <c r="CC718" s="4">
        <v>8.4599999999999995E-2</v>
      </c>
      <c r="CD718" s="4">
        <v>1.2564</v>
      </c>
      <c r="CE718" s="4">
        <v>0.60929999999999995</v>
      </c>
      <c r="CF718" s="2">
        <v>96.648300000000006</v>
      </c>
      <c r="CG718" s="2">
        <v>37.8459</v>
      </c>
      <c r="CH718" s="2">
        <v>0.3654</v>
      </c>
      <c r="CI718" s="4">
        <v>127.74509999999999</v>
      </c>
      <c r="CJ718" s="4">
        <v>417.43349999999998</v>
      </c>
      <c r="CK718" s="4">
        <v>110.5371</v>
      </c>
      <c r="CL718" s="2">
        <v>29.7135</v>
      </c>
      <c r="CM718" s="2">
        <v>121.3515</v>
      </c>
      <c r="CN718" s="2">
        <v>134.16030000000001</v>
      </c>
      <c r="CO718" s="4" t="s">
        <v>139</v>
      </c>
      <c r="CP718" s="4" t="s">
        <v>139</v>
      </c>
      <c r="CQ718" s="4" t="s">
        <v>139</v>
      </c>
      <c r="CR718" s="2" t="s">
        <v>139</v>
      </c>
      <c r="CS718" s="2" t="s">
        <v>139</v>
      </c>
      <c r="CT718" s="2" t="s">
        <v>139</v>
      </c>
      <c r="CU718" s="4">
        <v>18.2394</v>
      </c>
      <c r="CV718" s="4">
        <v>57.302999999999997</v>
      </c>
      <c r="CW718" s="4">
        <v>20.231100000000001</v>
      </c>
      <c r="CX718" s="2">
        <v>9.9764999999999997</v>
      </c>
      <c r="CY718" s="2">
        <v>60.246899999999997</v>
      </c>
      <c r="CZ718" s="2">
        <v>112.45050000000001</v>
      </c>
      <c r="DA718" s="4">
        <v>0</v>
      </c>
      <c r="DB718" s="4">
        <v>0</v>
      </c>
      <c r="DC718" s="4">
        <v>0</v>
      </c>
      <c r="DD718" s="2">
        <v>3124950</v>
      </c>
      <c r="DE718" s="2">
        <v>2913290</v>
      </c>
      <c r="DF718" s="2">
        <v>3581410</v>
      </c>
      <c r="DG718" s="4">
        <v>9</v>
      </c>
      <c r="DH718" s="4">
        <v>7</v>
      </c>
      <c r="DI718" s="4">
        <v>9</v>
      </c>
      <c r="DJ718" s="2">
        <v>0</v>
      </c>
      <c r="DK718" s="2">
        <v>0</v>
      </c>
      <c r="DL718" s="2">
        <v>0</v>
      </c>
      <c r="DM718" s="4">
        <v>79</v>
      </c>
      <c r="DN718" s="4">
        <v>79</v>
      </c>
      <c r="DO718" s="4">
        <v>75</v>
      </c>
      <c r="DP718" s="2">
        <v>13.1814</v>
      </c>
      <c r="DQ718" s="2">
        <v>11.1717</v>
      </c>
      <c r="DR718" s="2">
        <v>8.1340800000000009</v>
      </c>
      <c r="DS718" s="4">
        <v>155.67099999999999</v>
      </c>
      <c r="DT718" s="4">
        <v>164.88</v>
      </c>
      <c r="DU718" s="4">
        <v>154.54900000000001</v>
      </c>
      <c r="DV718" s="2">
        <v>0.60053999999999996</v>
      </c>
      <c r="DW718" s="2">
        <v>0.60104999999999997</v>
      </c>
      <c r="DX718" s="2">
        <v>0.64635450000000005</v>
      </c>
      <c r="DY718" s="4">
        <v>9</v>
      </c>
      <c r="DZ718" s="2">
        <v>8</v>
      </c>
      <c r="EA718" s="7">
        <v>0.25</v>
      </c>
      <c r="EB718" s="7">
        <v>0.75</v>
      </c>
      <c r="EC718" s="7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6</v>
      </c>
      <c r="EJ718" s="2">
        <v>1</v>
      </c>
      <c r="EK718" s="2">
        <v>1</v>
      </c>
      <c r="EL718" s="2">
        <v>0</v>
      </c>
      <c r="EM718" s="5">
        <v>0</v>
      </c>
      <c r="EN718" s="5">
        <v>0</v>
      </c>
      <c r="EO718" s="5">
        <v>0</v>
      </c>
      <c r="EP718" t="s">
        <v>139</v>
      </c>
      <c r="EQ718" t="s">
        <v>139</v>
      </c>
      <c r="ER718" t="s">
        <v>139</v>
      </c>
      <c r="ES718" s="5" t="s">
        <v>139</v>
      </c>
      <c r="ET718" s="5" t="s">
        <v>139</v>
      </c>
      <c r="EU718" s="5" t="s">
        <v>139</v>
      </c>
    </row>
    <row r="719" spans="1:151" x14ac:dyDescent="0.25">
      <c r="A719" t="s">
        <v>857</v>
      </c>
      <c r="B719">
        <v>717</v>
      </c>
      <c r="C719" s="4">
        <v>86.833799999999997</v>
      </c>
      <c r="D719" s="2">
        <v>17.700299999999999</v>
      </c>
      <c r="E719" s="4">
        <v>69.133499999999998</v>
      </c>
      <c r="F719" s="8">
        <v>0.203841130988</v>
      </c>
      <c r="G719" s="2">
        <v>2797.3229164099998</v>
      </c>
      <c r="H719" s="4">
        <v>237.59215190399999</v>
      </c>
      <c r="I719">
        <v>157</v>
      </c>
      <c r="J719" s="5">
        <v>376</v>
      </c>
      <c r="K719" s="2">
        <v>47.175403272399997</v>
      </c>
      <c r="L719" s="4">
        <v>498.22819952200001</v>
      </c>
      <c r="M719" s="2">
        <v>378</v>
      </c>
      <c r="N719" s="4">
        <v>638</v>
      </c>
      <c r="O719" s="2">
        <v>57.438242712099999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378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638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 s="5">
        <v>2348.34238</v>
      </c>
      <c r="BA719" s="5">
        <v>1199.036347</v>
      </c>
      <c r="BB719" s="5">
        <v>2049.2625429999998</v>
      </c>
      <c r="BC719" s="5">
        <v>41.929000000000002</v>
      </c>
      <c r="BD719" s="5">
        <v>2346.136066</v>
      </c>
      <c r="BE719" s="5">
        <v>1338.2529999999999</v>
      </c>
      <c r="BF719" s="5">
        <v>1076.8373759999999</v>
      </c>
      <c r="BG719" s="5">
        <v>1485.48407</v>
      </c>
      <c r="BH719" s="5">
        <v>2242.4747699999998</v>
      </c>
      <c r="BI719" s="5">
        <v>737.48800000000006</v>
      </c>
      <c r="BJ719" s="5">
        <v>877.23199999999997</v>
      </c>
      <c r="BK719" s="5">
        <v>2668.9860359999998</v>
      </c>
      <c r="BL719" s="5">
        <v>2089.2365239999999</v>
      </c>
      <c r="BM719" s="5">
        <v>0</v>
      </c>
      <c r="BN719" s="5">
        <v>2051.5836530000001</v>
      </c>
      <c r="BO719" s="5">
        <v>987.99400000000003</v>
      </c>
      <c r="BP719" s="5">
        <v>1403.317299</v>
      </c>
      <c r="BQ719" s="5">
        <v>0</v>
      </c>
      <c r="BR719" s="5" t="s">
        <v>1228</v>
      </c>
      <c r="BS719">
        <v>1</v>
      </c>
      <c r="BT719" s="5">
        <v>0</v>
      </c>
      <c r="BU719" s="5">
        <v>0</v>
      </c>
      <c r="BV719" s="2">
        <v>86.833799999999997</v>
      </c>
      <c r="BW719" s="2">
        <v>0</v>
      </c>
      <c r="BX719" s="2">
        <v>17.700299999999999</v>
      </c>
      <c r="BY719" s="4">
        <v>0</v>
      </c>
      <c r="BZ719" s="4">
        <v>0</v>
      </c>
      <c r="CA719" s="4">
        <v>0</v>
      </c>
      <c r="CB719" s="2">
        <v>0</v>
      </c>
      <c r="CC719" s="4">
        <v>0</v>
      </c>
      <c r="CD719" s="4">
        <v>0</v>
      </c>
      <c r="CE719" s="4">
        <v>0</v>
      </c>
      <c r="CF719" s="2">
        <v>14.9796</v>
      </c>
      <c r="CG719" s="2">
        <v>0</v>
      </c>
      <c r="CH719" s="2">
        <v>0</v>
      </c>
      <c r="CI719" s="4">
        <v>67.823099999999997</v>
      </c>
      <c r="CJ719" s="4">
        <v>0</v>
      </c>
      <c r="CK719" s="4">
        <v>11.6496</v>
      </c>
      <c r="CL719" s="2">
        <v>4.0311000000000003</v>
      </c>
      <c r="CM719" s="2">
        <v>0</v>
      </c>
      <c r="CN719" s="2">
        <v>6.0507</v>
      </c>
      <c r="CO719" s="4" t="s">
        <v>139</v>
      </c>
      <c r="CP719" s="4" t="s">
        <v>139</v>
      </c>
      <c r="CQ719" s="4" t="s">
        <v>139</v>
      </c>
      <c r="CR719" s="2" t="s">
        <v>139</v>
      </c>
      <c r="CS719" s="2" t="s">
        <v>139</v>
      </c>
      <c r="CT719" s="2" t="s">
        <v>139</v>
      </c>
      <c r="CU719" s="4">
        <v>3.2040000000000002</v>
      </c>
      <c r="CV719" s="4">
        <v>0</v>
      </c>
      <c r="CW719" s="4">
        <v>3.2229000000000001</v>
      </c>
      <c r="CX719" s="2">
        <v>0.87119999999999997</v>
      </c>
      <c r="CY719" s="2">
        <v>0</v>
      </c>
      <c r="CZ719" s="2">
        <v>2.9420999999999999</v>
      </c>
      <c r="DA719" s="4">
        <v>0</v>
      </c>
      <c r="DB719" s="4">
        <v>0</v>
      </c>
      <c r="DC719" s="4">
        <v>0</v>
      </c>
      <c r="DD719" s="2">
        <v>2806420</v>
      </c>
      <c r="DE719" s="2">
        <v>0</v>
      </c>
      <c r="DF719" s="2">
        <v>4089240</v>
      </c>
      <c r="DG719" s="4">
        <v>14</v>
      </c>
      <c r="DH719" s="4">
        <v>0</v>
      </c>
      <c r="DI719" s="4">
        <v>34</v>
      </c>
      <c r="DJ719" s="2">
        <v>0</v>
      </c>
      <c r="DK719" s="2">
        <v>0</v>
      </c>
      <c r="DL719" s="2">
        <v>0</v>
      </c>
      <c r="DM719" s="4">
        <v>73</v>
      </c>
      <c r="DN719" s="4">
        <v>0</v>
      </c>
      <c r="DO719" s="4">
        <v>80</v>
      </c>
      <c r="DP719" s="2">
        <v>12.544</v>
      </c>
      <c r="DQ719" s="2">
        <v>0</v>
      </c>
      <c r="DR719" s="2">
        <v>14.635300000000001</v>
      </c>
      <c r="DS719" s="4">
        <v>161.047</v>
      </c>
      <c r="DT719" s="4">
        <v>0</v>
      </c>
      <c r="DU719" s="4">
        <v>187.30600000000001</v>
      </c>
      <c r="DV719" s="2">
        <v>0.68339050000000001</v>
      </c>
      <c r="DW719" s="2">
        <v>0</v>
      </c>
      <c r="DX719" s="2" t="s">
        <v>147</v>
      </c>
      <c r="DY719" s="4">
        <v>5</v>
      </c>
      <c r="DZ719" s="2">
        <v>3</v>
      </c>
      <c r="EA719" s="7">
        <v>1</v>
      </c>
      <c r="EB719" s="7">
        <v>0</v>
      </c>
      <c r="EC719" s="7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3</v>
      </c>
      <c r="EJ719" s="2">
        <v>0</v>
      </c>
      <c r="EK719" s="2">
        <v>0</v>
      </c>
      <c r="EL719" s="2">
        <v>0</v>
      </c>
      <c r="EM719" s="5">
        <v>0</v>
      </c>
      <c r="EN719" s="5">
        <v>0</v>
      </c>
      <c r="EO719" s="5">
        <v>0</v>
      </c>
      <c r="EP719" t="s">
        <v>139</v>
      </c>
      <c r="EQ719" t="s">
        <v>139</v>
      </c>
      <c r="ER719" t="s">
        <v>139</v>
      </c>
      <c r="ES719" s="5" t="s">
        <v>139</v>
      </c>
      <c r="ET719" s="5" t="s">
        <v>139</v>
      </c>
      <c r="EU719" s="5" t="s">
        <v>139</v>
      </c>
    </row>
    <row r="720" spans="1:151" x14ac:dyDescent="0.25">
      <c r="A720" t="s">
        <v>858</v>
      </c>
      <c r="B720">
        <v>718</v>
      </c>
      <c r="C720" s="4">
        <v>149.47649999999999</v>
      </c>
      <c r="D720" s="2">
        <v>271.27710000000002</v>
      </c>
      <c r="E720" s="4">
        <v>-121.8006</v>
      </c>
      <c r="F720" s="8">
        <v>1.8148478188899999</v>
      </c>
      <c r="G720" s="2">
        <v>664.99500836200002</v>
      </c>
      <c r="H720" s="4">
        <v>1018.22377698</v>
      </c>
      <c r="I720">
        <v>623</v>
      </c>
      <c r="J720" s="5">
        <v>1315</v>
      </c>
      <c r="K720" s="2">
        <v>206.041193088</v>
      </c>
      <c r="L720" s="4">
        <v>1373.6931779399999</v>
      </c>
      <c r="M720" s="2">
        <v>911</v>
      </c>
      <c r="N720" s="4">
        <v>1686</v>
      </c>
      <c r="O720" s="2">
        <v>179.60806209699999</v>
      </c>
      <c r="P720" s="5">
        <v>0</v>
      </c>
      <c r="Q720" s="5">
        <v>0</v>
      </c>
      <c r="R720" s="5">
        <v>911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1164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>
        <v>0</v>
      </c>
      <c r="AI720">
        <v>0</v>
      </c>
      <c r="AJ720">
        <v>1686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1677</v>
      </c>
      <c r="AU720">
        <v>0</v>
      </c>
      <c r="AV720">
        <v>0</v>
      </c>
      <c r="AW720">
        <v>0</v>
      </c>
      <c r="AX720">
        <v>0</v>
      </c>
      <c r="AY720">
        <v>0</v>
      </c>
      <c r="AZ720" s="5">
        <v>2348.34238</v>
      </c>
      <c r="BA720" s="5">
        <v>1199.036347</v>
      </c>
      <c r="BB720" s="5">
        <v>2049.2625429999998</v>
      </c>
      <c r="BC720" s="5">
        <v>41.929000000000002</v>
      </c>
      <c r="BD720" s="5">
        <v>2346.136066</v>
      </c>
      <c r="BE720" s="5">
        <v>1338.2529999999999</v>
      </c>
      <c r="BF720" s="5">
        <v>1076.8373759999999</v>
      </c>
      <c r="BG720" s="5">
        <v>1485.48407</v>
      </c>
      <c r="BH720" s="5">
        <v>2242.4747699999998</v>
      </c>
      <c r="BI720" s="5">
        <v>737.48800000000006</v>
      </c>
      <c r="BJ720" s="5">
        <v>877.23199999999997</v>
      </c>
      <c r="BK720" s="5">
        <v>2668.9860359999998</v>
      </c>
      <c r="BL720" s="5">
        <v>2089.2365239999999</v>
      </c>
      <c r="BM720" s="5">
        <v>0</v>
      </c>
      <c r="BN720" s="5">
        <v>2051.5836530000001</v>
      </c>
      <c r="BO720" s="5">
        <v>987.99400000000003</v>
      </c>
      <c r="BP720" s="5">
        <v>1403.317299</v>
      </c>
      <c r="BQ720" s="5">
        <v>0</v>
      </c>
      <c r="BR720" s="5" t="s">
        <v>1228</v>
      </c>
      <c r="BS720">
        <v>2</v>
      </c>
      <c r="BT720" s="5">
        <v>0</v>
      </c>
      <c r="BU720" s="5">
        <v>0</v>
      </c>
      <c r="BV720" s="2">
        <v>59.696100000000001</v>
      </c>
      <c r="BW720" s="2">
        <v>89.7804</v>
      </c>
      <c r="BX720" s="2">
        <v>181.4967</v>
      </c>
      <c r="BY720" s="4">
        <v>0</v>
      </c>
      <c r="BZ720" s="4">
        <v>0</v>
      </c>
      <c r="CA720" s="4">
        <v>0</v>
      </c>
      <c r="CB720" s="2">
        <v>0</v>
      </c>
      <c r="CC720" s="4">
        <v>4.6764000000000001</v>
      </c>
      <c r="CD720" s="4">
        <v>10.196099999999999</v>
      </c>
      <c r="CE720" s="4">
        <v>52.054200000000002</v>
      </c>
      <c r="CF720" s="2">
        <v>0.3231</v>
      </c>
      <c r="CG720" s="2">
        <v>1.5003</v>
      </c>
      <c r="CH720" s="2">
        <v>1.8459000000000001</v>
      </c>
      <c r="CI720" s="4">
        <v>28.636199999999999</v>
      </c>
      <c r="CJ720" s="4">
        <v>25.1388</v>
      </c>
      <c r="CK720" s="4">
        <v>35.759700000000002</v>
      </c>
      <c r="CL720" s="2">
        <v>30.736799999999999</v>
      </c>
      <c r="CM720" s="2">
        <v>63.141300000000001</v>
      </c>
      <c r="CN720" s="2">
        <v>143.89109999999999</v>
      </c>
      <c r="CO720" s="4" t="s">
        <v>139</v>
      </c>
      <c r="CP720" s="4" t="s">
        <v>139</v>
      </c>
      <c r="CQ720" s="4" t="s">
        <v>139</v>
      </c>
      <c r="CR720" s="2" t="s">
        <v>139</v>
      </c>
      <c r="CS720" s="2" t="s">
        <v>139</v>
      </c>
      <c r="CT720" s="2" t="s">
        <v>139</v>
      </c>
      <c r="CU720" s="4">
        <v>15.4755</v>
      </c>
      <c r="CV720" s="4">
        <v>23.487300000000001</v>
      </c>
      <c r="CW720" s="4">
        <v>51.590699999999998</v>
      </c>
      <c r="CX720" s="2">
        <v>11.6973</v>
      </c>
      <c r="CY720" s="2">
        <v>38.5929</v>
      </c>
      <c r="CZ720" s="2">
        <v>73.681200000000004</v>
      </c>
      <c r="DA720" s="4">
        <v>0</v>
      </c>
      <c r="DB720" s="4">
        <v>0</v>
      </c>
      <c r="DC720" s="4">
        <v>0</v>
      </c>
      <c r="DD720" s="2">
        <v>524869</v>
      </c>
      <c r="DE720" s="2">
        <v>583238</v>
      </c>
      <c r="DF720" s="2">
        <v>625741</v>
      </c>
      <c r="DG720" s="4">
        <v>7</v>
      </c>
      <c r="DH720" s="4">
        <v>5</v>
      </c>
      <c r="DI720" s="4">
        <v>5</v>
      </c>
      <c r="DJ720" s="2">
        <v>0</v>
      </c>
      <c r="DK720" s="2">
        <v>0</v>
      </c>
      <c r="DL720" s="2">
        <v>0</v>
      </c>
      <c r="DM720" s="4">
        <v>49</v>
      </c>
      <c r="DN720" s="4">
        <v>53</v>
      </c>
      <c r="DO720" s="4">
        <v>57</v>
      </c>
      <c r="DP720" s="2">
        <v>4.0641499999999997</v>
      </c>
      <c r="DQ720" s="2">
        <v>4.8536999999999999</v>
      </c>
      <c r="DR720" s="2">
        <v>4.8292299999999999</v>
      </c>
      <c r="DS720" s="4">
        <v>259.096</v>
      </c>
      <c r="DT720" s="4">
        <v>211.3</v>
      </c>
      <c r="DU720" s="4">
        <v>169.68</v>
      </c>
      <c r="DV720" s="2">
        <v>0.46722799999999998</v>
      </c>
      <c r="DW720" s="2">
        <v>0.42062899999999998</v>
      </c>
      <c r="DX720" s="2">
        <v>0.54056550000000003</v>
      </c>
      <c r="DY720" s="4">
        <v>0</v>
      </c>
      <c r="DZ720" s="2">
        <v>0</v>
      </c>
      <c r="EA720" s="7">
        <v>0</v>
      </c>
      <c r="EB720" s="7">
        <v>0</v>
      </c>
      <c r="EC720" s="7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5">
        <v>0</v>
      </c>
      <c r="EN720" s="5">
        <v>0</v>
      </c>
      <c r="EO720" s="5">
        <v>0</v>
      </c>
      <c r="EP720" t="s">
        <v>139</v>
      </c>
      <c r="EQ720" t="s">
        <v>139</v>
      </c>
      <c r="ER720" t="s">
        <v>139</v>
      </c>
      <c r="ES720" s="5" t="s">
        <v>139</v>
      </c>
      <c r="ET720" s="5" t="s">
        <v>139</v>
      </c>
      <c r="EU720" s="5" t="s">
        <v>139</v>
      </c>
    </row>
    <row r="721" spans="1:151" x14ac:dyDescent="0.25">
      <c r="A721" t="s">
        <v>859</v>
      </c>
      <c r="B721">
        <v>719</v>
      </c>
      <c r="C721" s="4">
        <v>4719.6342000000004</v>
      </c>
      <c r="D721" s="2">
        <v>4505.3504999999996</v>
      </c>
      <c r="E721" s="4">
        <v>214.28370000000001</v>
      </c>
      <c r="F721" s="8">
        <v>0.95459739231499996</v>
      </c>
      <c r="G721" s="2">
        <v>421.90687912599998</v>
      </c>
      <c r="H721" s="4">
        <v>611.17913562000001</v>
      </c>
      <c r="I721">
        <v>0</v>
      </c>
      <c r="J721" s="5">
        <v>1366</v>
      </c>
      <c r="K721" s="2">
        <v>334.47151161599999</v>
      </c>
      <c r="L721" s="4">
        <v>829.32794367500003</v>
      </c>
      <c r="M721" s="2">
        <v>108</v>
      </c>
      <c r="N721" s="4">
        <v>1668</v>
      </c>
      <c r="O721" s="2">
        <v>358.64784299600001</v>
      </c>
      <c r="P721" s="5">
        <v>206</v>
      </c>
      <c r="Q721" s="5">
        <v>157</v>
      </c>
      <c r="R721" s="5">
        <v>0</v>
      </c>
      <c r="S721" s="5">
        <v>0</v>
      </c>
      <c r="T721" s="5">
        <v>298</v>
      </c>
      <c r="U721" s="5">
        <v>236</v>
      </c>
      <c r="V721" s="5">
        <v>259</v>
      </c>
      <c r="W721" s="5">
        <v>108</v>
      </c>
      <c r="X721" s="5">
        <v>285</v>
      </c>
      <c r="Y721" s="5">
        <v>232</v>
      </c>
      <c r="Z721" s="5">
        <v>367</v>
      </c>
      <c r="AA721" s="5">
        <v>186</v>
      </c>
      <c r="AB721" s="5">
        <v>250</v>
      </c>
      <c r="AC721" s="5">
        <v>0</v>
      </c>
      <c r="AD721" s="5">
        <v>0</v>
      </c>
      <c r="AE721" s="5">
        <v>0</v>
      </c>
      <c r="AF721" s="5">
        <v>216</v>
      </c>
      <c r="AG721" s="5">
        <v>0</v>
      </c>
      <c r="AH721">
        <v>1660</v>
      </c>
      <c r="AI721">
        <v>1509</v>
      </c>
      <c r="AJ721">
        <v>0</v>
      </c>
      <c r="AK721">
        <v>0</v>
      </c>
      <c r="AL721">
        <v>1631</v>
      </c>
      <c r="AM721">
        <v>1598</v>
      </c>
      <c r="AN721">
        <v>1246</v>
      </c>
      <c r="AO721">
        <v>1625</v>
      </c>
      <c r="AP721">
        <v>1618</v>
      </c>
      <c r="AQ721">
        <v>953</v>
      </c>
      <c r="AR721">
        <v>1031</v>
      </c>
      <c r="AS721">
        <v>1623</v>
      </c>
      <c r="AT721">
        <v>1618</v>
      </c>
      <c r="AU721">
        <v>0</v>
      </c>
      <c r="AV721">
        <v>0</v>
      </c>
      <c r="AW721">
        <v>0</v>
      </c>
      <c r="AX721">
        <v>1668</v>
      </c>
      <c r="AY721">
        <v>0</v>
      </c>
      <c r="AZ721" s="5">
        <v>2348.34238</v>
      </c>
      <c r="BA721" s="5">
        <v>1199.036347</v>
      </c>
      <c r="BB721" s="5">
        <v>2049.2625429999998</v>
      </c>
      <c r="BC721" s="5">
        <v>41.929000000000002</v>
      </c>
      <c r="BD721" s="5">
        <v>2346.136066</v>
      </c>
      <c r="BE721" s="5">
        <v>1338.2529999999999</v>
      </c>
      <c r="BF721" s="5">
        <v>1076.8373759999999</v>
      </c>
      <c r="BG721" s="5">
        <v>1485.48407</v>
      </c>
      <c r="BH721" s="5">
        <v>2242.4747699999998</v>
      </c>
      <c r="BI721" s="5">
        <v>737.48800000000006</v>
      </c>
      <c r="BJ721" s="5">
        <v>877.23199999999997</v>
      </c>
      <c r="BK721" s="5">
        <v>2668.9860359999998</v>
      </c>
      <c r="BL721" s="5">
        <v>2089.2365239999999</v>
      </c>
      <c r="BM721" s="5">
        <v>0</v>
      </c>
      <c r="BN721" s="5">
        <v>2051.5836530000001</v>
      </c>
      <c r="BO721" s="5">
        <v>987.99400000000003</v>
      </c>
      <c r="BP721" s="5">
        <v>1403.317299</v>
      </c>
      <c r="BQ721" s="5">
        <v>0</v>
      </c>
      <c r="BR721" s="5" t="s">
        <v>1228</v>
      </c>
      <c r="BS721">
        <v>12</v>
      </c>
      <c r="BT721" s="5">
        <v>0</v>
      </c>
      <c r="BU721" s="5">
        <v>0</v>
      </c>
      <c r="BV721" s="2">
        <v>925.82640000000004</v>
      </c>
      <c r="BW721" s="2">
        <v>3793.8078</v>
      </c>
      <c r="BX721" s="2">
        <v>711.54269999999997</v>
      </c>
      <c r="BY721" s="4">
        <v>0</v>
      </c>
      <c r="BZ721" s="4">
        <v>0</v>
      </c>
      <c r="CA721" s="4">
        <v>0</v>
      </c>
      <c r="CB721" s="2">
        <v>0</v>
      </c>
      <c r="CC721" s="4">
        <v>70.236900000000006</v>
      </c>
      <c r="CD721" s="4">
        <v>185.935</v>
      </c>
      <c r="CE721" s="4">
        <v>41.779800000000002</v>
      </c>
      <c r="CF721" s="2">
        <v>288.27269999999999</v>
      </c>
      <c r="CG721" s="2">
        <v>346.44150000000002</v>
      </c>
      <c r="CH721" s="2">
        <v>2.0286</v>
      </c>
      <c r="CI721" s="4">
        <v>438.1524</v>
      </c>
      <c r="CJ721" s="4">
        <v>1129.2983999999999</v>
      </c>
      <c r="CK721" s="4">
        <v>71.905500000000004</v>
      </c>
      <c r="CL721" s="2">
        <v>199.39859999999999</v>
      </c>
      <c r="CM721" s="2">
        <v>2318.067</v>
      </c>
      <c r="CN721" s="2">
        <v>637.60860000000002</v>
      </c>
      <c r="CO721" s="4" t="s">
        <v>139</v>
      </c>
      <c r="CP721" s="4" t="s">
        <v>139</v>
      </c>
      <c r="CQ721" s="4" t="s">
        <v>139</v>
      </c>
      <c r="CR721" s="2" t="s">
        <v>139</v>
      </c>
      <c r="CS721" s="2" t="s">
        <v>139</v>
      </c>
      <c r="CT721" s="2" t="s">
        <v>139</v>
      </c>
      <c r="CU721" s="4">
        <v>128.43180000000001</v>
      </c>
      <c r="CV721" s="4">
        <v>861.81029999999998</v>
      </c>
      <c r="CW721" s="4">
        <v>91.566900000000004</v>
      </c>
      <c r="CX721" s="2">
        <v>30.7197</v>
      </c>
      <c r="CY721" s="2">
        <v>1325.4839999999999</v>
      </c>
      <c r="CZ721" s="2">
        <v>541.49130000000002</v>
      </c>
      <c r="DA721" s="4">
        <v>3.5999999999999999E-3</v>
      </c>
      <c r="DB721" s="4">
        <v>0</v>
      </c>
      <c r="DC721" s="4">
        <v>0</v>
      </c>
      <c r="DD721" s="2">
        <v>2901150</v>
      </c>
      <c r="DE721" s="2">
        <v>3508570</v>
      </c>
      <c r="DF721" s="2">
        <v>3357170</v>
      </c>
      <c r="DG721" s="4">
        <v>5</v>
      </c>
      <c r="DH721" s="4">
        <v>7</v>
      </c>
      <c r="DI721" s="4">
        <v>6</v>
      </c>
      <c r="DJ721" s="2">
        <v>0</v>
      </c>
      <c r="DK721" s="2">
        <v>0</v>
      </c>
      <c r="DL721" s="2">
        <v>0</v>
      </c>
      <c r="DM721" s="4">
        <v>84</v>
      </c>
      <c r="DN721" s="4">
        <v>83</v>
      </c>
      <c r="DO721" s="4">
        <v>81</v>
      </c>
      <c r="DP721" s="2">
        <v>12.1053</v>
      </c>
      <c r="DQ721" s="2">
        <v>14.878500000000001</v>
      </c>
      <c r="DR721" s="2">
        <v>8.3871300000000009</v>
      </c>
      <c r="DS721" s="4">
        <v>125.608</v>
      </c>
      <c r="DT721" s="4">
        <v>140.39599999999999</v>
      </c>
      <c r="DU721" s="4">
        <v>144.12899999999999</v>
      </c>
      <c r="DV721" s="2">
        <v>0.55193599999999998</v>
      </c>
      <c r="DW721" s="2">
        <v>0.62466949999999999</v>
      </c>
      <c r="DX721" s="2">
        <v>0.62593750000000004</v>
      </c>
      <c r="DY721" s="4">
        <v>0</v>
      </c>
      <c r="DZ721" s="2">
        <v>0</v>
      </c>
      <c r="EA721" s="7">
        <v>0</v>
      </c>
      <c r="EB721" s="7">
        <v>0</v>
      </c>
      <c r="EC721" s="7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5">
        <v>0</v>
      </c>
      <c r="EN721" s="5">
        <v>0</v>
      </c>
      <c r="EO721" s="5">
        <v>0</v>
      </c>
      <c r="EP721" t="s">
        <v>139</v>
      </c>
      <c r="EQ721" t="s">
        <v>139</v>
      </c>
      <c r="ER721" t="s">
        <v>139</v>
      </c>
      <c r="ES721" s="5" t="s">
        <v>139</v>
      </c>
      <c r="ET721" s="5" t="s">
        <v>139</v>
      </c>
      <c r="EU721" s="5" t="s">
        <v>139</v>
      </c>
    </row>
    <row r="722" spans="1:151" x14ac:dyDescent="0.25">
      <c r="A722" t="s">
        <v>860</v>
      </c>
      <c r="B722">
        <v>720</v>
      </c>
      <c r="C722" s="4">
        <v>2598.3476999999998</v>
      </c>
      <c r="D722" s="2">
        <v>1390.7222999999999</v>
      </c>
      <c r="E722" s="4">
        <v>1207.6253999999999</v>
      </c>
      <c r="F722" s="8">
        <v>0.53523333309099996</v>
      </c>
      <c r="G722" s="2">
        <v>1002.55940333</v>
      </c>
      <c r="H722" s="4">
        <v>280.94039492899998</v>
      </c>
      <c r="I722">
        <v>0</v>
      </c>
      <c r="J722" s="5">
        <v>993</v>
      </c>
      <c r="K722" s="2">
        <v>227.70224128999999</v>
      </c>
      <c r="L722" s="4">
        <v>540.18363083700001</v>
      </c>
      <c r="M722" s="2">
        <v>149</v>
      </c>
      <c r="N722" s="4">
        <v>1367</v>
      </c>
      <c r="O722" s="2">
        <v>266.38800825599998</v>
      </c>
      <c r="P722" s="5">
        <v>161</v>
      </c>
      <c r="Q722" s="5">
        <v>0</v>
      </c>
      <c r="R722" s="5">
        <v>0</v>
      </c>
      <c r="S722" s="5">
        <v>0</v>
      </c>
      <c r="T722" s="5">
        <v>191</v>
      </c>
      <c r="U722" s="5">
        <v>149</v>
      </c>
      <c r="V722" s="5">
        <v>0</v>
      </c>
      <c r="W722" s="5">
        <v>0</v>
      </c>
      <c r="X722" s="5">
        <v>0</v>
      </c>
      <c r="Y722" s="5">
        <v>191</v>
      </c>
      <c r="Z722" s="5">
        <v>206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171</v>
      </c>
      <c r="AG722" s="5">
        <v>0</v>
      </c>
      <c r="AH722">
        <v>1367</v>
      </c>
      <c r="AI722">
        <v>0</v>
      </c>
      <c r="AJ722">
        <v>0</v>
      </c>
      <c r="AK722">
        <v>0</v>
      </c>
      <c r="AL722">
        <v>1286</v>
      </c>
      <c r="AM722">
        <v>1167</v>
      </c>
      <c r="AN722">
        <v>0</v>
      </c>
      <c r="AO722">
        <v>0</v>
      </c>
      <c r="AP722">
        <v>0</v>
      </c>
      <c r="AQ722">
        <v>581</v>
      </c>
      <c r="AR722">
        <v>869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1057</v>
      </c>
      <c r="AY722">
        <v>0</v>
      </c>
      <c r="AZ722" s="5">
        <v>2348.34238</v>
      </c>
      <c r="BA722" s="5">
        <v>1199.036347</v>
      </c>
      <c r="BB722" s="5">
        <v>2049.2625429999998</v>
      </c>
      <c r="BC722" s="5">
        <v>41.929000000000002</v>
      </c>
      <c r="BD722" s="5">
        <v>2346.136066</v>
      </c>
      <c r="BE722" s="5">
        <v>1338.2529999999999</v>
      </c>
      <c r="BF722" s="5">
        <v>1076.8373759999999</v>
      </c>
      <c r="BG722" s="5">
        <v>1485.48407</v>
      </c>
      <c r="BH722" s="5">
        <v>2242.4747699999998</v>
      </c>
      <c r="BI722" s="5">
        <v>737.48800000000006</v>
      </c>
      <c r="BJ722" s="5">
        <v>877.23199999999997</v>
      </c>
      <c r="BK722" s="5">
        <v>2668.9860359999998</v>
      </c>
      <c r="BL722" s="5">
        <v>2089.2365239999999</v>
      </c>
      <c r="BM722" s="5">
        <v>0</v>
      </c>
      <c r="BN722" s="5">
        <v>2051.5836530000001</v>
      </c>
      <c r="BO722" s="5">
        <v>987.99400000000003</v>
      </c>
      <c r="BP722" s="5">
        <v>1403.317299</v>
      </c>
      <c r="BQ722" s="5">
        <v>0</v>
      </c>
      <c r="BR722" s="5" t="s">
        <v>1228</v>
      </c>
      <c r="BS722">
        <v>6</v>
      </c>
      <c r="BT722" s="5">
        <v>0</v>
      </c>
      <c r="BU722" s="5">
        <v>0</v>
      </c>
      <c r="BV722" s="2">
        <v>1363.9949999999999</v>
      </c>
      <c r="BW722" s="2">
        <v>1234.3526999999999</v>
      </c>
      <c r="BX722" s="2">
        <v>156.36959999999999</v>
      </c>
      <c r="BY722" s="4">
        <v>0</v>
      </c>
      <c r="BZ722" s="4">
        <v>0</v>
      </c>
      <c r="CA722" s="4">
        <v>0</v>
      </c>
      <c r="CB722" s="2">
        <v>0</v>
      </c>
      <c r="CC722" s="4">
        <v>118.70099999999999</v>
      </c>
      <c r="CD722" s="4">
        <v>78.346800000000002</v>
      </c>
      <c r="CE722" s="4">
        <v>24.9453</v>
      </c>
      <c r="CF722" s="2">
        <v>505.57679999999999</v>
      </c>
      <c r="CG722" s="2">
        <v>260.31599999999997</v>
      </c>
      <c r="CH722" s="2">
        <v>7.2144000000000004</v>
      </c>
      <c r="CI722" s="4">
        <v>776.31119999999999</v>
      </c>
      <c r="CJ722" s="4">
        <v>768.45780000000002</v>
      </c>
      <c r="CK722" s="4">
        <v>85.266900000000007</v>
      </c>
      <c r="CL722" s="2">
        <v>81.99</v>
      </c>
      <c r="CM722" s="2">
        <v>205.57079999999999</v>
      </c>
      <c r="CN722" s="2">
        <v>63.888300000000001</v>
      </c>
      <c r="CO722" s="4" t="s">
        <v>139</v>
      </c>
      <c r="CP722" s="4" t="s">
        <v>139</v>
      </c>
      <c r="CQ722" s="4" t="s">
        <v>139</v>
      </c>
      <c r="CR722" s="2" t="s">
        <v>139</v>
      </c>
      <c r="CS722" s="2" t="s">
        <v>139</v>
      </c>
      <c r="CT722" s="2" t="s">
        <v>139</v>
      </c>
      <c r="CU722" s="4">
        <v>14.8437</v>
      </c>
      <c r="CV722" s="4">
        <v>105.6879</v>
      </c>
      <c r="CW722" s="4">
        <v>35.145899999999997</v>
      </c>
      <c r="CX722" s="2">
        <v>0.94679999999999997</v>
      </c>
      <c r="CY722" s="2">
        <v>31.596299999999999</v>
      </c>
      <c r="CZ722" s="2">
        <v>11.0421</v>
      </c>
      <c r="DA722" s="4">
        <v>0.2772</v>
      </c>
      <c r="DB722" s="4">
        <v>0</v>
      </c>
      <c r="DC722" s="4">
        <v>0</v>
      </c>
      <c r="DD722" s="2">
        <v>1601480</v>
      </c>
      <c r="DE722" s="2">
        <v>1559290</v>
      </c>
      <c r="DF722" s="2">
        <v>1002450</v>
      </c>
      <c r="DG722" s="4">
        <v>5</v>
      </c>
      <c r="DH722" s="4">
        <v>9</v>
      </c>
      <c r="DI722" s="4">
        <v>9</v>
      </c>
      <c r="DJ722" s="2">
        <v>0</v>
      </c>
      <c r="DK722" s="2">
        <v>0</v>
      </c>
      <c r="DL722" s="2">
        <v>0</v>
      </c>
      <c r="DM722" s="4">
        <v>85</v>
      </c>
      <c r="DN722" s="4">
        <v>83</v>
      </c>
      <c r="DO722" s="4">
        <v>77</v>
      </c>
      <c r="DP722" s="2">
        <v>10.8384</v>
      </c>
      <c r="DQ722" s="2">
        <v>13.7041</v>
      </c>
      <c r="DR722" s="2">
        <v>9.9904100000000007</v>
      </c>
      <c r="DS722" s="4">
        <v>165.25</v>
      </c>
      <c r="DT722" s="4">
        <v>193.81200000000001</v>
      </c>
      <c r="DU722" s="4">
        <v>204.511</v>
      </c>
      <c r="DV722" s="2">
        <v>0.60690849999999996</v>
      </c>
      <c r="DW722" s="2">
        <v>0.67483400000000004</v>
      </c>
      <c r="DX722" s="2">
        <v>0.68641700000000005</v>
      </c>
      <c r="DY722" s="4">
        <v>0</v>
      </c>
      <c r="DZ722" s="2">
        <v>0</v>
      </c>
      <c r="EA722" s="7">
        <v>0</v>
      </c>
      <c r="EB722" s="7">
        <v>0</v>
      </c>
      <c r="EC722" s="7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5">
        <v>0</v>
      </c>
      <c r="EN722" s="5">
        <v>0</v>
      </c>
      <c r="EO722" s="5">
        <v>0</v>
      </c>
      <c r="EP722" t="s">
        <v>139</v>
      </c>
      <c r="EQ722" t="s">
        <v>139</v>
      </c>
      <c r="ER722" t="s">
        <v>139</v>
      </c>
      <c r="ES722" s="5" t="s">
        <v>139</v>
      </c>
      <c r="ET722" s="5" t="s">
        <v>139</v>
      </c>
      <c r="EU722" s="5" t="s">
        <v>139</v>
      </c>
    </row>
    <row r="723" spans="1:151" x14ac:dyDescent="0.25">
      <c r="A723" t="s">
        <v>861</v>
      </c>
      <c r="B723">
        <v>721</v>
      </c>
      <c r="C723" s="4">
        <v>1703.3462999999999</v>
      </c>
      <c r="D723" s="2">
        <v>592.44209999999998</v>
      </c>
      <c r="E723" s="4">
        <v>1110.9041999999999</v>
      </c>
      <c r="F723" s="8">
        <v>0.34781071823199999</v>
      </c>
      <c r="G723" s="2">
        <v>2594.9482460499999</v>
      </c>
      <c r="H723" s="4">
        <v>121.903408896</v>
      </c>
      <c r="I723">
        <v>0</v>
      </c>
      <c r="J723" s="5">
        <v>396</v>
      </c>
      <c r="K723" s="2">
        <v>102.088883956</v>
      </c>
      <c r="L723" s="4">
        <v>361.28850667400002</v>
      </c>
      <c r="M723" s="2">
        <v>161</v>
      </c>
      <c r="N723" s="4">
        <v>637</v>
      </c>
      <c r="O723" s="2">
        <v>100.179258332</v>
      </c>
      <c r="P723" s="5">
        <v>161</v>
      </c>
      <c r="Q723" s="5">
        <v>0</v>
      </c>
      <c r="R723" s="5">
        <v>0</v>
      </c>
      <c r="S723" s="5">
        <v>199</v>
      </c>
      <c r="T723" s="5">
        <v>208</v>
      </c>
      <c r="U723" s="5">
        <v>176</v>
      </c>
      <c r="V723" s="5">
        <v>221</v>
      </c>
      <c r="W723" s="5">
        <v>0</v>
      </c>
      <c r="X723" s="5">
        <v>0</v>
      </c>
      <c r="Y723" s="5">
        <v>0</v>
      </c>
      <c r="Z723" s="5">
        <v>185</v>
      </c>
      <c r="AA723" s="5">
        <v>214</v>
      </c>
      <c r="AB723" s="5">
        <v>0</v>
      </c>
      <c r="AC723" s="5">
        <v>0</v>
      </c>
      <c r="AD723" s="5">
        <v>0</v>
      </c>
      <c r="AE723" s="5">
        <v>180</v>
      </c>
      <c r="AF723" s="5">
        <v>171</v>
      </c>
      <c r="AG723" s="5">
        <v>200</v>
      </c>
      <c r="AH723">
        <v>634</v>
      </c>
      <c r="AI723">
        <v>0</v>
      </c>
      <c r="AJ723">
        <v>0</v>
      </c>
      <c r="AK723">
        <v>452</v>
      </c>
      <c r="AL723">
        <v>360</v>
      </c>
      <c r="AM723">
        <v>530</v>
      </c>
      <c r="AN723">
        <v>307</v>
      </c>
      <c r="AO723">
        <v>0</v>
      </c>
      <c r="AP723">
        <v>0</v>
      </c>
      <c r="AQ723">
        <v>0</v>
      </c>
      <c r="AR723">
        <v>631</v>
      </c>
      <c r="AS723">
        <v>636</v>
      </c>
      <c r="AT723">
        <v>0</v>
      </c>
      <c r="AU723">
        <v>0</v>
      </c>
      <c r="AV723">
        <v>0</v>
      </c>
      <c r="AW723">
        <v>568</v>
      </c>
      <c r="AX723">
        <v>637</v>
      </c>
      <c r="AY723">
        <v>433</v>
      </c>
      <c r="AZ723" s="5">
        <v>2348.34238</v>
      </c>
      <c r="BA723" s="5">
        <v>1199.036347</v>
      </c>
      <c r="BB723" s="5">
        <v>2049.2625429999998</v>
      </c>
      <c r="BC723" s="5">
        <v>41.929000000000002</v>
      </c>
      <c r="BD723" s="5">
        <v>2346.136066</v>
      </c>
      <c r="BE723" s="5">
        <v>1338.2529999999999</v>
      </c>
      <c r="BF723" s="5">
        <v>1076.8373759999999</v>
      </c>
      <c r="BG723" s="5">
        <v>1485.48407</v>
      </c>
      <c r="BH723" s="5">
        <v>2242.4747699999998</v>
      </c>
      <c r="BI723" s="5">
        <v>737.48800000000006</v>
      </c>
      <c r="BJ723" s="5">
        <v>877.23199999999997</v>
      </c>
      <c r="BK723" s="5">
        <v>2668.9860359999998</v>
      </c>
      <c r="BL723" s="5">
        <v>2089.2365239999999</v>
      </c>
      <c r="BM723" s="5">
        <v>0</v>
      </c>
      <c r="BN723" s="5">
        <v>2051.5836530000001</v>
      </c>
      <c r="BO723" s="5">
        <v>987.99400000000003</v>
      </c>
      <c r="BP723" s="5">
        <v>1403.317299</v>
      </c>
      <c r="BQ723" s="5">
        <v>0</v>
      </c>
      <c r="BR723" s="5" t="s">
        <v>1228</v>
      </c>
      <c r="BS723">
        <v>10</v>
      </c>
      <c r="BT723" s="5">
        <v>2</v>
      </c>
      <c r="BU723" s="5">
        <v>0.2</v>
      </c>
      <c r="BV723" s="2">
        <v>1379.1348</v>
      </c>
      <c r="BW723" s="2">
        <v>324.2115</v>
      </c>
      <c r="BX723" s="2">
        <v>268.23059999999998</v>
      </c>
      <c r="BY723" s="4">
        <v>0</v>
      </c>
      <c r="BZ723" s="4">
        <v>0</v>
      </c>
      <c r="CA723" s="4">
        <v>0</v>
      </c>
      <c r="CB723" s="2">
        <v>0</v>
      </c>
      <c r="CC723" s="4">
        <v>139.28800000000001</v>
      </c>
      <c r="CD723" s="4">
        <v>2.6757</v>
      </c>
      <c r="CE723" s="4">
        <v>2.0385</v>
      </c>
      <c r="CF723" s="2">
        <v>437.71499999999997</v>
      </c>
      <c r="CG723" s="2">
        <v>47.099699999999999</v>
      </c>
      <c r="CH723" s="2">
        <v>43.467300000000002</v>
      </c>
      <c r="CI723" s="4">
        <v>863.31780000000003</v>
      </c>
      <c r="CJ723" s="4">
        <v>264.04199999999997</v>
      </c>
      <c r="CK723" s="4">
        <v>203.95169999999999</v>
      </c>
      <c r="CL723" s="2">
        <v>77.968800000000002</v>
      </c>
      <c r="CM723" s="2">
        <v>13.069800000000001</v>
      </c>
      <c r="CN723" s="2">
        <v>20.811599999999999</v>
      </c>
      <c r="CO723" s="4" t="s">
        <v>139</v>
      </c>
      <c r="CP723" s="4" t="s">
        <v>139</v>
      </c>
      <c r="CQ723" s="4" t="s">
        <v>139</v>
      </c>
      <c r="CR723" s="2" t="s">
        <v>139</v>
      </c>
      <c r="CS723" s="2" t="s">
        <v>139</v>
      </c>
      <c r="CT723" s="2" t="s">
        <v>139</v>
      </c>
      <c r="CU723" s="4">
        <v>9.5237999999999996</v>
      </c>
      <c r="CV723" s="4">
        <v>10.5732</v>
      </c>
      <c r="CW723" s="4">
        <v>17.585999999999999</v>
      </c>
      <c r="CX723" s="2">
        <v>0.44190000000000002</v>
      </c>
      <c r="CY723" s="2">
        <v>0.94499999999999995</v>
      </c>
      <c r="CZ723" s="2">
        <v>1.9476</v>
      </c>
      <c r="DA723" s="4">
        <v>1.7334000000000001</v>
      </c>
      <c r="DB723" s="4">
        <v>0</v>
      </c>
      <c r="DC723" s="4">
        <v>0</v>
      </c>
      <c r="DD723" s="2">
        <v>541059</v>
      </c>
      <c r="DE723" s="2">
        <v>653273</v>
      </c>
      <c r="DF723" s="2">
        <v>649518</v>
      </c>
      <c r="DG723" s="4">
        <v>4</v>
      </c>
      <c r="DH723" s="4">
        <v>7</v>
      </c>
      <c r="DI723" s="4">
        <v>5</v>
      </c>
      <c r="DJ723" s="2">
        <v>0</v>
      </c>
      <c r="DK723" s="2">
        <v>0</v>
      </c>
      <c r="DL723" s="2">
        <v>0</v>
      </c>
      <c r="DM723" s="4">
        <v>82</v>
      </c>
      <c r="DN723" s="4">
        <v>79</v>
      </c>
      <c r="DO723" s="4">
        <v>77</v>
      </c>
      <c r="DP723" s="2">
        <v>8.3724500000000006</v>
      </c>
      <c r="DQ723" s="2">
        <v>9.72471</v>
      </c>
      <c r="DR723" s="2">
        <v>8.1211699999999993</v>
      </c>
      <c r="DS723" s="4">
        <v>155.39400000000001</v>
      </c>
      <c r="DT723" s="4">
        <v>188.79599999999999</v>
      </c>
      <c r="DU723" s="4">
        <v>206.94</v>
      </c>
      <c r="DV723" s="2">
        <v>0.55055699999999996</v>
      </c>
      <c r="DW723" s="2">
        <v>0.65213449999999995</v>
      </c>
      <c r="DX723" s="2">
        <v>0.57742150000000003</v>
      </c>
      <c r="DY723" s="4">
        <v>14</v>
      </c>
      <c r="DZ723" s="2">
        <v>12</v>
      </c>
      <c r="EA723" s="7">
        <v>0.91666666666700003</v>
      </c>
      <c r="EB723" s="7">
        <v>0</v>
      </c>
      <c r="EC723" s="7">
        <v>8.3333333333299994E-2</v>
      </c>
      <c r="ED723" s="2">
        <v>0</v>
      </c>
      <c r="EE723" s="2">
        <v>2</v>
      </c>
      <c r="EF723" s="2">
        <v>10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5">
        <v>2</v>
      </c>
      <c r="EN723" s="5">
        <v>0</v>
      </c>
      <c r="EO723" s="5">
        <v>0</v>
      </c>
      <c r="EP723" t="s">
        <v>139</v>
      </c>
      <c r="EQ723" t="s">
        <v>139</v>
      </c>
      <c r="ER723" t="s">
        <v>139</v>
      </c>
      <c r="ES723" s="5" t="s">
        <v>139</v>
      </c>
      <c r="ET723" s="5" t="s">
        <v>139</v>
      </c>
      <c r="EU723" s="5" t="s">
        <v>139</v>
      </c>
    </row>
    <row r="724" spans="1:151" x14ac:dyDescent="0.25">
      <c r="A724" t="s">
        <v>862</v>
      </c>
      <c r="B724">
        <v>722</v>
      </c>
      <c r="C724" s="4">
        <v>3150.6039000000001</v>
      </c>
      <c r="D724" s="2">
        <v>2230.3224</v>
      </c>
      <c r="E724" s="4">
        <v>920.28150000000005</v>
      </c>
      <c r="F724" s="8">
        <v>0.70790314199799997</v>
      </c>
      <c r="G724" s="2">
        <v>543.84833313700005</v>
      </c>
      <c r="H724" s="4">
        <v>1242.21920912</v>
      </c>
      <c r="I724">
        <v>518</v>
      </c>
      <c r="J724" s="5">
        <v>2383</v>
      </c>
      <c r="K724" s="2">
        <v>424.67567179000002</v>
      </c>
      <c r="L724" s="4">
        <v>1433.9265633499999</v>
      </c>
      <c r="M724" s="2">
        <v>744</v>
      </c>
      <c r="N724" s="4">
        <v>2497</v>
      </c>
      <c r="O724" s="2">
        <v>359.78021975299998</v>
      </c>
      <c r="P724" s="5">
        <v>848</v>
      </c>
      <c r="Q724" s="5">
        <v>863</v>
      </c>
      <c r="R724" s="5">
        <v>897</v>
      </c>
      <c r="S724" s="5">
        <v>0</v>
      </c>
      <c r="T724" s="5">
        <v>860</v>
      </c>
      <c r="U724" s="5">
        <v>865</v>
      </c>
      <c r="V724" s="5">
        <v>0</v>
      </c>
      <c r="W724" s="5">
        <v>744</v>
      </c>
      <c r="X724" s="5">
        <v>0</v>
      </c>
      <c r="Y724" s="5">
        <v>920</v>
      </c>
      <c r="Z724" s="5">
        <v>0</v>
      </c>
      <c r="AA724" s="5">
        <v>0</v>
      </c>
      <c r="AB724" s="5">
        <v>922</v>
      </c>
      <c r="AC724" s="5">
        <v>0</v>
      </c>
      <c r="AD724" s="5">
        <v>0</v>
      </c>
      <c r="AE724" s="5">
        <v>0</v>
      </c>
      <c r="AF724" s="5">
        <v>799</v>
      </c>
      <c r="AG724" s="5">
        <v>0</v>
      </c>
      <c r="AH724">
        <v>2497</v>
      </c>
      <c r="AI724">
        <v>1509</v>
      </c>
      <c r="AJ724">
        <v>2025</v>
      </c>
      <c r="AK724">
        <v>0</v>
      </c>
      <c r="AL724">
        <v>2485</v>
      </c>
      <c r="AM724">
        <v>1598</v>
      </c>
      <c r="AN724">
        <v>0</v>
      </c>
      <c r="AO724">
        <v>1673</v>
      </c>
      <c r="AP724">
        <v>0</v>
      </c>
      <c r="AQ724">
        <v>953</v>
      </c>
      <c r="AR724">
        <v>0</v>
      </c>
      <c r="AS724">
        <v>0</v>
      </c>
      <c r="AT724">
        <v>2380</v>
      </c>
      <c r="AU724">
        <v>0</v>
      </c>
      <c r="AV724">
        <v>0</v>
      </c>
      <c r="AW724">
        <v>0</v>
      </c>
      <c r="AX724">
        <v>1760</v>
      </c>
      <c r="AY724">
        <v>0</v>
      </c>
      <c r="AZ724" s="5">
        <v>2348.34238</v>
      </c>
      <c r="BA724" s="5">
        <v>1199.036347</v>
      </c>
      <c r="BB724" s="5">
        <v>2049.2625429999998</v>
      </c>
      <c r="BC724" s="5">
        <v>41.929000000000002</v>
      </c>
      <c r="BD724" s="5">
        <v>2346.136066</v>
      </c>
      <c r="BE724" s="5">
        <v>1338.2529999999999</v>
      </c>
      <c r="BF724" s="5">
        <v>1076.8373759999999</v>
      </c>
      <c r="BG724" s="5">
        <v>1485.48407</v>
      </c>
      <c r="BH724" s="5">
        <v>2242.4747699999998</v>
      </c>
      <c r="BI724" s="5">
        <v>737.48800000000006</v>
      </c>
      <c r="BJ724" s="5">
        <v>877.23199999999997</v>
      </c>
      <c r="BK724" s="5">
        <v>2668.9860359999998</v>
      </c>
      <c r="BL724" s="5">
        <v>2089.2365239999999</v>
      </c>
      <c r="BM724" s="5">
        <v>0</v>
      </c>
      <c r="BN724" s="5">
        <v>2051.5836530000001</v>
      </c>
      <c r="BO724" s="5">
        <v>987.99400000000003</v>
      </c>
      <c r="BP724" s="5">
        <v>1403.317299</v>
      </c>
      <c r="BQ724" s="5">
        <v>0</v>
      </c>
      <c r="BR724" s="5" t="s">
        <v>1228</v>
      </c>
      <c r="BS724">
        <v>9</v>
      </c>
      <c r="BT724" s="5">
        <v>1</v>
      </c>
      <c r="BU724" s="5">
        <v>0.111111111111</v>
      </c>
      <c r="BV724" s="2">
        <v>927.58410000000003</v>
      </c>
      <c r="BW724" s="2">
        <v>2223.0198</v>
      </c>
      <c r="BX724" s="2">
        <v>7.3026</v>
      </c>
      <c r="BY724" s="4">
        <v>0</v>
      </c>
      <c r="BZ724" s="4">
        <v>0</v>
      </c>
      <c r="CA724" s="4">
        <v>0</v>
      </c>
      <c r="CB724" s="2">
        <v>0</v>
      </c>
      <c r="CC724" s="4">
        <v>41.017499999999998</v>
      </c>
      <c r="CD724" s="4">
        <v>258.59699999999998</v>
      </c>
      <c r="CE724" s="4">
        <v>0.42209999999999998</v>
      </c>
      <c r="CF724" s="2">
        <v>45.082799999999999</v>
      </c>
      <c r="CG724" s="2">
        <v>11.718</v>
      </c>
      <c r="CH724" s="2">
        <v>0</v>
      </c>
      <c r="CI724" s="4">
        <v>351.6354</v>
      </c>
      <c r="CJ724" s="4">
        <v>428.10750000000002</v>
      </c>
      <c r="CK724" s="4">
        <v>0.1017</v>
      </c>
      <c r="CL724" s="2">
        <v>530.86500000000001</v>
      </c>
      <c r="CM724" s="2">
        <v>1783.1925000000001</v>
      </c>
      <c r="CN724" s="2">
        <v>7.2008999999999999</v>
      </c>
      <c r="CO724" s="4" t="s">
        <v>139</v>
      </c>
      <c r="CP724" s="4" t="s">
        <v>139</v>
      </c>
      <c r="CQ724" s="4" t="s">
        <v>139</v>
      </c>
      <c r="CR724" s="2" t="s">
        <v>139</v>
      </c>
      <c r="CS724" s="2" t="s">
        <v>139</v>
      </c>
      <c r="CT724" s="2" t="s">
        <v>139</v>
      </c>
      <c r="CU724" s="4">
        <v>225.69929999999999</v>
      </c>
      <c r="CV724" s="4">
        <v>450.48689999999999</v>
      </c>
      <c r="CW724" s="4">
        <v>1.071</v>
      </c>
      <c r="CX724" s="2">
        <v>282.5874</v>
      </c>
      <c r="CY724" s="2">
        <v>1188.72</v>
      </c>
      <c r="CZ724" s="2">
        <v>5.6708999999999996</v>
      </c>
      <c r="DA724" s="4">
        <v>0</v>
      </c>
      <c r="DB724" s="4">
        <v>0</v>
      </c>
      <c r="DC724" s="4">
        <v>0</v>
      </c>
      <c r="DD724" s="2">
        <v>3365530</v>
      </c>
      <c r="DE724" s="2">
        <v>2874280</v>
      </c>
      <c r="DF724" s="2">
        <v>4165450</v>
      </c>
      <c r="DG724" s="4">
        <v>9</v>
      </c>
      <c r="DH724" s="4">
        <v>7</v>
      </c>
      <c r="DI724" s="4">
        <v>10</v>
      </c>
      <c r="DJ724" s="2">
        <v>0</v>
      </c>
      <c r="DK724" s="2">
        <v>0</v>
      </c>
      <c r="DL724" s="2">
        <v>1</v>
      </c>
      <c r="DM724" s="4">
        <v>83</v>
      </c>
      <c r="DN724" s="4">
        <v>81</v>
      </c>
      <c r="DO724" s="4">
        <v>58</v>
      </c>
      <c r="DP724" s="2">
        <v>16.587700000000002</v>
      </c>
      <c r="DQ724" s="2">
        <v>11.0725</v>
      </c>
      <c r="DR724" s="2">
        <v>7.6847399999999997</v>
      </c>
      <c r="DS724" s="4">
        <v>161.91399999999999</v>
      </c>
      <c r="DT724" s="4">
        <v>149.482</v>
      </c>
      <c r="DU724" s="4">
        <v>125.43300000000001</v>
      </c>
      <c r="DV724" s="2">
        <v>0.66961999999999999</v>
      </c>
      <c r="DW724" s="2">
        <v>0.65368749999999998</v>
      </c>
      <c r="DX724" s="2">
        <v>0.59751650000000001</v>
      </c>
      <c r="DY724" s="4">
        <v>0</v>
      </c>
      <c r="DZ724" s="2">
        <v>0</v>
      </c>
      <c r="EA724" s="7">
        <v>0</v>
      </c>
      <c r="EB724" s="7">
        <v>0</v>
      </c>
      <c r="EC724" s="7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5">
        <v>0</v>
      </c>
      <c r="EN724" s="5">
        <v>0</v>
      </c>
      <c r="EO724" s="5">
        <v>0</v>
      </c>
      <c r="EP724" t="s">
        <v>139</v>
      </c>
      <c r="EQ724" t="s">
        <v>139</v>
      </c>
      <c r="ER724" t="s">
        <v>139</v>
      </c>
      <c r="ES724" s="5" t="s">
        <v>139</v>
      </c>
      <c r="ET724" s="5" t="s">
        <v>139</v>
      </c>
      <c r="EU724" s="5" t="s">
        <v>139</v>
      </c>
    </row>
    <row r="725" spans="1:151" x14ac:dyDescent="0.25">
      <c r="A725" t="s">
        <v>863</v>
      </c>
      <c r="B725">
        <v>723</v>
      </c>
      <c r="C725" s="4">
        <v>9524.9429999999993</v>
      </c>
      <c r="D725" s="2">
        <v>7716.0555000000004</v>
      </c>
      <c r="E725" s="4">
        <v>1808.8875</v>
      </c>
      <c r="F725" s="8">
        <v>0.810089414708</v>
      </c>
      <c r="G725" s="2">
        <v>563.80389681099996</v>
      </c>
      <c r="H725" s="4">
        <v>850.47021232600002</v>
      </c>
      <c r="I725">
        <v>0</v>
      </c>
      <c r="J725" s="5">
        <v>2486</v>
      </c>
      <c r="K725" s="2">
        <v>725.53711083200005</v>
      </c>
      <c r="L725" s="4">
        <v>1229.65016169</v>
      </c>
      <c r="M725" s="2">
        <v>57</v>
      </c>
      <c r="N725" s="4">
        <v>2978</v>
      </c>
      <c r="O725" s="2">
        <v>758.496445773</v>
      </c>
      <c r="P725" s="5">
        <v>161</v>
      </c>
      <c r="Q725" s="5">
        <v>121</v>
      </c>
      <c r="R725" s="5">
        <v>204</v>
      </c>
      <c r="S725" s="5">
        <v>206</v>
      </c>
      <c r="T725" s="5">
        <v>191</v>
      </c>
      <c r="U725" s="5">
        <v>149</v>
      </c>
      <c r="V725" s="5">
        <v>212</v>
      </c>
      <c r="W725" s="5">
        <v>57</v>
      </c>
      <c r="X725" s="5">
        <v>201</v>
      </c>
      <c r="Y725" s="5">
        <v>189</v>
      </c>
      <c r="Z725" s="5">
        <v>205</v>
      </c>
      <c r="AA725" s="5">
        <v>203</v>
      </c>
      <c r="AB725" s="5">
        <v>1164</v>
      </c>
      <c r="AC725" s="5">
        <v>0</v>
      </c>
      <c r="AD725" s="5">
        <v>306</v>
      </c>
      <c r="AE725" s="5">
        <v>180</v>
      </c>
      <c r="AF725" s="5">
        <v>165</v>
      </c>
      <c r="AG725" s="5">
        <v>0</v>
      </c>
      <c r="AH725">
        <v>2955</v>
      </c>
      <c r="AI725">
        <v>1237</v>
      </c>
      <c r="AJ725">
        <v>2518</v>
      </c>
      <c r="AK725">
        <v>309</v>
      </c>
      <c r="AL725">
        <v>2950</v>
      </c>
      <c r="AM725">
        <v>1285</v>
      </c>
      <c r="AN725">
        <v>1246</v>
      </c>
      <c r="AO725">
        <v>1471</v>
      </c>
      <c r="AP725">
        <v>2961</v>
      </c>
      <c r="AQ725">
        <v>953</v>
      </c>
      <c r="AR725">
        <v>1024</v>
      </c>
      <c r="AS725">
        <v>2978</v>
      </c>
      <c r="AT725">
        <v>2951</v>
      </c>
      <c r="AU725">
        <v>0</v>
      </c>
      <c r="AV725">
        <v>2942</v>
      </c>
      <c r="AW725">
        <v>1144</v>
      </c>
      <c r="AX725">
        <v>1407</v>
      </c>
      <c r="AY725">
        <v>0</v>
      </c>
      <c r="AZ725" s="5">
        <v>2348.34238</v>
      </c>
      <c r="BA725" s="5">
        <v>1199.036347</v>
      </c>
      <c r="BB725" s="5">
        <v>2049.2625429999998</v>
      </c>
      <c r="BC725" s="5">
        <v>41.929000000000002</v>
      </c>
      <c r="BD725" s="5">
        <v>2346.136066</v>
      </c>
      <c r="BE725" s="5">
        <v>1338.2529999999999</v>
      </c>
      <c r="BF725" s="5">
        <v>1076.8373759999999</v>
      </c>
      <c r="BG725" s="5">
        <v>1485.48407</v>
      </c>
      <c r="BH725" s="5">
        <v>2242.4747699999998</v>
      </c>
      <c r="BI725" s="5">
        <v>737.48800000000006</v>
      </c>
      <c r="BJ725" s="5">
        <v>877.23199999999997</v>
      </c>
      <c r="BK725" s="5">
        <v>2668.9860359999998</v>
      </c>
      <c r="BL725" s="5">
        <v>2089.2365239999999</v>
      </c>
      <c r="BM725" s="5">
        <v>0</v>
      </c>
      <c r="BN725" s="5">
        <v>2051.5836530000001</v>
      </c>
      <c r="BO725" s="5">
        <v>987.99400000000003</v>
      </c>
      <c r="BP725" s="5">
        <v>1403.317299</v>
      </c>
      <c r="BQ725" s="5">
        <v>0</v>
      </c>
      <c r="BR725" s="5" t="s">
        <v>1228</v>
      </c>
      <c r="BS725">
        <v>16</v>
      </c>
      <c r="BT725" s="5">
        <v>1</v>
      </c>
      <c r="BU725" s="5">
        <v>6.25E-2</v>
      </c>
      <c r="BV725" s="2">
        <v>2528.5850999999998</v>
      </c>
      <c r="BW725" s="2">
        <v>6996.3579</v>
      </c>
      <c r="BX725" s="2">
        <v>719.69759999999997</v>
      </c>
      <c r="BY725" s="4">
        <v>0</v>
      </c>
      <c r="BZ725" s="4">
        <v>0</v>
      </c>
      <c r="CA725" s="4">
        <v>0</v>
      </c>
      <c r="CB725" s="2">
        <v>1</v>
      </c>
      <c r="CC725" s="4">
        <v>395.18900000000002</v>
      </c>
      <c r="CD725" s="4">
        <v>1564.83</v>
      </c>
      <c r="CE725" s="4">
        <v>415.01499999999999</v>
      </c>
      <c r="CF725" s="2">
        <v>723.61620000000005</v>
      </c>
      <c r="CG725" s="2">
        <v>531.5598</v>
      </c>
      <c r="CH725" s="2">
        <v>10.974600000000001</v>
      </c>
      <c r="CI725" s="4">
        <v>1469.6802</v>
      </c>
      <c r="CJ725" s="4">
        <v>3145.5504000000001</v>
      </c>
      <c r="CK725" s="4">
        <v>56.863799999999998</v>
      </c>
      <c r="CL725" s="2">
        <v>335.1123</v>
      </c>
      <c r="CM725" s="2">
        <v>3319.1064000000001</v>
      </c>
      <c r="CN725" s="2">
        <v>651.80700000000002</v>
      </c>
      <c r="CO725" s="4" t="s">
        <v>139</v>
      </c>
      <c r="CP725" s="4" t="s">
        <v>139</v>
      </c>
      <c r="CQ725" s="4" t="s">
        <v>139</v>
      </c>
      <c r="CR725" s="2" t="s">
        <v>139</v>
      </c>
      <c r="CS725" s="2" t="s">
        <v>139</v>
      </c>
      <c r="CT725" s="2" t="s">
        <v>139</v>
      </c>
      <c r="CU725" s="4">
        <v>95.234399999999994</v>
      </c>
      <c r="CV725" s="4">
        <v>1063.7801999999999</v>
      </c>
      <c r="CW725" s="4">
        <v>95.870699999999999</v>
      </c>
      <c r="CX725" s="2">
        <v>21.672000000000001</v>
      </c>
      <c r="CY725" s="2">
        <v>1133.7399</v>
      </c>
      <c r="CZ725" s="2">
        <v>110.7936</v>
      </c>
      <c r="DA725" s="4">
        <v>2.7963</v>
      </c>
      <c r="DB725" s="4">
        <v>0</v>
      </c>
      <c r="DC725" s="4">
        <v>0</v>
      </c>
      <c r="DD725" s="2">
        <v>1691650</v>
      </c>
      <c r="DE725" s="2">
        <v>1401770</v>
      </c>
      <c r="DF725" s="2">
        <v>1191330</v>
      </c>
      <c r="DG725" s="4">
        <v>5</v>
      </c>
      <c r="DH725" s="4">
        <v>6</v>
      </c>
      <c r="DI725" s="4">
        <v>8</v>
      </c>
      <c r="DJ725" s="2">
        <v>0</v>
      </c>
      <c r="DK725" s="2">
        <v>0</v>
      </c>
      <c r="DL725" s="2">
        <v>0</v>
      </c>
      <c r="DM725" s="4">
        <v>85</v>
      </c>
      <c r="DN725" s="4">
        <v>83</v>
      </c>
      <c r="DO725" s="4">
        <v>80</v>
      </c>
      <c r="DP725" s="2">
        <v>10.6126</v>
      </c>
      <c r="DQ725" s="2">
        <v>10.8666</v>
      </c>
      <c r="DR725" s="2">
        <v>10.0463</v>
      </c>
      <c r="DS725" s="4">
        <v>162.566</v>
      </c>
      <c r="DT725" s="4">
        <v>195.40799999999999</v>
      </c>
      <c r="DU725" s="4">
        <v>182.81800000000001</v>
      </c>
      <c r="DV725" s="2">
        <v>0.59169850000000002</v>
      </c>
      <c r="DW725" s="2">
        <v>0.63022149999999999</v>
      </c>
      <c r="DX725" s="2">
        <v>0.67698000000000003</v>
      </c>
      <c r="DY725" s="4">
        <v>0</v>
      </c>
      <c r="DZ725" s="2">
        <v>0</v>
      </c>
      <c r="EA725" s="7">
        <v>0</v>
      </c>
      <c r="EB725" s="7">
        <v>0</v>
      </c>
      <c r="EC725" s="7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5">
        <v>0</v>
      </c>
      <c r="EN725" s="5">
        <v>0</v>
      </c>
      <c r="EO725" s="5">
        <v>0</v>
      </c>
      <c r="EP725" t="s">
        <v>139</v>
      </c>
      <c r="EQ725" t="s">
        <v>139</v>
      </c>
      <c r="ER725" t="s">
        <v>139</v>
      </c>
      <c r="ES725" s="5" t="s">
        <v>139</v>
      </c>
      <c r="ET725" s="5" t="s">
        <v>139</v>
      </c>
      <c r="EU725" s="5" t="s">
        <v>139</v>
      </c>
    </row>
    <row r="726" spans="1:151" x14ac:dyDescent="0.25">
      <c r="A726" t="s">
        <v>864</v>
      </c>
      <c r="B726">
        <v>724</v>
      </c>
      <c r="C726" s="4">
        <v>5937.7923000000001</v>
      </c>
      <c r="D726" s="2">
        <v>4565.8638000000001</v>
      </c>
      <c r="E726" s="4">
        <v>1371.9285</v>
      </c>
      <c r="F726" s="8">
        <v>0.76894973237800002</v>
      </c>
      <c r="G726" s="2">
        <v>1208.5575076600001</v>
      </c>
      <c r="H726" s="4">
        <v>205.46226241400001</v>
      </c>
      <c r="I726">
        <v>0</v>
      </c>
      <c r="J726" s="5">
        <v>569</v>
      </c>
      <c r="K726" s="2">
        <v>145.77760629599999</v>
      </c>
      <c r="L726" s="4">
        <v>468.969407563</v>
      </c>
      <c r="M726" s="2">
        <v>57</v>
      </c>
      <c r="N726" s="4">
        <v>879</v>
      </c>
      <c r="O726" s="2">
        <v>155.954820985</v>
      </c>
      <c r="P726" s="5">
        <v>161</v>
      </c>
      <c r="Q726" s="5">
        <v>121</v>
      </c>
      <c r="R726" s="5">
        <v>202</v>
      </c>
      <c r="S726" s="5">
        <v>0</v>
      </c>
      <c r="T726" s="5">
        <v>191</v>
      </c>
      <c r="U726" s="5">
        <v>149</v>
      </c>
      <c r="V726" s="5">
        <v>202</v>
      </c>
      <c r="W726" s="5">
        <v>57</v>
      </c>
      <c r="X726" s="5">
        <v>200</v>
      </c>
      <c r="Y726" s="5">
        <v>157</v>
      </c>
      <c r="Z726" s="5">
        <v>188</v>
      </c>
      <c r="AA726" s="5">
        <v>139</v>
      </c>
      <c r="AB726" s="5">
        <v>196</v>
      </c>
      <c r="AC726" s="5">
        <v>136</v>
      </c>
      <c r="AD726" s="5">
        <v>306</v>
      </c>
      <c r="AE726" s="5">
        <v>180</v>
      </c>
      <c r="AF726" s="5">
        <v>165</v>
      </c>
      <c r="AG726" s="5">
        <v>0</v>
      </c>
      <c r="AH726">
        <v>856</v>
      </c>
      <c r="AI726">
        <v>843</v>
      </c>
      <c r="AJ726">
        <v>774</v>
      </c>
      <c r="AK726">
        <v>0</v>
      </c>
      <c r="AL726">
        <v>781</v>
      </c>
      <c r="AM726">
        <v>847</v>
      </c>
      <c r="AN726">
        <v>791</v>
      </c>
      <c r="AO726">
        <v>860</v>
      </c>
      <c r="AP726">
        <v>778</v>
      </c>
      <c r="AQ726">
        <v>791</v>
      </c>
      <c r="AR726">
        <v>795</v>
      </c>
      <c r="AS726">
        <v>794</v>
      </c>
      <c r="AT726">
        <v>773</v>
      </c>
      <c r="AU726">
        <v>393</v>
      </c>
      <c r="AV726">
        <v>772</v>
      </c>
      <c r="AW726">
        <v>812</v>
      </c>
      <c r="AX726">
        <v>879</v>
      </c>
      <c r="AY726">
        <v>0</v>
      </c>
      <c r="AZ726" s="5">
        <v>2348.34238</v>
      </c>
      <c r="BA726" s="5">
        <v>1199.036347</v>
      </c>
      <c r="BB726" s="5">
        <v>2049.2625429999998</v>
      </c>
      <c r="BC726" s="5">
        <v>41.929000000000002</v>
      </c>
      <c r="BD726" s="5">
        <v>2346.136066</v>
      </c>
      <c r="BE726" s="5">
        <v>1338.2529999999999</v>
      </c>
      <c r="BF726" s="5">
        <v>1076.8373759999999</v>
      </c>
      <c r="BG726" s="5">
        <v>1485.48407</v>
      </c>
      <c r="BH726" s="5">
        <v>2242.4747699999998</v>
      </c>
      <c r="BI726" s="5">
        <v>737.48800000000006</v>
      </c>
      <c r="BJ726" s="5">
        <v>877.23199999999997</v>
      </c>
      <c r="BK726" s="5">
        <v>2668.9860359999998</v>
      </c>
      <c r="BL726" s="5">
        <v>2089.2365239999999</v>
      </c>
      <c r="BM726" s="5">
        <v>0</v>
      </c>
      <c r="BN726" s="5">
        <v>2051.5836530000001</v>
      </c>
      <c r="BO726" s="5">
        <v>987.99400000000003</v>
      </c>
      <c r="BP726" s="5">
        <v>1403.317299</v>
      </c>
      <c r="BQ726" s="5">
        <v>0</v>
      </c>
      <c r="BR726" s="5" t="s">
        <v>1228</v>
      </c>
      <c r="BS726">
        <v>16</v>
      </c>
      <c r="BT726" s="5">
        <v>1</v>
      </c>
      <c r="BU726" s="5">
        <v>6.25E-2</v>
      </c>
      <c r="BV726" s="2">
        <v>3397.239</v>
      </c>
      <c r="BW726" s="2">
        <v>2540.5533</v>
      </c>
      <c r="BX726" s="2">
        <v>2025.3105</v>
      </c>
      <c r="BY726" s="4">
        <v>0</v>
      </c>
      <c r="BZ726" s="4">
        <v>0</v>
      </c>
      <c r="CA726" s="4">
        <v>0</v>
      </c>
      <c r="CB726" s="2">
        <v>1</v>
      </c>
      <c r="CC726" s="4">
        <v>468.642</v>
      </c>
      <c r="CD726" s="4">
        <v>204.79</v>
      </c>
      <c r="CE726" s="4">
        <v>203.96</v>
      </c>
      <c r="CF726" s="2">
        <v>1016.1594</v>
      </c>
      <c r="CG726" s="2">
        <v>541.51739999999995</v>
      </c>
      <c r="CH726" s="2">
        <v>183.76560000000001</v>
      </c>
      <c r="CI726" s="4">
        <v>1905.7257</v>
      </c>
      <c r="CJ726" s="4">
        <v>1399.5684000000001</v>
      </c>
      <c r="CK726" s="4">
        <v>889.41060000000004</v>
      </c>
      <c r="CL726" s="2">
        <v>475.16399999999999</v>
      </c>
      <c r="CM726" s="2">
        <v>599.46029999999996</v>
      </c>
      <c r="CN726" s="2">
        <v>952.12800000000004</v>
      </c>
      <c r="CO726" s="4" t="s">
        <v>139</v>
      </c>
      <c r="CP726" s="4" t="s">
        <v>139</v>
      </c>
      <c r="CQ726" s="4" t="s">
        <v>139</v>
      </c>
      <c r="CR726" s="2" t="s">
        <v>139</v>
      </c>
      <c r="CS726" s="2" t="s">
        <v>139</v>
      </c>
      <c r="CT726" s="2" t="s">
        <v>139</v>
      </c>
      <c r="CU726" s="4">
        <v>184.02209999999999</v>
      </c>
      <c r="CV726" s="4">
        <v>353.59829999999999</v>
      </c>
      <c r="CW726" s="4">
        <v>421.8372</v>
      </c>
      <c r="CX726" s="2">
        <v>48.667499999999997</v>
      </c>
      <c r="CY726" s="2">
        <v>131.1354</v>
      </c>
      <c r="CZ726" s="2">
        <v>402.92910000000001</v>
      </c>
      <c r="DA726" s="4">
        <v>95.850899999999996</v>
      </c>
      <c r="DB726" s="4">
        <v>0</v>
      </c>
      <c r="DC726" s="4">
        <v>0</v>
      </c>
      <c r="DD726" s="2">
        <v>1676890</v>
      </c>
      <c r="DE726" s="2">
        <v>2528010</v>
      </c>
      <c r="DF726" s="2">
        <v>2504820</v>
      </c>
      <c r="DG726" s="4">
        <v>4</v>
      </c>
      <c r="DH726" s="4">
        <v>9</v>
      </c>
      <c r="DI726" s="4">
        <v>7</v>
      </c>
      <c r="DJ726" s="2">
        <v>0</v>
      </c>
      <c r="DK726" s="2">
        <v>0</v>
      </c>
      <c r="DL726" s="2">
        <v>0</v>
      </c>
      <c r="DM726" s="4">
        <v>85</v>
      </c>
      <c r="DN726" s="4">
        <v>83</v>
      </c>
      <c r="DO726" s="4">
        <v>83</v>
      </c>
      <c r="DP726" s="2">
        <v>10.304399999999999</v>
      </c>
      <c r="DQ726" s="2">
        <v>13.9903</v>
      </c>
      <c r="DR726" s="2">
        <v>14.6403</v>
      </c>
      <c r="DS726" s="4">
        <v>146.93199999999999</v>
      </c>
      <c r="DT726" s="4">
        <v>167.744</v>
      </c>
      <c r="DU726" s="4">
        <v>170.29900000000001</v>
      </c>
      <c r="DV726" s="2">
        <v>0.56025950000000002</v>
      </c>
      <c r="DW726" s="2">
        <v>0.657161</v>
      </c>
      <c r="DX726" s="2">
        <v>0.63958649999999995</v>
      </c>
      <c r="DY726" s="4">
        <v>0</v>
      </c>
      <c r="DZ726" s="2">
        <v>0</v>
      </c>
      <c r="EA726" s="7">
        <v>0</v>
      </c>
      <c r="EB726" s="7">
        <v>0</v>
      </c>
      <c r="EC726" s="7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5">
        <v>0</v>
      </c>
      <c r="EN726" s="5">
        <v>0</v>
      </c>
      <c r="EO726" s="5">
        <v>0</v>
      </c>
      <c r="EP726" t="s">
        <v>139</v>
      </c>
      <c r="EQ726" t="s">
        <v>139</v>
      </c>
      <c r="ER726" t="s">
        <v>139</v>
      </c>
      <c r="ES726" s="5" t="s">
        <v>139</v>
      </c>
      <c r="ET726" s="5" t="s">
        <v>139</v>
      </c>
      <c r="EU726" s="5" t="s">
        <v>139</v>
      </c>
    </row>
    <row r="727" spans="1:151" x14ac:dyDescent="0.25">
      <c r="A727" t="s">
        <v>865</v>
      </c>
      <c r="B727">
        <v>725</v>
      </c>
      <c r="C727" s="4">
        <v>503.89830000000001</v>
      </c>
      <c r="D727" s="2">
        <v>277.86329999999998</v>
      </c>
      <c r="E727" s="4">
        <v>226.035</v>
      </c>
      <c r="F727" s="8">
        <v>0.55142734158899998</v>
      </c>
      <c r="G727" s="2">
        <v>477.02656858500001</v>
      </c>
      <c r="H727" s="4">
        <v>523.98048713399999</v>
      </c>
      <c r="I727">
        <v>234</v>
      </c>
      <c r="J727" s="5">
        <v>970</v>
      </c>
      <c r="K727" s="2">
        <v>161.542181653</v>
      </c>
      <c r="L727" s="4">
        <v>804.65097801700006</v>
      </c>
      <c r="M727" s="2">
        <v>456</v>
      </c>
      <c r="N727" s="4">
        <v>1306</v>
      </c>
      <c r="O727" s="2">
        <v>185.03054775300001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482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495</v>
      </c>
      <c r="AF727" s="5">
        <v>456</v>
      </c>
      <c r="AG727" s="5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1247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1144</v>
      </c>
      <c r="AX727">
        <v>1306</v>
      </c>
      <c r="AY727">
        <v>0</v>
      </c>
      <c r="AZ727" s="5">
        <v>2348.34238</v>
      </c>
      <c r="BA727" s="5">
        <v>1199.036347</v>
      </c>
      <c r="BB727" s="5">
        <v>2049.2625429999998</v>
      </c>
      <c r="BC727" s="5">
        <v>41.929000000000002</v>
      </c>
      <c r="BD727" s="5">
        <v>2346.136066</v>
      </c>
      <c r="BE727" s="5">
        <v>1338.2529999999999</v>
      </c>
      <c r="BF727" s="5">
        <v>1076.8373759999999</v>
      </c>
      <c r="BG727" s="5">
        <v>1485.48407</v>
      </c>
      <c r="BH727" s="5">
        <v>2242.4747699999998</v>
      </c>
      <c r="BI727" s="5">
        <v>737.48800000000006</v>
      </c>
      <c r="BJ727" s="5">
        <v>877.23199999999997</v>
      </c>
      <c r="BK727" s="5">
        <v>2668.9860359999998</v>
      </c>
      <c r="BL727" s="5">
        <v>2089.2365239999999</v>
      </c>
      <c r="BM727" s="5">
        <v>0</v>
      </c>
      <c r="BN727" s="5">
        <v>2051.5836530000001</v>
      </c>
      <c r="BO727" s="5">
        <v>987.99400000000003</v>
      </c>
      <c r="BP727" s="5">
        <v>1403.317299</v>
      </c>
      <c r="BQ727" s="5">
        <v>0</v>
      </c>
      <c r="BR727" s="5" t="s">
        <v>1228</v>
      </c>
      <c r="BS727">
        <v>3</v>
      </c>
      <c r="BT727" s="5">
        <v>0</v>
      </c>
      <c r="BU727" s="5">
        <v>0</v>
      </c>
      <c r="BV727" s="2">
        <v>315.34199999999998</v>
      </c>
      <c r="BW727" s="2">
        <v>188.55629999999999</v>
      </c>
      <c r="BX727" s="2">
        <v>89.307000000000002</v>
      </c>
      <c r="BY727" s="4">
        <v>0</v>
      </c>
      <c r="BZ727" s="4">
        <v>0</v>
      </c>
      <c r="CA727" s="4">
        <v>0</v>
      </c>
      <c r="CB727" s="2">
        <v>0</v>
      </c>
      <c r="CC727" s="4">
        <v>0</v>
      </c>
      <c r="CD727" s="4">
        <v>0</v>
      </c>
      <c r="CE727" s="4">
        <v>0</v>
      </c>
      <c r="CF727" s="2">
        <v>17.618400000000001</v>
      </c>
      <c r="CG727" s="2">
        <v>0.69389999999999996</v>
      </c>
      <c r="CH727" s="2">
        <v>0.54</v>
      </c>
      <c r="CI727" s="4">
        <v>262.0881</v>
      </c>
      <c r="CJ727" s="4">
        <v>127.96559999999999</v>
      </c>
      <c r="CK727" s="4">
        <v>35.7408</v>
      </c>
      <c r="CL727" s="2">
        <v>0</v>
      </c>
      <c r="CM727" s="2">
        <v>0</v>
      </c>
      <c r="CN727" s="2">
        <v>0</v>
      </c>
      <c r="CO727" s="4" t="s">
        <v>139</v>
      </c>
      <c r="CP727" s="4" t="s">
        <v>139</v>
      </c>
      <c r="CQ727" s="4" t="s">
        <v>139</v>
      </c>
      <c r="CR727" s="2" t="s">
        <v>139</v>
      </c>
      <c r="CS727" s="2" t="s">
        <v>139</v>
      </c>
      <c r="CT727" s="2" t="s">
        <v>139</v>
      </c>
      <c r="CU727" s="4">
        <v>26.052299999999999</v>
      </c>
      <c r="CV727" s="4">
        <v>43.217100000000002</v>
      </c>
      <c r="CW727" s="4">
        <v>32.2956</v>
      </c>
      <c r="CX727" s="2">
        <v>9.4608000000000008</v>
      </c>
      <c r="CY727" s="2">
        <v>15.807600000000001</v>
      </c>
      <c r="CZ727" s="2">
        <v>20.366099999999999</v>
      </c>
      <c r="DA727" s="4">
        <v>0</v>
      </c>
      <c r="DB727" s="4">
        <v>0</v>
      </c>
      <c r="DC727" s="4">
        <v>0</v>
      </c>
      <c r="DD727" s="2">
        <v>2539520</v>
      </c>
      <c r="DE727" s="2">
        <v>3042320</v>
      </c>
      <c r="DF727" s="2">
        <v>3436320</v>
      </c>
      <c r="DG727" s="4">
        <v>25</v>
      </c>
      <c r="DH727" s="4">
        <v>32</v>
      </c>
      <c r="DI727" s="4">
        <v>25</v>
      </c>
      <c r="DJ727" s="2">
        <v>0</v>
      </c>
      <c r="DK727" s="2">
        <v>0</v>
      </c>
      <c r="DL727" s="2">
        <v>0</v>
      </c>
      <c r="DM727" s="4">
        <v>81</v>
      </c>
      <c r="DN727" s="4">
        <v>83</v>
      </c>
      <c r="DO727" s="4">
        <v>79</v>
      </c>
      <c r="DP727" s="2">
        <v>14.599399999999999</v>
      </c>
      <c r="DQ727" s="2">
        <v>15.9994</v>
      </c>
      <c r="DR727" s="2">
        <v>16.338999999999999</v>
      </c>
      <c r="DS727" s="4">
        <v>185.50800000000001</v>
      </c>
      <c r="DT727" s="4">
        <v>192.86500000000001</v>
      </c>
      <c r="DU727" s="4">
        <v>194.58799999999999</v>
      </c>
      <c r="DV727" s="2">
        <v>0.70571050000000002</v>
      </c>
      <c r="DW727" s="2">
        <v>0.70094900000000004</v>
      </c>
      <c r="DX727" s="2">
        <v>0.70122150000000005</v>
      </c>
      <c r="DY727" s="4">
        <v>11</v>
      </c>
      <c r="DZ727" s="2">
        <v>9</v>
      </c>
      <c r="EA727" s="7">
        <v>0.111111111111</v>
      </c>
      <c r="EB727" s="7">
        <v>0.77777777777799995</v>
      </c>
      <c r="EC727" s="7">
        <v>0.111111111111</v>
      </c>
      <c r="ED727" s="2">
        <v>0</v>
      </c>
      <c r="EE727" s="2">
        <v>0</v>
      </c>
      <c r="EF727" s="2">
        <v>1</v>
      </c>
      <c r="EG727" s="2">
        <v>0</v>
      </c>
      <c r="EH727" s="2">
        <v>0</v>
      </c>
      <c r="EI727" s="2">
        <v>7</v>
      </c>
      <c r="EJ727" s="2">
        <v>1</v>
      </c>
      <c r="EK727" s="2">
        <v>0</v>
      </c>
      <c r="EL727" s="2">
        <v>0</v>
      </c>
      <c r="EM727" s="5">
        <v>0</v>
      </c>
      <c r="EN727" s="5">
        <v>0</v>
      </c>
      <c r="EO727" s="5">
        <v>0</v>
      </c>
      <c r="EP727" t="s">
        <v>139</v>
      </c>
      <c r="EQ727" t="s">
        <v>139</v>
      </c>
      <c r="ER727" t="s">
        <v>139</v>
      </c>
      <c r="ES727" s="5" t="s">
        <v>139</v>
      </c>
      <c r="ET727" s="5" t="s">
        <v>139</v>
      </c>
      <c r="EU727" s="5" t="s">
        <v>139</v>
      </c>
    </row>
    <row r="728" spans="1:151" x14ac:dyDescent="0.25">
      <c r="A728" t="s">
        <v>866</v>
      </c>
      <c r="B728">
        <v>726</v>
      </c>
      <c r="C728" s="4">
        <v>3350.0844000000002</v>
      </c>
      <c r="D728" s="2">
        <v>1229.1623999999999</v>
      </c>
      <c r="E728" s="4">
        <v>2120.922</v>
      </c>
      <c r="F728" s="8">
        <v>0.36690490544100002</v>
      </c>
      <c r="G728" s="2">
        <v>2273.3288030600002</v>
      </c>
      <c r="H728" s="4">
        <v>189.12254467400001</v>
      </c>
      <c r="I728">
        <v>0</v>
      </c>
      <c r="J728" s="5">
        <v>819</v>
      </c>
      <c r="K728" s="2">
        <v>176.86531012399999</v>
      </c>
      <c r="L728" s="4">
        <v>427.989997335</v>
      </c>
      <c r="M728" s="2">
        <v>57</v>
      </c>
      <c r="N728" s="4">
        <v>1107</v>
      </c>
      <c r="O728" s="2">
        <v>180.943598858</v>
      </c>
      <c r="P728" s="5">
        <v>161</v>
      </c>
      <c r="Q728" s="5">
        <v>121</v>
      </c>
      <c r="R728" s="5">
        <v>202</v>
      </c>
      <c r="S728" s="5">
        <v>193</v>
      </c>
      <c r="T728" s="5">
        <v>208</v>
      </c>
      <c r="U728" s="5">
        <v>149</v>
      </c>
      <c r="V728" s="5">
        <v>0</v>
      </c>
      <c r="W728" s="5">
        <v>57</v>
      </c>
      <c r="X728" s="5">
        <v>0</v>
      </c>
      <c r="Y728" s="5">
        <v>189</v>
      </c>
      <c r="Z728" s="5">
        <v>185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171</v>
      </c>
      <c r="AG728" s="5">
        <v>197</v>
      </c>
      <c r="AH728">
        <v>1107</v>
      </c>
      <c r="AI728">
        <v>810</v>
      </c>
      <c r="AJ728">
        <v>1107</v>
      </c>
      <c r="AK728">
        <v>452</v>
      </c>
      <c r="AL728">
        <v>488</v>
      </c>
      <c r="AM728">
        <v>907</v>
      </c>
      <c r="AN728">
        <v>0</v>
      </c>
      <c r="AO728">
        <v>1044</v>
      </c>
      <c r="AP728">
        <v>0</v>
      </c>
      <c r="AQ728">
        <v>472</v>
      </c>
      <c r="AR728">
        <v>650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845</v>
      </c>
      <c r="AY728">
        <v>433</v>
      </c>
      <c r="AZ728" s="5">
        <v>2348.34238</v>
      </c>
      <c r="BA728" s="5">
        <v>1199.036347</v>
      </c>
      <c r="BB728" s="5">
        <v>2049.2625429999998</v>
      </c>
      <c r="BC728" s="5">
        <v>41.929000000000002</v>
      </c>
      <c r="BD728" s="5">
        <v>2346.136066</v>
      </c>
      <c r="BE728" s="5">
        <v>1338.2529999999999</v>
      </c>
      <c r="BF728" s="5">
        <v>1076.8373759999999</v>
      </c>
      <c r="BG728" s="5">
        <v>1485.48407</v>
      </c>
      <c r="BH728" s="5">
        <v>2242.4747699999998</v>
      </c>
      <c r="BI728" s="5">
        <v>737.48800000000006</v>
      </c>
      <c r="BJ728" s="5">
        <v>877.23199999999997</v>
      </c>
      <c r="BK728" s="5">
        <v>2668.9860359999998</v>
      </c>
      <c r="BL728" s="5">
        <v>2089.2365239999999</v>
      </c>
      <c r="BM728" s="5">
        <v>0</v>
      </c>
      <c r="BN728" s="5">
        <v>2051.5836530000001</v>
      </c>
      <c r="BO728" s="5">
        <v>987.99400000000003</v>
      </c>
      <c r="BP728" s="5">
        <v>1403.317299</v>
      </c>
      <c r="BQ728" s="5">
        <v>0</v>
      </c>
      <c r="BR728" s="5" t="s">
        <v>1228</v>
      </c>
      <c r="BS728">
        <v>11</v>
      </c>
      <c r="BT728" s="5">
        <v>2</v>
      </c>
      <c r="BU728" s="5">
        <v>0.181818181818</v>
      </c>
      <c r="BV728" s="2">
        <v>2213.0711999999999</v>
      </c>
      <c r="BW728" s="2">
        <v>1137.0132000000001</v>
      </c>
      <c r="BX728" s="2">
        <v>92.149199999999993</v>
      </c>
      <c r="BY728" s="4">
        <v>0</v>
      </c>
      <c r="BZ728" s="4">
        <v>0</v>
      </c>
      <c r="CA728" s="4">
        <v>0</v>
      </c>
      <c r="CB728" s="2">
        <v>0</v>
      </c>
      <c r="CC728" s="4">
        <v>242.828</v>
      </c>
      <c r="CD728" s="4">
        <v>79.087500000000006</v>
      </c>
      <c r="CE728" s="4">
        <v>1.3347</v>
      </c>
      <c r="CF728" s="2">
        <v>730.6191</v>
      </c>
      <c r="CG728" s="2">
        <v>169.81649999999999</v>
      </c>
      <c r="CH728" s="2">
        <v>11.178900000000001</v>
      </c>
      <c r="CI728" s="4">
        <v>1395.0495000000001</v>
      </c>
      <c r="CJ728" s="4">
        <v>844.23599999999999</v>
      </c>
      <c r="CK728" s="4">
        <v>60.092100000000002</v>
      </c>
      <c r="CL728" s="2">
        <v>87.272099999999995</v>
      </c>
      <c r="CM728" s="2">
        <v>122.9562</v>
      </c>
      <c r="CN728" s="2">
        <v>20.8782</v>
      </c>
      <c r="CO728" s="4" t="s">
        <v>139</v>
      </c>
      <c r="CP728" s="4" t="s">
        <v>139</v>
      </c>
      <c r="CQ728" s="4" t="s">
        <v>139</v>
      </c>
      <c r="CR728" s="2" t="s">
        <v>139</v>
      </c>
      <c r="CS728" s="2" t="s">
        <v>139</v>
      </c>
      <c r="CT728" s="2" t="s">
        <v>139</v>
      </c>
      <c r="CU728" s="4">
        <v>17.910900000000002</v>
      </c>
      <c r="CV728" s="4">
        <v>69.491699999999994</v>
      </c>
      <c r="CW728" s="4">
        <v>6.4124999999999996</v>
      </c>
      <c r="CX728" s="2">
        <v>1.0998000000000001</v>
      </c>
      <c r="CY728" s="2">
        <v>12.670199999999999</v>
      </c>
      <c r="CZ728" s="2">
        <v>12.5451</v>
      </c>
      <c r="DA728" s="4">
        <v>85.582800000000006</v>
      </c>
      <c r="DB728" s="4">
        <v>0</v>
      </c>
      <c r="DC728" s="4">
        <v>0</v>
      </c>
      <c r="DD728" s="2">
        <v>865259</v>
      </c>
      <c r="DE728" s="2">
        <v>1130990</v>
      </c>
      <c r="DF728" s="2">
        <v>1130070</v>
      </c>
      <c r="DG728" s="4">
        <v>4</v>
      </c>
      <c r="DH728" s="4">
        <v>7</v>
      </c>
      <c r="DI728" s="4">
        <v>9</v>
      </c>
      <c r="DJ728" s="2">
        <v>0</v>
      </c>
      <c r="DK728" s="2">
        <v>0</v>
      </c>
      <c r="DL728" s="2">
        <v>0</v>
      </c>
      <c r="DM728" s="4">
        <v>85</v>
      </c>
      <c r="DN728" s="4">
        <v>83</v>
      </c>
      <c r="DO728" s="4">
        <v>82</v>
      </c>
      <c r="DP728" s="2">
        <v>9.0296800000000008</v>
      </c>
      <c r="DQ728" s="2">
        <v>11.044499999999999</v>
      </c>
      <c r="DR728" s="2">
        <v>10.0016</v>
      </c>
      <c r="DS728" s="4">
        <v>154.57900000000001</v>
      </c>
      <c r="DT728" s="4">
        <v>201.238</v>
      </c>
      <c r="DU728" s="4">
        <v>237.04599999999999</v>
      </c>
      <c r="DV728" s="2">
        <v>0.55305599999999999</v>
      </c>
      <c r="DW728" s="2">
        <v>0.65458749999999999</v>
      </c>
      <c r="DX728" s="2">
        <v>0.62908949999999997</v>
      </c>
      <c r="DY728" s="4">
        <v>6</v>
      </c>
      <c r="DZ728" s="2">
        <v>6</v>
      </c>
      <c r="EA728" s="7">
        <v>1</v>
      </c>
      <c r="EB728" s="7">
        <v>0</v>
      </c>
      <c r="EC728" s="7">
        <v>0</v>
      </c>
      <c r="ED728" s="2">
        <v>0</v>
      </c>
      <c r="EE728" s="2">
        <v>0</v>
      </c>
      <c r="EF728" s="2">
        <v>4</v>
      </c>
      <c r="EG728" s="2">
        <v>0</v>
      </c>
      <c r="EH728" s="2">
        <v>0</v>
      </c>
      <c r="EI728" s="2">
        <v>2</v>
      </c>
      <c r="EJ728" s="2">
        <v>0</v>
      </c>
      <c r="EK728" s="2">
        <v>0</v>
      </c>
      <c r="EL728" s="2">
        <v>0</v>
      </c>
      <c r="EM728" s="5">
        <v>0</v>
      </c>
      <c r="EN728" s="5">
        <v>0</v>
      </c>
      <c r="EO728" s="5">
        <v>0</v>
      </c>
      <c r="EP728" t="s">
        <v>139</v>
      </c>
      <c r="EQ728" t="s">
        <v>139</v>
      </c>
      <c r="ER728" t="s">
        <v>139</v>
      </c>
      <c r="ES728" s="5" t="s">
        <v>139</v>
      </c>
      <c r="ET728" s="5" t="s">
        <v>139</v>
      </c>
      <c r="EU728" s="5" t="s">
        <v>139</v>
      </c>
    </row>
    <row r="729" spans="1:151" x14ac:dyDescent="0.25">
      <c r="A729" t="s">
        <v>867</v>
      </c>
      <c r="B729">
        <v>727</v>
      </c>
      <c r="C729" s="4">
        <v>4365.9539999999997</v>
      </c>
      <c r="D729" s="2">
        <v>3342.7188000000001</v>
      </c>
      <c r="E729" s="4">
        <v>1023.2352</v>
      </c>
      <c r="F729" s="8">
        <v>0.76563307813100001</v>
      </c>
      <c r="G729" s="2">
        <v>951.24377720300004</v>
      </c>
      <c r="H729" s="4">
        <v>521.67361710600005</v>
      </c>
      <c r="I729">
        <v>0</v>
      </c>
      <c r="J729" s="5">
        <v>1599</v>
      </c>
      <c r="K729" s="2">
        <v>447.811364475</v>
      </c>
      <c r="L729" s="4">
        <v>953.18954603700001</v>
      </c>
      <c r="M729" s="2">
        <v>149</v>
      </c>
      <c r="N729" s="4">
        <v>2031</v>
      </c>
      <c r="O729" s="2">
        <v>514.10967995399994</v>
      </c>
      <c r="P729" s="5">
        <v>161</v>
      </c>
      <c r="Q729" s="5">
        <v>157</v>
      </c>
      <c r="R729" s="5">
        <v>212</v>
      </c>
      <c r="S729" s="5">
        <v>0</v>
      </c>
      <c r="T729" s="5">
        <v>197</v>
      </c>
      <c r="U729" s="5">
        <v>149</v>
      </c>
      <c r="V729" s="5">
        <v>218</v>
      </c>
      <c r="W729" s="5">
        <v>0</v>
      </c>
      <c r="X729" s="5">
        <v>0</v>
      </c>
      <c r="Y729" s="5">
        <v>0</v>
      </c>
      <c r="Z729" s="5">
        <v>0</v>
      </c>
      <c r="AA729" s="5">
        <v>217</v>
      </c>
      <c r="AB729" s="5">
        <v>0</v>
      </c>
      <c r="AC729" s="5">
        <v>0</v>
      </c>
      <c r="AD729" s="5">
        <v>215</v>
      </c>
      <c r="AE729" s="5">
        <v>0</v>
      </c>
      <c r="AF729" s="5">
        <v>0</v>
      </c>
      <c r="AG729" s="5">
        <v>0</v>
      </c>
      <c r="AH729">
        <v>2031</v>
      </c>
      <c r="AI729">
        <v>1079</v>
      </c>
      <c r="AJ729">
        <v>1977</v>
      </c>
      <c r="AK729">
        <v>0</v>
      </c>
      <c r="AL729">
        <v>1965</v>
      </c>
      <c r="AM729">
        <v>1167</v>
      </c>
      <c r="AN729">
        <v>1208</v>
      </c>
      <c r="AO729">
        <v>0</v>
      </c>
      <c r="AP729">
        <v>0</v>
      </c>
      <c r="AQ729">
        <v>0</v>
      </c>
      <c r="AR729">
        <v>0</v>
      </c>
      <c r="AS729">
        <v>1970</v>
      </c>
      <c r="AT729">
        <v>0</v>
      </c>
      <c r="AU729">
        <v>0</v>
      </c>
      <c r="AV729">
        <v>1967</v>
      </c>
      <c r="AW729">
        <v>0</v>
      </c>
      <c r="AX729">
        <v>0</v>
      </c>
      <c r="AY729">
        <v>0</v>
      </c>
      <c r="AZ729" s="5">
        <v>2348.34238</v>
      </c>
      <c r="BA729" s="5">
        <v>1199.036347</v>
      </c>
      <c r="BB729" s="5">
        <v>2049.2625429999998</v>
      </c>
      <c r="BC729" s="5">
        <v>41.929000000000002</v>
      </c>
      <c r="BD729" s="5">
        <v>2346.136066</v>
      </c>
      <c r="BE729" s="5">
        <v>1338.2529999999999</v>
      </c>
      <c r="BF729" s="5">
        <v>1076.8373759999999</v>
      </c>
      <c r="BG729" s="5">
        <v>1485.48407</v>
      </c>
      <c r="BH729" s="5">
        <v>2242.4747699999998</v>
      </c>
      <c r="BI729" s="5">
        <v>737.48800000000006</v>
      </c>
      <c r="BJ729" s="5">
        <v>877.23199999999997</v>
      </c>
      <c r="BK729" s="5">
        <v>2668.9860359999998</v>
      </c>
      <c r="BL729" s="5">
        <v>2089.2365239999999</v>
      </c>
      <c r="BM729" s="5">
        <v>0</v>
      </c>
      <c r="BN729" s="5">
        <v>2051.5836530000001</v>
      </c>
      <c r="BO729" s="5">
        <v>987.99400000000003</v>
      </c>
      <c r="BP729" s="5">
        <v>1403.317299</v>
      </c>
      <c r="BQ729" s="5">
        <v>0</v>
      </c>
      <c r="BR729" s="5" t="s">
        <v>1228</v>
      </c>
      <c r="BS729">
        <v>8</v>
      </c>
      <c r="BT729" s="5">
        <v>0</v>
      </c>
      <c r="BU729" s="5">
        <v>0</v>
      </c>
      <c r="BV729" s="2">
        <v>1641.2679000000001</v>
      </c>
      <c r="BW729" s="2">
        <v>2724.6860999999999</v>
      </c>
      <c r="BX729" s="2">
        <v>618.03269999999998</v>
      </c>
      <c r="BY729" s="4">
        <v>0</v>
      </c>
      <c r="BZ729" s="4">
        <v>0</v>
      </c>
      <c r="CA729" s="4">
        <v>0</v>
      </c>
      <c r="CB729" s="2">
        <v>0</v>
      </c>
      <c r="CC729" s="4">
        <v>434.02800000000002</v>
      </c>
      <c r="CD729" s="4">
        <v>638.84900000000005</v>
      </c>
      <c r="CE729" s="4">
        <v>252.411</v>
      </c>
      <c r="CF729" s="2">
        <v>444.6207</v>
      </c>
      <c r="CG729" s="2">
        <v>172.61369999999999</v>
      </c>
      <c r="CH729" s="2">
        <v>3.3462000000000001</v>
      </c>
      <c r="CI729" s="4">
        <v>986.73209999999995</v>
      </c>
      <c r="CJ729" s="4">
        <v>1628.8389</v>
      </c>
      <c r="CK729" s="4">
        <v>177.37200000000001</v>
      </c>
      <c r="CL729" s="2">
        <v>209.73869999999999</v>
      </c>
      <c r="CM729" s="2">
        <v>923.21100000000001</v>
      </c>
      <c r="CN729" s="2">
        <v>437.30459999999999</v>
      </c>
      <c r="CO729" s="4" t="s">
        <v>139</v>
      </c>
      <c r="CP729" s="4" t="s">
        <v>139</v>
      </c>
      <c r="CQ729" s="4" t="s">
        <v>139</v>
      </c>
      <c r="CR729" s="2" t="s">
        <v>139</v>
      </c>
      <c r="CS729" s="2" t="s">
        <v>139</v>
      </c>
      <c r="CT729" s="2" t="s">
        <v>139</v>
      </c>
      <c r="CU729" s="4">
        <v>40.2012</v>
      </c>
      <c r="CV729" s="4">
        <v>352.78649999999999</v>
      </c>
      <c r="CW729" s="4">
        <v>123.49079999999999</v>
      </c>
      <c r="CX729" s="2">
        <v>5.4188999999999998</v>
      </c>
      <c r="CY729" s="2">
        <v>212.75370000000001</v>
      </c>
      <c r="CZ729" s="2">
        <v>109.7046</v>
      </c>
      <c r="DA729" s="4">
        <v>0.47249999999999998</v>
      </c>
      <c r="DB729" s="4">
        <v>0</v>
      </c>
      <c r="DC729" s="4">
        <v>0</v>
      </c>
      <c r="DD729" s="2">
        <v>1041980</v>
      </c>
      <c r="DE729" s="2">
        <v>1010930</v>
      </c>
      <c r="DF729" s="2">
        <v>554883</v>
      </c>
      <c r="DG729" s="4">
        <v>4</v>
      </c>
      <c r="DH729" s="4">
        <v>6</v>
      </c>
      <c r="DI729" s="4">
        <v>5</v>
      </c>
      <c r="DJ729" s="2">
        <v>0</v>
      </c>
      <c r="DK729" s="2">
        <v>0</v>
      </c>
      <c r="DL729" s="2">
        <v>0</v>
      </c>
      <c r="DM729" s="4">
        <v>85</v>
      </c>
      <c r="DN729" s="4">
        <v>83</v>
      </c>
      <c r="DO729" s="4">
        <v>74</v>
      </c>
      <c r="DP729" s="2">
        <v>8.6409099999999999</v>
      </c>
      <c r="DQ729" s="2">
        <v>9.9490599999999993</v>
      </c>
      <c r="DR729" s="2">
        <v>6.5280899999999997</v>
      </c>
      <c r="DS729" s="4">
        <v>169.13800000000001</v>
      </c>
      <c r="DT729" s="4">
        <v>214.16399999999999</v>
      </c>
      <c r="DU729" s="4">
        <v>210.08600000000001</v>
      </c>
      <c r="DV729" s="2">
        <v>0.54277549999999997</v>
      </c>
      <c r="DW729" s="2">
        <v>0.59679649999999995</v>
      </c>
      <c r="DX729" s="2">
        <v>0.55762100000000003</v>
      </c>
      <c r="DY729" s="4">
        <v>0</v>
      </c>
      <c r="DZ729" s="2">
        <v>0</v>
      </c>
      <c r="EA729" s="7">
        <v>0</v>
      </c>
      <c r="EB729" s="7">
        <v>0</v>
      </c>
      <c r="EC729" s="7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5">
        <v>0</v>
      </c>
      <c r="EN729" s="5">
        <v>0</v>
      </c>
      <c r="EO729" s="5">
        <v>0</v>
      </c>
      <c r="EP729" t="s">
        <v>139</v>
      </c>
      <c r="EQ729" t="s">
        <v>139</v>
      </c>
      <c r="ER729" t="s">
        <v>139</v>
      </c>
      <c r="ES729" s="5" t="s">
        <v>139</v>
      </c>
      <c r="ET729" s="5" t="s">
        <v>139</v>
      </c>
      <c r="EU729" s="5" t="s">
        <v>139</v>
      </c>
    </row>
    <row r="730" spans="1:151" x14ac:dyDescent="0.25">
      <c r="A730" t="s">
        <v>868</v>
      </c>
      <c r="B730">
        <v>728</v>
      </c>
      <c r="C730" s="4">
        <v>518.42790000000002</v>
      </c>
      <c r="D730" s="2">
        <v>230.17590000000001</v>
      </c>
      <c r="E730" s="4">
        <v>288.25200000000001</v>
      </c>
      <c r="F730" s="8">
        <v>0.44398825757600002</v>
      </c>
      <c r="G730" s="2">
        <v>1091.51904227</v>
      </c>
      <c r="H730" s="4">
        <v>416.18966513999999</v>
      </c>
      <c r="I730">
        <v>67</v>
      </c>
      <c r="J730" s="5">
        <v>1233</v>
      </c>
      <c r="K730" s="2">
        <v>326.51445152299999</v>
      </c>
      <c r="L730" s="4">
        <v>742.86264765299995</v>
      </c>
      <c r="M730" s="2">
        <v>272</v>
      </c>
      <c r="N730" s="4">
        <v>1285</v>
      </c>
      <c r="O730" s="2">
        <v>257.13897878199998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272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1285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 s="5">
        <v>2348.34238</v>
      </c>
      <c r="BA730" s="5">
        <v>1199.036347</v>
      </c>
      <c r="BB730" s="5">
        <v>2049.2625429999998</v>
      </c>
      <c r="BC730" s="5">
        <v>41.929000000000002</v>
      </c>
      <c r="BD730" s="5">
        <v>2346.136066</v>
      </c>
      <c r="BE730" s="5">
        <v>1338.2529999999999</v>
      </c>
      <c r="BF730" s="5">
        <v>1076.8373759999999</v>
      </c>
      <c r="BG730" s="5">
        <v>1485.48407</v>
      </c>
      <c r="BH730" s="5">
        <v>2242.4747699999998</v>
      </c>
      <c r="BI730" s="5">
        <v>737.48800000000006</v>
      </c>
      <c r="BJ730" s="5">
        <v>877.23199999999997</v>
      </c>
      <c r="BK730" s="5">
        <v>2668.9860359999998</v>
      </c>
      <c r="BL730" s="5">
        <v>2089.2365239999999</v>
      </c>
      <c r="BM730" s="5">
        <v>0</v>
      </c>
      <c r="BN730" s="5">
        <v>2051.5836530000001</v>
      </c>
      <c r="BO730" s="5">
        <v>987.99400000000003</v>
      </c>
      <c r="BP730" s="5">
        <v>1403.317299</v>
      </c>
      <c r="BQ730" s="5">
        <v>0</v>
      </c>
      <c r="BR730" s="5" t="s">
        <v>1228</v>
      </c>
      <c r="BS730">
        <v>1</v>
      </c>
      <c r="BT730" s="5">
        <v>0</v>
      </c>
      <c r="BU730" s="5">
        <v>0</v>
      </c>
      <c r="BV730" s="2">
        <v>297.61559999999997</v>
      </c>
      <c r="BW730" s="2">
        <v>220.81229999999999</v>
      </c>
      <c r="BX730" s="2">
        <v>9.3635999999999999</v>
      </c>
      <c r="BY730" s="4">
        <v>0</v>
      </c>
      <c r="BZ730" s="4">
        <v>0</v>
      </c>
      <c r="CA730" s="4">
        <v>0</v>
      </c>
      <c r="CB730" s="2">
        <v>0</v>
      </c>
      <c r="CC730" s="4">
        <v>0</v>
      </c>
      <c r="CD730" s="4">
        <v>0</v>
      </c>
      <c r="CE730" s="4">
        <v>0</v>
      </c>
      <c r="CF730" s="2">
        <v>81.999899999999997</v>
      </c>
      <c r="CG730" s="2">
        <v>0.8649</v>
      </c>
      <c r="CH730" s="2">
        <v>0.19350000000000001</v>
      </c>
      <c r="CI730" s="4">
        <v>210.7611</v>
      </c>
      <c r="CJ730" s="4">
        <v>153.35730000000001</v>
      </c>
      <c r="CK730" s="4">
        <v>3.8807999999999998</v>
      </c>
      <c r="CL730" s="2">
        <v>4.8545999999999996</v>
      </c>
      <c r="CM730" s="2">
        <v>66.589200000000005</v>
      </c>
      <c r="CN730" s="2">
        <v>5.2892999999999999</v>
      </c>
      <c r="CO730" s="4" t="s">
        <v>139</v>
      </c>
      <c r="CP730" s="4" t="s">
        <v>139</v>
      </c>
      <c r="CQ730" s="4" t="s">
        <v>139</v>
      </c>
      <c r="CR730" s="2" t="s">
        <v>139</v>
      </c>
      <c r="CS730" s="2" t="s">
        <v>139</v>
      </c>
      <c r="CT730" s="2" t="s">
        <v>139</v>
      </c>
      <c r="CU730" s="4">
        <v>3.9123000000000001</v>
      </c>
      <c r="CV730" s="4">
        <v>43.1586</v>
      </c>
      <c r="CW730" s="4">
        <v>3.0257999999999998</v>
      </c>
      <c r="CX730" s="2">
        <v>0.95309999999999995</v>
      </c>
      <c r="CY730" s="2">
        <v>22.241700000000002</v>
      </c>
      <c r="CZ730" s="2">
        <v>2.2454999999999998</v>
      </c>
      <c r="DA730" s="4">
        <v>0</v>
      </c>
      <c r="DB730" s="4">
        <v>0</v>
      </c>
      <c r="DC730" s="4">
        <v>0</v>
      </c>
      <c r="DD730" s="2">
        <v>2235330</v>
      </c>
      <c r="DE730" s="2">
        <v>2335700</v>
      </c>
      <c r="DF730" s="2">
        <v>3387570</v>
      </c>
      <c r="DG730" s="4">
        <v>8</v>
      </c>
      <c r="DH730" s="4">
        <v>26</v>
      </c>
      <c r="DI730" s="4">
        <v>21</v>
      </c>
      <c r="DJ730" s="2">
        <v>0</v>
      </c>
      <c r="DK730" s="2">
        <v>0</v>
      </c>
      <c r="DL730" s="2">
        <v>0</v>
      </c>
      <c r="DM730" s="4">
        <v>82</v>
      </c>
      <c r="DN730" s="4">
        <v>83</v>
      </c>
      <c r="DO730" s="4">
        <v>79</v>
      </c>
      <c r="DP730" s="2">
        <v>12.843500000000001</v>
      </c>
      <c r="DQ730" s="2">
        <v>15.038500000000001</v>
      </c>
      <c r="DR730" s="2">
        <v>15.682399999999999</v>
      </c>
      <c r="DS730" s="4">
        <v>148.07900000000001</v>
      </c>
      <c r="DT730" s="4">
        <v>199.82499999999999</v>
      </c>
      <c r="DU730" s="4">
        <v>177.00200000000001</v>
      </c>
      <c r="DV730" s="2">
        <v>0.63686149999999997</v>
      </c>
      <c r="DW730" s="2">
        <v>0.69856499999999999</v>
      </c>
      <c r="DX730" s="2">
        <v>0.70159749999999999</v>
      </c>
      <c r="DY730" s="4">
        <v>2</v>
      </c>
      <c r="DZ730" s="2">
        <v>2</v>
      </c>
      <c r="EA730" s="7">
        <v>0.5</v>
      </c>
      <c r="EB730" s="7">
        <v>0.5</v>
      </c>
      <c r="EC730" s="7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2</v>
      </c>
      <c r="EJ730" s="2">
        <v>0</v>
      </c>
      <c r="EK730" s="2">
        <v>0</v>
      </c>
      <c r="EL730" s="2">
        <v>0</v>
      </c>
      <c r="EM730" s="5">
        <v>0</v>
      </c>
      <c r="EN730" s="5">
        <v>0</v>
      </c>
      <c r="EO730" s="5">
        <v>0</v>
      </c>
      <c r="EP730" t="s">
        <v>139</v>
      </c>
      <c r="EQ730" t="s">
        <v>139</v>
      </c>
      <c r="ER730" t="s">
        <v>139</v>
      </c>
      <c r="ES730" s="5" t="s">
        <v>139</v>
      </c>
      <c r="ET730" s="5" t="s">
        <v>139</v>
      </c>
      <c r="EU730" s="5" t="s">
        <v>139</v>
      </c>
    </row>
    <row r="731" spans="1:151" x14ac:dyDescent="0.25">
      <c r="A731" t="s">
        <v>869</v>
      </c>
      <c r="B731">
        <v>729</v>
      </c>
      <c r="C731" s="4">
        <v>27.8217</v>
      </c>
      <c r="D731" s="2">
        <v>0</v>
      </c>
      <c r="E731" s="4">
        <v>27.8217</v>
      </c>
      <c r="F731" s="8">
        <v>0</v>
      </c>
      <c r="G731" s="2" t="s">
        <v>146</v>
      </c>
      <c r="H731" s="4">
        <v>1658.24973312</v>
      </c>
      <c r="I731">
        <v>1594</v>
      </c>
      <c r="J731" s="5">
        <v>1725</v>
      </c>
      <c r="K731" s="2">
        <v>30.1297337524</v>
      </c>
      <c r="L731" s="4">
        <v>0</v>
      </c>
      <c r="M731" s="2">
        <v>0</v>
      </c>
      <c r="N731" s="4">
        <v>0</v>
      </c>
      <c r="O731" s="2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272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1285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 s="5">
        <v>2348.34238</v>
      </c>
      <c r="BA731" s="5">
        <v>1199.036347</v>
      </c>
      <c r="BB731" s="5">
        <v>2049.2625429999998</v>
      </c>
      <c r="BC731" s="5">
        <v>41.929000000000002</v>
      </c>
      <c r="BD731" s="5">
        <v>2346.136066</v>
      </c>
      <c r="BE731" s="5">
        <v>1338.2529999999999</v>
      </c>
      <c r="BF731" s="5">
        <v>1076.8373759999999</v>
      </c>
      <c r="BG731" s="5">
        <v>1485.48407</v>
      </c>
      <c r="BH731" s="5">
        <v>2242.4747699999998</v>
      </c>
      <c r="BI731" s="5">
        <v>737.48800000000006</v>
      </c>
      <c r="BJ731" s="5">
        <v>877.23199999999997</v>
      </c>
      <c r="BK731" s="5">
        <v>2668.9860359999998</v>
      </c>
      <c r="BL731" s="5">
        <v>2089.2365239999999</v>
      </c>
      <c r="BM731" s="5">
        <v>0</v>
      </c>
      <c r="BN731" s="5">
        <v>2051.5836530000001</v>
      </c>
      <c r="BO731" s="5">
        <v>987.99400000000003</v>
      </c>
      <c r="BP731" s="5">
        <v>1403.317299</v>
      </c>
      <c r="BQ731" s="5">
        <v>0</v>
      </c>
      <c r="BR731" s="5" t="s">
        <v>1228</v>
      </c>
      <c r="BS731">
        <v>1</v>
      </c>
      <c r="BT731" s="5">
        <v>0</v>
      </c>
      <c r="BU731" s="5">
        <v>0</v>
      </c>
      <c r="BV731" s="2">
        <v>27.8217</v>
      </c>
      <c r="BW731" s="2">
        <v>0</v>
      </c>
      <c r="BX731" s="2">
        <v>0</v>
      </c>
      <c r="BY731" s="4">
        <v>0</v>
      </c>
      <c r="BZ731" s="4">
        <v>0</v>
      </c>
      <c r="CA731" s="4">
        <v>0</v>
      </c>
      <c r="CB731" s="2">
        <v>0</v>
      </c>
      <c r="CC731" s="4">
        <v>9.5526</v>
      </c>
      <c r="CD731" s="4">
        <v>0</v>
      </c>
      <c r="CE731" s="4">
        <v>0</v>
      </c>
      <c r="CF731" s="2">
        <v>9.5399999999999999E-2</v>
      </c>
      <c r="CG731" s="2">
        <v>0</v>
      </c>
      <c r="CH731" s="2">
        <v>0</v>
      </c>
      <c r="CI731" s="4">
        <v>1.1826000000000001</v>
      </c>
      <c r="CJ731" s="4">
        <v>0</v>
      </c>
      <c r="CK731" s="4">
        <v>0</v>
      </c>
      <c r="CL731" s="2">
        <v>26.543700000000001</v>
      </c>
      <c r="CM731" s="2">
        <v>0</v>
      </c>
      <c r="CN731" s="2">
        <v>0</v>
      </c>
      <c r="CO731" s="4" t="s">
        <v>139</v>
      </c>
      <c r="CP731" s="4" t="s">
        <v>139</v>
      </c>
      <c r="CQ731" s="4" t="s">
        <v>139</v>
      </c>
      <c r="CR731" s="2" t="s">
        <v>139</v>
      </c>
      <c r="CS731" s="2" t="s">
        <v>139</v>
      </c>
      <c r="CT731" s="2" t="s">
        <v>139</v>
      </c>
      <c r="CU731" s="4">
        <v>3.7530000000000001</v>
      </c>
      <c r="CV731" s="4">
        <v>0</v>
      </c>
      <c r="CW731" s="4">
        <v>0</v>
      </c>
      <c r="CX731" s="2">
        <v>21.7197</v>
      </c>
      <c r="CY731" s="2">
        <v>0</v>
      </c>
      <c r="CZ731" s="2">
        <v>0</v>
      </c>
      <c r="DA731" s="4">
        <v>0</v>
      </c>
      <c r="DB731" s="4">
        <v>0</v>
      </c>
      <c r="DC731" s="4">
        <v>0</v>
      </c>
      <c r="DD731" s="2">
        <v>1391470</v>
      </c>
      <c r="DE731" s="2">
        <v>0</v>
      </c>
      <c r="DF731" s="2">
        <v>0</v>
      </c>
      <c r="DG731" s="4">
        <v>4</v>
      </c>
      <c r="DH731" s="4">
        <v>0</v>
      </c>
      <c r="DI731" s="4">
        <v>0</v>
      </c>
      <c r="DJ731" s="2">
        <v>0</v>
      </c>
      <c r="DK731" s="2">
        <v>0</v>
      </c>
      <c r="DL731" s="2">
        <v>0</v>
      </c>
      <c r="DM731" s="4">
        <v>34</v>
      </c>
      <c r="DN731" s="4">
        <v>0</v>
      </c>
      <c r="DO731" s="4">
        <v>0</v>
      </c>
      <c r="DP731" s="2">
        <v>2.2060399999999998</v>
      </c>
      <c r="DQ731" s="2">
        <v>0</v>
      </c>
      <c r="DR731" s="2">
        <v>0</v>
      </c>
      <c r="DS731" s="4">
        <v>79.681600000000003</v>
      </c>
      <c r="DT731" s="4">
        <v>0</v>
      </c>
      <c r="DU731" s="4">
        <v>0</v>
      </c>
      <c r="DV731" s="2">
        <v>0.32579999999999998</v>
      </c>
      <c r="DW731" s="2" t="s">
        <v>147</v>
      </c>
      <c r="DX731" s="2" t="s">
        <v>147</v>
      </c>
      <c r="DY731" s="4">
        <v>0</v>
      </c>
      <c r="DZ731" s="2">
        <v>0</v>
      </c>
      <c r="EA731" s="7">
        <v>0</v>
      </c>
      <c r="EB731" s="7">
        <v>0</v>
      </c>
      <c r="EC731" s="7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5">
        <v>0</v>
      </c>
      <c r="EN731" s="5">
        <v>0</v>
      </c>
      <c r="EO731" s="5">
        <v>0</v>
      </c>
      <c r="EP731" t="s">
        <v>139</v>
      </c>
      <c r="EQ731" t="s">
        <v>139</v>
      </c>
      <c r="ER731" t="s">
        <v>139</v>
      </c>
      <c r="ES731" s="5" t="s">
        <v>139</v>
      </c>
      <c r="ET731" s="5" t="s">
        <v>139</v>
      </c>
      <c r="EU731" s="5" t="s">
        <v>139</v>
      </c>
    </row>
    <row r="732" spans="1:151" x14ac:dyDescent="0.25">
      <c r="A732" t="s">
        <v>870</v>
      </c>
      <c r="B732">
        <v>730</v>
      </c>
      <c r="C732" s="4">
        <v>1286.1459</v>
      </c>
      <c r="D732" s="2">
        <v>894.726</v>
      </c>
      <c r="E732" s="4">
        <v>391.41989999999998</v>
      </c>
      <c r="F732" s="8">
        <v>0.69566446543899996</v>
      </c>
      <c r="G732" s="2">
        <v>734.05431862800003</v>
      </c>
      <c r="H732" s="4">
        <v>665.22871752000003</v>
      </c>
      <c r="I732">
        <v>325</v>
      </c>
      <c r="J732" s="5">
        <v>1168</v>
      </c>
      <c r="K732" s="2">
        <v>191.97670795900001</v>
      </c>
      <c r="L732" s="4">
        <v>994.51985434599999</v>
      </c>
      <c r="M732" s="2">
        <v>567</v>
      </c>
      <c r="N732" s="4">
        <v>1489</v>
      </c>
      <c r="O732" s="2">
        <v>225.62427995100001</v>
      </c>
      <c r="P732" s="5">
        <v>585</v>
      </c>
      <c r="Q732" s="5">
        <v>591</v>
      </c>
      <c r="R732" s="5">
        <v>614</v>
      </c>
      <c r="S732" s="5">
        <v>0</v>
      </c>
      <c r="T732" s="5">
        <v>612</v>
      </c>
      <c r="U732" s="5">
        <v>573</v>
      </c>
      <c r="V732" s="5">
        <v>0</v>
      </c>
      <c r="W732" s="5">
        <v>0</v>
      </c>
      <c r="X732" s="5">
        <v>0</v>
      </c>
      <c r="Y732" s="5">
        <v>0</v>
      </c>
      <c r="Z732" s="5">
        <v>635</v>
      </c>
      <c r="AA732" s="5">
        <v>0</v>
      </c>
      <c r="AB732" s="5">
        <v>0</v>
      </c>
      <c r="AC732" s="5">
        <v>0</v>
      </c>
      <c r="AD732" s="5">
        <v>0</v>
      </c>
      <c r="AE732" s="5">
        <v>619</v>
      </c>
      <c r="AF732" s="5">
        <v>567</v>
      </c>
      <c r="AG732" s="5">
        <v>0</v>
      </c>
      <c r="AH732">
        <v>1489</v>
      </c>
      <c r="AI732">
        <v>1237</v>
      </c>
      <c r="AJ732">
        <v>1451</v>
      </c>
      <c r="AK732">
        <v>0</v>
      </c>
      <c r="AL732">
        <v>1453</v>
      </c>
      <c r="AM732">
        <v>1285</v>
      </c>
      <c r="AN732">
        <v>0</v>
      </c>
      <c r="AO732">
        <v>0</v>
      </c>
      <c r="AP732">
        <v>0</v>
      </c>
      <c r="AQ732">
        <v>0</v>
      </c>
      <c r="AR732">
        <v>1024</v>
      </c>
      <c r="AS732">
        <v>0</v>
      </c>
      <c r="AT732">
        <v>0</v>
      </c>
      <c r="AU732">
        <v>0</v>
      </c>
      <c r="AV732">
        <v>0</v>
      </c>
      <c r="AW732">
        <v>1144</v>
      </c>
      <c r="AX732">
        <v>1407</v>
      </c>
      <c r="AY732">
        <v>0</v>
      </c>
      <c r="AZ732" s="5">
        <v>2348.34238</v>
      </c>
      <c r="BA732" s="5">
        <v>1199.036347</v>
      </c>
      <c r="BB732" s="5">
        <v>2049.2625429999998</v>
      </c>
      <c r="BC732" s="5">
        <v>41.929000000000002</v>
      </c>
      <c r="BD732" s="5">
        <v>2346.136066</v>
      </c>
      <c r="BE732" s="5">
        <v>1338.2529999999999</v>
      </c>
      <c r="BF732" s="5">
        <v>1076.8373759999999</v>
      </c>
      <c r="BG732" s="5">
        <v>1485.48407</v>
      </c>
      <c r="BH732" s="5">
        <v>2242.4747699999998</v>
      </c>
      <c r="BI732" s="5">
        <v>737.48800000000006</v>
      </c>
      <c r="BJ732" s="5">
        <v>877.23199999999997</v>
      </c>
      <c r="BK732" s="5">
        <v>2668.9860359999998</v>
      </c>
      <c r="BL732" s="5">
        <v>2089.2365239999999</v>
      </c>
      <c r="BM732" s="5">
        <v>0</v>
      </c>
      <c r="BN732" s="5">
        <v>2051.5836530000001</v>
      </c>
      <c r="BO732" s="5">
        <v>987.99400000000003</v>
      </c>
      <c r="BP732" s="5">
        <v>1403.317299</v>
      </c>
      <c r="BQ732" s="5">
        <v>0</v>
      </c>
      <c r="BR732" s="5" t="s">
        <v>1228</v>
      </c>
      <c r="BS732">
        <v>8</v>
      </c>
      <c r="BT732" s="5">
        <v>1</v>
      </c>
      <c r="BU732" s="5">
        <v>0.125</v>
      </c>
      <c r="BV732" s="2">
        <v>737.90639999999996</v>
      </c>
      <c r="BW732" s="2">
        <v>548.23950000000002</v>
      </c>
      <c r="BX732" s="2">
        <v>346.48649999999998</v>
      </c>
      <c r="BY732" s="4">
        <v>0</v>
      </c>
      <c r="BZ732" s="4">
        <v>0</v>
      </c>
      <c r="CA732" s="4">
        <v>0</v>
      </c>
      <c r="CB732" s="2">
        <v>0</v>
      </c>
      <c r="CC732" s="4">
        <v>33.561900000000001</v>
      </c>
      <c r="CD732" s="4">
        <v>37.442700000000002</v>
      </c>
      <c r="CE732" s="4">
        <v>38.017800000000001</v>
      </c>
      <c r="CF732" s="2">
        <v>116.07389999999999</v>
      </c>
      <c r="CG732" s="2">
        <v>31.094100000000001</v>
      </c>
      <c r="CH732" s="2">
        <v>7.0073999999999996</v>
      </c>
      <c r="CI732" s="4">
        <v>467.58600000000001</v>
      </c>
      <c r="CJ732" s="4">
        <v>288.2799</v>
      </c>
      <c r="CK732" s="4">
        <v>114.9903</v>
      </c>
      <c r="CL732" s="2">
        <v>154.23929999999999</v>
      </c>
      <c r="CM732" s="2">
        <v>228.86369999999999</v>
      </c>
      <c r="CN732" s="2">
        <v>224.4888</v>
      </c>
      <c r="CO732" s="4" t="s">
        <v>139</v>
      </c>
      <c r="CP732" s="4" t="s">
        <v>139</v>
      </c>
      <c r="CQ732" s="4" t="s">
        <v>139</v>
      </c>
      <c r="CR732" s="2" t="s">
        <v>139</v>
      </c>
      <c r="CS732" s="2" t="s">
        <v>139</v>
      </c>
      <c r="CT732" s="2" t="s">
        <v>139</v>
      </c>
      <c r="CU732" s="4">
        <v>95.043599999999998</v>
      </c>
      <c r="CV732" s="4">
        <v>127.89449999999999</v>
      </c>
      <c r="CW732" s="4">
        <v>96.434100000000001</v>
      </c>
      <c r="CX732" s="2">
        <v>34.271099999999997</v>
      </c>
      <c r="CY732" s="2">
        <v>66.522599999999997</v>
      </c>
      <c r="CZ732" s="2">
        <v>113.1948</v>
      </c>
      <c r="DA732" s="4">
        <v>0</v>
      </c>
      <c r="DB732" s="4">
        <v>0</v>
      </c>
      <c r="DC732" s="4">
        <v>0</v>
      </c>
      <c r="DD732" s="2">
        <v>2076310</v>
      </c>
      <c r="DE732" s="2">
        <v>2022500</v>
      </c>
      <c r="DF732" s="2">
        <v>1361280</v>
      </c>
      <c r="DG732" s="4">
        <v>11</v>
      </c>
      <c r="DH732" s="4">
        <v>11</v>
      </c>
      <c r="DI732" s="4">
        <v>7</v>
      </c>
      <c r="DJ732" s="2">
        <v>0</v>
      </c>
      <c r="DK732" s="2">
        <v>0</v>
      </c>
      <c r="DL732" s="2">
        <v>0</v>
      </c>
      <c r="DM732" s="4">
        <v>83</v>
      </c>
      <c r="DN732" s="4">
        <v>83</v>
      </c>
      <c r="DO732" s="4">
        <v>80</v>
      </c>
      <c r="DP732" s="2">
        <v>15.3584</v>
      </c>
      <c r="DQ732" s="2">
        <v>14.943300000000001</v>
      </c>
      <c r="DR732" s="2">
        <v>11.6455</v>
      </c>
      <c r="DS732" s="4">
        <v>190.89599999999999</v>
      </c>
      <c r="DT732" s="4">
        <v>207.85400000000001</v>
      </c>
      <c r="DU732" s="4">
        <v>193.23699999999999</v>
      </c>
      <c r="DV732" s="2">
        <v>0.68587200000000004</v>
      </c>
      <c r="DW732" s="2">
        <v>0.68360600000000005</v>
      </c>
      <c r="DX732" s="2">
        <v>0.66180649999999996</v>
      </c>
      <c r="DY732" s="4">
        <v>0</v>
      </c>
      <c r="DZ732" s="2">
        <v>0</v>
      </c>
      <c r="EA732" s="7">
        <v>0</v>
      </c>
      <c r="EB732" s="7">
        <v>0</v>
      </c>
      <c r="EC732" s="7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5">
        <v>0</v>
      </c>
      <c r="EN732" s="5">
        <v>0</v>
      </c>
      <c r="EO732" s="5">
        <v>0</v>
      </c>
      <c r="EP732" t="s">
        <v>139</v>
      </c>
      <c r="EQ732" t="s">
        <v>139</v>
      </c>
      <c r="ER732" t="s">
        <v>139</v>
      </c>
      <c r="ES732" s="5" t="s">
        <v>139</v>
      </c>
      <c r="ET732" s="5" t="s">
        <v>139</v>
      </c>
      <c r="EU732" s="5" t="s">
        <v>139</v>
      </c>
    </row>
    <row r="733" spans="1:151" x14ac:dyDescent="0.25">
      <c r="A733" t="s">
        <v>871</v>
      </c>
      <c r="B733">
        <v>731</v>
      </c>
      <c r="C733" s="4">
        <v>232.21979999999999</v>
      </c>
      <c r="D733" s="2">
        <v>25.6203</v>
      </c>
      <c r="E733" s="4">
        <v>206.59950000000001</v>
      </c>
      <c r="F733" s="8">
        <v>0.110327801505</v>
      </c>
      <c r="G733" s="2">
        <v>26566.698831000002</v>
      </c>
      <c r="H733" s="4">
        <v>23.147095984100002</v>
      </c>
      <c r="I733">
        <v>0</v>
      </c>
      <c r="J733" s="5">
        <v>130</v>
      </c>
      <c r="K733" s="2">
        <v>24.5605345735</v>
      </c>
      <c r="L733" s="4">
        <v>271.031896582</v>
      </c>
      <c r="M733" s="2">
        <v>178</v>
      </c>
      <c r="N733" s="4">
        <v>373</v>
      </c>
      <c r="O733" s="2">
        <v>31.661491547299999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178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373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 s="5">
        <v>2348.34238</v>
      </c>
      <c r="BA733" s="5">
        <v>1199.036347</v>
      </c>
      <c r="BB733" s="5">
        <v>2049.2625429999998</v>
      </c>
      <c r="BC733" s="5">
        <v>41.929000000000002</v>
      </c>
      <c r="BD733" s="5">
        <v>2346.136066</v>
      </c>
      <c r="BE733" s="5">
        <v>1338.2529999999999</v>
      </c>
      <c r="BF733" s="5">
        <v>1076.8373759999999</v>
      </c>
      <c r="BG733" s="5">
        <v>1485.48407</v>
      </c>
      <c r="BH733" s="5">
        <v>2242.4747699999998</v>
      </c>
      <c r="BI733" s="5">
        <v>737.48800000000006</v>
      </c>
      <c r="BJ733" s="5">
        <v>877.23199999999997</v>
      </c>
      <c r="BK733" s="5">
        <v>2668.9860359999998</v>
      </c>
      <c r="BL733" s="5">
        <v>2089.2365239999999</v>
      </c>
      <c r="BM733" s="5">
        <v>0</v>
      </c>
      <c r="BN733" s="5">
        <v>2051.5836530000001</v>
      </c>
      <c r="BO733" s="5">
        <v>987.99400000000003</v>
      </c>
      <c r="BP733" s="5">
        <v>1403.317299</v>
      </c>
      <c r="BQ733" s="5">
        <v>0</v>
      </c>
      <c r="BR733" s="5" t="s">
        <v>1228</v>
      </c>
      <c r="BS733">
        <v>1</v>
      </c>
      <c r="BT733" s="5">
        <v>0</v>
      </c>
      <c r="BU733" s="5">
        <v>0</v>
      </c>
      <c r="BV733" s="2">
        <v>232.21979999999999</v>
      </c>
      <c r="BW733" s="2">
        <v>0</v>
      </c>
      <c r="BX733" s="2">
        <v>25.6203</v>
      </c>
      <c r="BY733" s="4">
        <v>0</v>
      </c>
      <c r="BZ733" s="4">
        <v>0</v>
      </c>
      <c r="CA733" s="4">
        <v>0</v>
      </c>
      <c r="CB733" s="2">
        <v>0</v>
      </c>
      <c r="CC733" s="4">
        <v>0</v>
      </c>
      <c r="CD733" s="4">
        <v>0</v>
      </c>
      <c r="CE733" s="4">
        <v>0</v>
      </c>
      <c r="CF733" s="2">
        <v>70.714799999999997</v>
      </c>
      <c r="CG733" s="2">
        <v>0</v>
      </c>
      <c r="CH733" s="2">
        <v>6.0713999999999997</v>
      </c>
      <c r="CI733" s="4">
        <v>161.505</v>
      </c>
      <c r="CJ733" s="4">
        <v>0</v>
      </c>
      <c r="CK733" s="4">
        <v>19.5489</v>
      </c>
      <c r="CL733" s="2">
        <v>0</v>
      </c>
      <c r="CM733" s="2">
        <v>0</v>
      </c>
      <c r="CN733" s="2">
        <v>0</v>
      </c>
      <c r="CO733" s="4" t="s">
        <v>139</v>
      </c>
      <c r="CP733" s="4" t="s">
        <v>139</v>
      </c>
      <c r="CQ733" s="4" t="s">
        <v>139</v>
      </c>
      <c r="CR733" s="2" t="s">
        <v>139</v>
      </c>
      <c r="CS733" s="2" t="s">
        <v>139</v>
      </c>
      <c r="CT733" s="2" t="s">
        <v>139</v>
      </c>
      <c r="CU733" s="4">
        <v>0</v>
      </c>
      <c r="CV733" s="4">
        <v>0</v>
      </c>
      <c r="CW733" s="4">
        <v>0</v>
      </c>
      <c r="CX733" s="2">
        <v>0</v>
      </c>
      <c r="CY733" s="2">
        <v>0</v>
      </c>
      <c r="CZ733" s="2">
        <v>0</v>
      </c>
      <c r="DA733" s="4">
        <v>0.2016</v>
      </c>
      <c r="DB733" s="4">
        <v>0</v>
      </c>
      <c r="DC733" s="4">
        <v>0</v>
      </c>
      <c r="DD733" s="2">
        <v>404271</v>
      </c>
      <c r="DE733" s="2">
        <v>0</v>
      </c>
      <c r="DF733" s="2">
        <v>604702</v>
      </c>
      <c r="DG733" s="4">
        <v>1</v>
      </c>
      <c r="DH733" s="4">
        <v>0</v>
      </c>
      <c r="DI733" s="4">
        <v>15</v>
      </c>
      <c r="DJ733" s="2">
        <v>0</v>
      </c>
      <c r="DK733" s="2">
        <v>0</v>
      </c>
      <c r="DL733" s="2">
        <v>0</v>
      </c>
      <c r="DM733" s="4">
        <v>76</v>
      </c>
      <c r="DN733" s="4">
        <v>0</v>
      </c>
      <c r="DO733" s="4">
        <v>77</v>
      </c>
      <c r="DP733" s="2">
        <v>6.79467</v>
      </c>
      <c r="DQ733" s="2">
        <v>0</v>
      </c>
      <c r="DR733" s="2">
        <v>12.697900000000001</v>
      </c>
      <c r="DS733" s="4">
        <v>107.812</v>
      </c>
      <c r="DT733" s="4">
        <v>0</v>
      </c>
      <c r="DU733" s="4">
        <v>211.79599999999999</v>
      </c>
      <c r="DV733" s="2">
        <v>0.40446599999999999</v>
      </c>
      <c r="DW733" s="2">
        <v>0</v>
      </c>
      <c r="DX733" s="2" t="s">
        <v>147</v>
      </c>
      <c r="DY733" s="4">
        <v>0</v>
      </c>
      <c r="DZ733" s="2">
        <v>0</v>
      </c>
      <c r="EA733" s="7">
        <v>0</v>
      </c>
      <c r="EB733" s="7">
        <v>0</v>
      </c>
      <c r="EC733" s="7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5">
        <v>0</v>
      </c>
      <c r="EN733" s="5">
        <v>0</v>
      </c>
      <c r="EO733" s="5">
        <v>0</v>
      </c>
      <c r="EP733" t="s">
        <v>139</v>
      </c>
      <c r="EQ733" t="s">
        <v>139</v>
      </c>
      <c r="ER733" t="s">
        <v>139</v>
      </c>
      <c r="ES733" s="5" t="s">
        <v>139</v>
      </c>
      <c r="ET733" s="5" t="s">
        <v>139</v>
      </c>
      <c r="EU733" s="5" t="s">
        <v>139</v>
      </c>
    </row>
    <row r="734" spans="1:151" x14ac:dyDescent="0.25">
      <c r="A734" t="s">
        <v>872</v>
      </c>
      <c r="B734">
        <v>732</v>
      </c>
      <c r="C734" s="4">
        <v>6855.2730000000001</v>
      </c>
      <c r="D734" s="2">
        <v>5365.1214</v>
      </c>
      <c r="E734" s="4">
        <v>1490.1515999999999</v>
      </c>
      <c r="F734" s="8">
        <v>0.78262695008600003</v>
      </c>
      <c r="G734" s="2">
        <v>714.50157366999997</v>
      </c>
      <c r="H734" s="4">
        <v>967.84376490900001</v>
      </c>
      <c r="I734">
        <v>0</v>
      </c>
      <c r="J734" s="5">
        <v>2805</v>
      </c>
      <c r="K734" s="2">
        <v>834.37456918999999</v>
      </c>
      <c r="L734" s="4">
        <v>1384.4368920500001</v>
      </c>
      <c r="M734" s="2">
        <v>57</v>
      </c>
      <c r="N734" s="4">
        <v>3341</v>
      </c>
      <c r="O734" s="2">
        <v>836.06472431400005</v>
      </c>
      <c r="P734" s="5">
        <v>161</v>
      </c>
      <c r="Q734" s="5">
        <v>0</v>
      </c>
      <c r="R734" s="5">
        <v>202</v>
      </c>
      <c r="S734" s="5">
        <v>0</v>
      </c>
      <c r="T734" s="5">
        <v>191</v>
      </c>
      <c r="U734" s="5">
        <v>0</v>
      </c>
      <c r="V734" s="5">
        <v>205</v>
      </c>
      <c r="W734" s="5">
        <v>57</v>
      </c>
      <c r="X734" s="5">
        <v>200</v>
      </c>
      <c r="Y734" s="5">
        <v>0</v>
      </c>
      <c r="Z734" s="5">
        <v>185</v>
      </c>
      <c r="AA734" s="5">
        <v>194</v>
      </c>
      <c r="AB734" s="5">
        <v>0</v>
      </c>
      <c r="AC734" s="5">
        <v>136</v>
      </c>
      <c r="AD734" s="5">
        <v>210</v>
      </c>
      <c r="AE734" s="5">
        <v>0</v>
      </c>
      <c r="AF734" s="5">
        <v>165</v>
      </c>
      <c r="AG734" s="5">
        <v>0</v>
      </c>
      <c r="AH734">
        <v>3051</v>
      </c>
      <c r="AI734">
        <v>0</v>
      </c>
      <c r="AJ734">
        <v>2518</v>
      </c>
      <c r="AK734">
        <v>0</v>
      </c>
      <c r="AL734">
        <v>3325</v>
      </c>
      <c r="AM734">
        <v>0</v>
      </c>
      <c r="AN734">
        <v>1208</v>
      </c>
      <c r="AO734">
        <v>1259</v>
      </c>
      <c r="AP734">
        <v>3319</v>
      </c>
      <c r="AQ734">
        <v>0</v>
      </c>
      <c r="AR734">
        <v>869</v>
      </c>
      <c r="AS734">
        <v>3341</v>
      </c>
      <c r="AT734">
        <v>0</v>
      </c>
      <c r="AU734">
        <v>393</v>
      </c>
      <c r="AV734">
        <v>3313</v>
      </c>
      <c r="AW734">
        <v>0</v>
      </c>
      <c r="AX734">
        <v>1057</v>
      </c>
      <c r="AY734">
        <v>0</v>
      </c>
      <c r="AZ734" s="5">
        <v>2348.34238</v>
      </c>
      <c r="BA734" s="5">
        <v>1199.036347</v>
      </c>
      <c r="BB734" s="5">
        <v>2049.2625429999998</v>
      </c>
      <c r="BC734" s="5">
        <v>41.929000000000002</v>
      </c>
      <c r="BD734" s="5">
        <v>2346.136066</v>
      </c>
      <c r="BE734" s="5">
        <v>1338.2529999999999</v>
      </c>
      <c r="BF734" s="5">
        <v>1076.8373759999999</v>
      </c>
      <c r="BG734" s="5">
        <v>1485.48407</v>
      </c>
      <c r="BH734" s="5">
        <v>2242.4747699999998</v>
      </c>
      <c r="BI734" s="5">
        <v>737.48800000000006</v>
      </c>
      <c r="BJ734" s="5">
        <v>877.23199999999997</v>
      </c>
      <c r="BK734" s="5">
        <v>2668.9860359999998</v>
      </c>
      <c r="BL734" s="5">
        <v>2089.2365239999999</v>
      </c>
      <c r="BM734" s="5">
        <v>0</v>
      </c>
      <c r="BN734" s="5">
        <v>2051.5836530000001</v>
      </c>
      <c r="BO734" s="5">
        <v>987.99400000000003</v>
      </c>
      <c r="BP734" s="5">
        <v>1403.317299</v>
      </c>
      <c r="BQ734" s="5">
        <v>0</v>
      </c>
      <c r="BR734" s="5" t="s">
        <v>1228</v>
      </c>
      <c r="BS734">
        <v>11</v>
      </c>
      <c r="BT734" s="5">
        <v>1</v>
      </c>
      <c r="BU734" s="5">
        <v>9.0909090909100002E-2</v>
      </c>
      <c r="BV734" s="2">
        <v>1815.1460999999999</v>
      </c>
      <c r="BW734" s="2">
        <v>5040.1269000000002</v>
      </c>
      <c r="BX734" s="2">
        <v>324.99450000000002</v>
      </c>
      <c r="BY734" s="4">
        <v>0</v>
      </c>
      <c r="BZ734" s="4">
        <v>0</v>
      </c>
      <c r="CA734" s="4">
        <v>0</v>
      </c>
      <c r="CB734" s="2">
        <v>0</v>
      </c>
      <c r="CC734" s="4">
        <v>525.43399999999997</v>
      </c>
      <c r="CD734" s="4">
        <v>1593.51</v>
      </c>
      <c r="CE734" s="4">
        <v>206.77699999999999</v>
      </c>
      <c r="CF734" s="2">
        <v>371.70179999999999</v>
      </c>
      <c r="CG734" s="2">
        <v>275.94</v>
      </c>
      <c r="CH734" s="2">
        <v>3.6080999999999999</v>
      </c>
      <c r="CI734" s="4">
        <v>1182.6711</v>
      </c>
      <c r="CJ734" s="4">
        <v>2136.0275999999999</v>
      </c>
      <c r="CK734" s="4">
        <v>7.3395000000000001</v>
      </c>
      <c r="CL734" s="2">
        <v>260.58600000000001</v>
      </c>
      <c r="CM734" s="2">
        <v>2627.9955</v>
      </c>
      <c r="CN734" s="2">
        <v>314.0172</v>
      </c>
      <c r="CO734" s="4" t="s">
        <v>139</v>
      </c>
      <c r="CP734" s="4" t="s">
        <v>139</v>
      </c>
      <c r="CQ734" s="4" t="s">
        <v>139</v>
      </c>
      <c r="CR734" s="2" t="s">
        <v>139</v>
      </c>
      <c r="CS734" s="2" t="s">
        <v>139</v>
      </c>
      <c r="CT734" s="2" t="s">
        <v>139</v>
      </c>
      <c r="CU734" s="4">
        <v>52.463700000000003</v>
      </c>
      <c r="CV734" s="4">
        <v>735.79409999999996</v>
      </c>
      <c r="CW734" s="4">
        <v>18.113399999999999</v>
      </c>
      <c r="CX734" s="2">
        <v>9.1097999999999999</v>
      </c>
      <c r="CY734" s="2">
        <v>716.63400000000001</v>
      </c>
      <c r="CZ734" s="2">
        <v>6.6879</v>
      </c>
      <c r="DA734" s="4">
        <v>21.481200000000001</v>
      </c>
      <c r="DB734" s="4">
        <v>0</v>
      </c>
      <c r="DC734" s="4">
        <v>0</v>
      </c>
      <c r="DD734" s="2">
        <v>919837</v>
      </c>
      <c r="DE734" s="2">
        <v>917684</v>
      </c>
      <c r="DF734" s="2">
        <v>735842</v>
      </c>
      <c r="DG734" s="4">
        <v>4</v>
      </c>
      <c r="DH734" s="4">
        <v>6</v>
      </c>
      <c r="DI734" s="4">
        <v>10</v>
      </c>
      <c r="DJ734" s="2">
        <v>0</v>
      </c>
      <c r="DK734" s="2">
        <v>0</v>
      </c>
      <c r="DL734" s="2">
        <v>0</v>
      </c>
      <c r="DM734" s="4">
        <v>79</v>
      </c>
      <c r="DN734" s="4">
        <v>79</v>
      </c>
      <c r="DO734" s="4">
        <v>68</v>
      </c>
      <c r="DP734" s="2">
        <v>7.2551100000000002</v>
      </c>
      <c r="DQ734" s="2">
        <v>7.3681400000000004</v>
      </c>
      <c r="DR734" s="2">
        <v>5.8253899999999996</v>
      </c>
      <c r="DS734" s="4">
        <v>178.75800000000001</v>
      </c>
      <c r="DT734" s="4">
        <v>212.31</v>
      </c>
      <c r="DU734" s="4">
        <v>202.80699999999999</v>
      </c>
      <c r="DV734" s="2">
        <v>0.5251865</v>
      </c>
      <c r="DW734" s="2">
        <v>0.60474749999999999</v>
      </c>
      <c r="DX734" s="2">
        <v>0.69400050000000002</v>
      </c>
      <c r="DY734" s="4">
        <v>0</v>
      </c>
      <c r="DZ734" s="2">
        <v>0</v>
      </c>
      <c r="EA734" s="7">
        <v>0</v>
      </c>
      <c r="EB734" s="7">
        <v>0</v>
      </c>
      <c r="EC734" s="7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5">
        <v>0</v>
      </c>
      <c r="EN734" s="5">
        <v>0</v>
      </c>
      <c r="EO734" s="5">
        <v>0</v>
      </c>
      <c r="EP734" t="s">
        <v>139</v>
      </c>
      <c r="EQ734" t="s">
        <v>139</v>
      </c>
      <c r="ER734" t="s">
        <v>139</v>
      </c>
      <c r="ES734" s="5" t="s">
        <v>139</v>
      </c>
      <c r="ET734" s="5" t="s">
        <v>139</v>
      </c>
      <c r="EU734" s="5" t="s">
        <v>139</v>
      </c>
    </row>
    <row r="735" spans="1:151" x14ac:dyDescent="0.25">
      <c r="A735" t="s">
        <v>873</v>
      </c>
      <c r="B735">
        <v>733</v>
      </c>
      <c r="C735" s="4">
        <v>298.45530000000002</v>
      </c>
      <c r="D735" s="2">
        <v>161.16210000000001</v>
      </c>
      <c r="E735" s="4">
        <v>137.29320000000001</v>
      </c>
      <c r="F735" s="8">
        <v>0.539987395097</v>
      </c>
      <c r="G735" s="2">
        <v>2028.8713039700001</v>
      </c>
      <c r="H735" s="4">
        <v>93.053854295799994</v>
      </c>
      <c r="I735">
        <v>0</v>
      </c>
      <c r="J735" s="5">
        <v>232</v>
      </c>
      <c r="K735" s="2">
        <v>57.855996677</v>
      </c>
      <c r="L735" s="4">
        <v>300.10837163299999</v>
      </c>
      <c r="M735" s="2">
        <v>185</v>
      </c>
      <c r="N735" s="4">
        <v>451</v>
      </c>
      <c r="O735" s="2">
        <v>51.699234501699998</v>
      </c>
      <c r="P735" s="5">
        <v>0</v>
      </c>
      <c r="Q735" s="5">
        <v>0</v>
      </c>
      <c r="R735" s="5">
        <v>0</v>
      </c>
      <c r="S735" s="5">
        <v>193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185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197</v>
      </c>
      <c r="AH735">
        <v>0</v>
      </c>
      <c r="AI735">
        <v>0</v>
      </c>
      <c r="AJ735">
        <v>0</v>
      </c>
      <c r="AK735">
        <v>451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447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433</v>
      </c>
      <c r="AZ735" s="5">
        <v>2348.34238</v>
      </c>
      <c r="BA735" s="5">
        <v>1199.036347</v>
      </c>
      <c r="BB735" s="5">
        <v>2049.2625429999998</v>
      </c>
      <c r="BC735" s="5">
        <v>41.929000000000002</v>
      </c>
      <c r="BD735" s="5">
        <v>2346.136066</v>
      </c>
      <c r="BE735" s="5">
        <v>1338.2529999999999</v>
      </c>
      <c r="BF735" s="5">
        <v>1076.8373759999999</v>
      </c>
      <c r="BG735" s="5">
        <v>1485.48407</v>
      </c>
      <c r="BH735" s="5">
        <v>2242.4747699999998</v>
      </c>
      <c r="BI735" s="5">
        <v>737.48800000000006</v>
      </c>
      <c r="BJ735" s="5">
        <v>877.23199999999997</v>
      </c>
      <c r="BK735" s="5">
        <v>2668.9860359999998</v>
      </c>
      <c r="BL735" s="5">
        <v>2089.2365239999999</v>
      </c>
      <c r="BM735" s="5">
        <v>0</v>
      </c>
      <c r="BN735" s="5">
        <v>2051.5836530000001</v>
      </c>
      <c r="BO735" s="5">
        <v>987.99400000000003</v>
      </c>
      <c r="BP735" s="5">
        <v>1403.317299</v>
      </c>
      <c r="BQ735" s="5">
        <v>0</v>
      </c>
      <c r="BR735" s="5" t="s">
        <v>1228</v>
      </c>
      <c r="BS735">
        <v>3</v>
      </c>
      <c r="BT735" s="5">
        <v>2</v>
      </c>
      <c r="BU735" s="5">
        <v>0.66666666666700003</v>
      </c>
      <c r="BV735" s="2">
        <v>298.45530000000002</v>
      </c>
      <c r="BW735" s="2">
        <v>0</v>
      </c>
      <c r="BX735" s="2">
        <v>161.16210000000001</v>
      </c>
      <c r="BY735" s="4">
        <v>0</v>
      </c>
      <c r="BZ735" s="4">
        <v>0</v>
      </c>
      <c r="CA735" s="4">
        <v>0</v>
      </c>
      <c r="CB735" s="2">
        <v>0</v>
      </c>
      <c r="CC735" s="4">
        <v>0</v>
      </c>
      <c r="CD735" s="4">
        <v>0</v>
      </c>
      <c r="CE735" s="4">
        <v>0</v>
      </c>
      <c r="CF735" s="2">
        <v>4.3524000000000003</v>
      </c>
      <c r="CG735" s="2">
        <v>0</v>
      </c>
      <c r="CH735" s="2">
        <v>9.0071999999999992</v>
      </c>
      <c r="CI735" s="4">
        <v>293.50349999999997</v>
      </c>
      <c r="CJ735" s="4">
        <v>0</v>
      </c>
      <c r="CK735" s="4">
        <v>141.6645</v>
      </c>
      <c r="CL735" s="2">
        <v>0.59940000000000004</v>
      </c>
      <c r="CM735" s="2">
        <v>0</v>
      </c>
      <c r="CN735" s="2">
        <v>10.490399999999999</v>
      </c>
      <c r="CO735" s="4" t="s">
        <v>139</v>
      </c>
      <c r="CP735" s="4" t="s">
        <v>139</v>
      </c>
      <c r="CQ735" s="4" t="s">
        <v>139</v>
      </c>
      <c r="CR735" s="2" t="s">
        <v>139</v>
      </c>
      <c r="CS735" s="2" t="s">
        <v>139</v>
      </c>
      <c r="CT735" s="2" t="s">
        <v>139</v>
      </c>
      <c r="CU735" s="4">
        <v>0.48870000000000002</v>
      </c>
      <c r="CV735" s="4">
        <v>0</v>
      </c>
      <c r="CW735" s="4">
        <v>8.7858000000000001</v>
      </c>
      <c r="CX735" s="2">
        <v>8.9999999999999993E-3</v>
      </c>
      <c r="CY735" s="2">
        <v>0</v>
      </c>
      <c r="CZ735" s="2">
        <v>0.94679999999999997</v>
      </c>
      <c r="DA735" s="4">
        <v>4.9706999999999999</v>
      </c>
      <c r="DB735" s="4">
        <v>0</v>
      </c>
      <c r="DC735" s="4">
        <v>0</v>
      </c>
      <c r="DD735" s="2">
        <v>286773</v>
      </c>
      <c r="DE735" s="2">
        <v>0</v>
      </c>
      <c r="DF735" s="2">
        <v>406754</v>
      </c>
      <c r="DG735" s="4">
        <v>7</v>
      </c>
      <c r="DH735" s="4">
        <v>0</v>
      </c>
      <c r="DI735" s="4">
        <v>8</v>
      </c>
      <c r="DJ735" s="2">
        <v>0</v>
      </c>
      <c r="DK735" s="2">
        <v>0</v>
      </c>
      <c r="DL735" s="2">
        <v>0</v>
      </c>
      <c r="DM735" s="4">
        <v>82</v>
      </c>
      <c r="DN735" s="4">
        <v>0</v>
      </c>
      <c r="DO735" s="4">
        <v>66</v>
      </c>
      <c r="DP735" s="2">
        <v>8.7655100000000008</v>
      </c>
      <c r="DQ735" s="2">
        <v>0</v>
      </c>
      <c r="DR735" s="2">
        <v>7.3700999999999999</v>
      </c>
      <c r="DS735" s="4">
        <v>139.74100000000001</v>
      </c>
      <c r="DT735" s="4">
        <v>0</v>
      </c>
      <c r="DU735" s="4">
        <v>145.59399999999999</v>
      </c>
      <c r="DV735" s="2">
        <v>0.63217950000000001</v>
      </c>
      <c r="DW735" s="2">
        <v>0</v>
      </c>
      <c r="DX735" s="2" t="s">
        <v>147</v>
      </c>
      <c r="DY735" s="4">
        <v>0</v>
      </c>
      <c r="DZ735" s="2">
        <v>0</v>
      </c>
      <c r="EA735" s="7">
        <v>0</v>
      </c>
      <c r="EB735" s="7">
        <v>0</v>
      </c>
      <c r="EC735" s="7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5">
        <v>0</v>
      </c>
      <c r="EN735" s="5">
        <v>0</v>
      </c>
      <c r="EO735" s="5">
        <v>0</v>
      </c>
      <c r="EP735" t="s">
        <v>139</v>
      </c>
      <c r="EQ735" t="s">
        <v>139</v>
      </c>
      <c r="ER735" t="s">
        <v>139</v>
      </c>
      <c r="ES735" s="5" t="s">
        <v>139</v>
      </c>
      <c r="ET735" s="5" t="s">
        <v>139</v>
      </c>
      <c r="EU735" s="5" t="s">
        <v>139</v>
      </c>
    </row>
    <row r="736" spans="1:151" x14ac:dyDescent="0.25">
      <c r="A736" t="s">
        <v>874</v>
      </c>
      <c r="B736">
        <v>734</v>
      </c>
      <c r="C736" s="4">
        <v>6571.4291999999996</v>
      </c>
      <c r="D736" s="2">
        <v>5704.4358000000002</v>
      </c>
      <c r="E736" s="4">
        <v>866.99339999999995</v>
      </c>
      <c r="F736" s="8">
        <v>0.86806623435899999</v>
      </c>
      <c r="G736" s="2">
        <v>373.483616396</v>
      </c>
      <c r="H736" s="4">
        <v>1163.27434922</v>
      </c>
      <c r="I736">
        <v>120</v>
      </c>
      <c r="J736" s="5">
        <v>2502</v>
      </c>
      <c r="K736" s="2">
        <v>678.13250488300002</v>
      </c>
      <c r="L736" s="4">
        <v>1526.82897125</v>
      </c>
      <c r="M736" s="2">
        <v>376</v>
      </c>
      <c r="N736" s="4">
        <v>3006</v>
      </c>
      <c r="O736" s="2">
        <v>675.30284075199995</v>
      </c>
      <c r="P736" s="5">
        <v>417</v>
      </c>
      <c r="Q736" s="5">
        <v>410</v>
      </c>
      <c r="R736" s="5">
        <v>429</v>
      </c>
      <c r="S736" s="5">
        <v>0</v>
      </c>
      <c r="T736" s="5">
        <v>420</v>
      </c>
      <c r="U736" s="5">
        <v>418</v>
      </c>
      <c r="V736" s="5">
        <v>0</v>
      </c>
      <c r="W736" s="5">
        <v>376</v>
      </c>
      <c r="X736" s="5">
        <v>462</v>
      </c>
      <c r="Y736" s="5">
        <v>448</v>
      </c>
      <c r="Z736" s="5">
        <v>450</v>
      </c>
      <c r="AA736" s="5">
        <v>474</v>
      </c>
      <c r="AB736" s="5">
        <v>1164</v>
      </c>
      <c r="AC736" s="5">
        <v>0</v>
      </c>
      <c r="AD736" s="5">
        <v>482</v>
      </c>
      <c r="AE736" s="5">
        <v>456</v>
      </c>
      <c r="AF736" s="5">
        <v>390</v>
      </c>
      <c r="AG736" s="5">
        <v>0</v>
      </c>
      <c r="AH736">
        <v>2992</v>
      </c>
      <c r="AI736">
        <v>1237</v>
      </c>
      <c r="AJ736">
        <v>2518</v>
      </c>
      <c r="AK736">
        <v>0</v>
      </c>
      <c r="AL736">
        <v>2984</v>
      </c>
      <c r="AM736">
        <v>1285</v>
      </c>
      <c r="AN736">
        <v>0</v>
      </c>
      <c r="AO736">
        <v>1471</v>
      </c>
      <c r="AP736">
        <v>2990</v>
      </c>
      <c r="AQ736">
        <v>953</v>
      </c>
      <c r="AR736">
        <v>1024</v>
      </c>
      <c r="AS736">
        <v>3006</v>
      </c>
      <c r="AT736">
        <v>2982</v>
      </c>
      <c r="AU736">
        <v>0</v>
      </c>
      <c r="AV736">
        <v>2976</v>
      </c>
      <c r="AW736">
        <v>1144</v>
      </c>
      <c r="AX736">
        <v>1407</v>
      </c>
      <c r="AY736">
        <v>0</v>
      </c>
      <c r="AZ736" s="5">
        <v>2348.34238</v>
      </c>
      <c r="BA736" s="5">
        <v>1199.036347</v>
      </c>
      <c r="BB736" s="5">
        <v>2049.2625429999998</v>
      </c>
      <c r="BC736" s="5">
        <v>41.929000000000002</v>
      </c>
      <c r="BD736" s="5">
        <v>2346.136066</v>
      </c>
      <c r="BE736" s="5">
        <v>1338.2529999999999</v>
      </c>
      <c r="BF736" s="5">
        <v>1076.8373759999999</v>
      </c>
      <c r="BG736" s="5">
        <v>1485.48407</v>
      </c>
      <c r="BH736" s="5">
        <v>2242.4747699999998</v>
      </c>
      <c r="BI736" s="5">
        <v>737.48800000000006</v>
      </c>
      <c r="BJ736" s="5">
        <v>877.23199999999997</v>
      </c>
      <c r="BK736" s="5">
        <v>2668.9860359999998</v>
      </c>
      <c r="BL736" s="5">
        <v>2089.2365239999999</v>
      </c>
      <c r="BM736" s="5">
        <v>0</v>
      </c>
      <c r="BN736" s="5">
        <v>2051.5836530000001</v>
      </c>
      <c r="BO736" s="5">
        <v>987.99400000000003</v>
      </c>
      <c r="BP736" s="5">
        <v>1403.317299</v>
      </c>
      <c r="BQ736" s="5">
        <v>0</v>
      </c>
      <c r="BR736" s="5" t="s">
        <v>1228</v>
      </c>
      <c r="BS736">
        <v>14</v>
      </c>
      <c r="BT736" s="5">
        <v>1</v>
      </c>
      <c r="BU736" s="5">
        <v>7.1428571428599999E-2</v>
      </c>
      <c r="BV736" s="2">
        <v>1541.6010000000001</v>
      </c>
      <c r="BW736" s="2">
        <v>5029.8281999999999</v>
      </c>
      <c r="BX736" s="2">
        <v>674.60760000000005</v>
      </c>
      <c r="BY736" s="4">
        <v>0</v>
      </c>
      <c r="BZ736" s="4">
        <v>0</v>
      </c>
      <c r="CA736" s="4">
        <v>0</v>
      </c>
      <c r="CB736" s="2">
        <v>0</v>
      </c>
      <c r="CC736" s="4">
        <v>91.838700000000003</v>
      </c>
      <c r="CD736" s="4">
        <v>1191.4000000000001</v>
      </c>
      <c r="CE736" s="4">
        <v>400.774</v>
      </c>
      <c r="CF736" s="2">
        <v>341.41410000000002</v>
      </c>
      <c r="CG736" s="2">
        <v>160.49879999999999</v>
      </c>
      <c r="CH736" s="2">
        <v>9.5706000000000007</v>
      </c>
      <c r="CI736" s="4">
        <v>1003.6224</v>
      </c>
      <c r="CJ736" s="4">
        <v>2071.6668</v>
      </c>
      <c r="CK736" s="4">
        <v>43.113599999999998</v>
      </c>
      <c r="CL736" s="2">
        <v>196.5573</v>
      </c>
      <c r="CM736" s="2">
        <v>2797.5347999999999</v>
      </c>
      <c r="CN736" s="2">
        <v>621.87300000000005</v>
      </c>
      <c r="CO736" s="4" t="s">
        <v>139</v>
      </c>
      <c r="CP736" s="4" t="s">
        <v>139</v>
      </c>
      <c r="CQ736" s="4" t="s">
        <v>139</v>
      </c>
      <c r="CR736" s="2" t="s">
        <v>139</v>
      </c>
      <c r="CS736" s="2" t="s">
        <v>139</v>
      </c>
      <c r="CT736" s="2" t="s">
        <v>139</v>
      </c>
      <c r="CU736" s="4">
        <v>117.7704</v>
      </c>
      <c r="CV736" s="4">
        <v>870.46199999999999</v>
      </c>
      <c r="CW736" s="4">
        <v>85.960800000000006</v>
      </c>
      <c r="CX736" s="2">
        <v>36.462600000000002</v>
      </c>
      <c r="CY736" s="2">
        <v>1034.2574999999999</v>
      </c>
      <c r="CZ736" s="2">
        <v>98.274600000000007</v>
      </c>
      <c r="DA736" s="4">
        <v>0</v>
      </c>
      <c r="DB736" s="4">
        <v>0</v>
      </c>
      <c r="DC736" s="4">
        <v>0</v>
      </c>
      <c r="DD736" s="2">
        <v>1894310</v>
      </c>
      <c r="DE736" s="2">
        <v>1229550</v>
      </c>
      <c r="DF736" s="2">
        <v>1101420</v>
      </c>
      <c r="DG736" s="4">
        <v>9</v>
      </c>
      <c r="DH736" s="4">
        <v>6</v>
      </c>
      <c r="DI736" s="4">
        <v>8</v>
      </c>
      <c r="DJ736" s="2">
        <v>0</v>
      </c>
      <c r="DK736" s="2">
        <v>0</v>
      </c>
      <c r="DL736" s="2">
        <v>0</v>
      </c>
      <c r="DM736" s="4">
        <v>83</v>
      </c>
      <c r="DN736" s="4">
        <v>83</v>
      </c>
      <c r="DO736" s="4">
        <v>80</v>
      </c>
      <c r="DP736" s="2">
        <v>13.6332</v>
      </c>
      <c r="DQ736" s="2">
        <v>9.5489599999999992</v>
      </c>
      <c r="DR736" s="2">
        <v>9.5612999999999992</v>
      </c>
      <c r="DS736" s="4">
        <v>190.50800000000001</v>
      </c>
      <c r="DT736" s="4">
        <v>199.35599999999999</v>
      </c>
      <c r="DU736" s="4">
        <v>183.15600000000001</v>
      </c>
      <c r="DV736" s="2">
        <v>0.66884200000000005</v>
      </c>
      <c r="DW736" s="2">
        <v>0.618066</v>
      </c>
      <c r="DX736" s="2">
        <v>0.67852100000000004</v>
      </c>
      <c r="DY736" s="4">
        <v>0</v>
      </c>
      <c r="DZ736" s="2">
        <v>0</v>
      </c>
      <c r="EA736" s="7">
        <v>0</v>
      </c>
      <c r="EB736" s="7">
        <v>0</v>
      </c>
      <c r="EC736" s="7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5">
        <v>0</v>
      </c>
      <c r="EN736" s="5">
        <v>0</v>
      </c>
      <c r="EO736" s="5">
        <v>0</v>
      </c>
      <c r="EP736" t="s">
        <v>139</v>
      </c>
      <c r="EQ736" t="s">
        <v>139</v>
      </c>
      <c r="ER736" t="s">
        <v>139</v>
      </c>
      <c r="ES736" s="5" t="s">
        <v>139</v>
      </c>
      <c r="ET736" s="5" t="s">
        <v>139</v>
      </c>
      <c r="EU736" s="5" t="s">
        <v>139</v>
      </c>
    </row>
    <row r="737" spans="1:151" x14ac:dyDescent="0.25">
      <c r="A737" t="s">
        <v>875</v>
      </c>
      <c r="B737">
        <v>735</v>
      </c>
      <c r="C737" s="4">
        <v>3253.8393000000001</v>
      </c>
      <c r="D737" s="2">
        <v>1034.7039</v>
      </c>
      <c r="E737" s="4">
        <v>2219.1354000000001</v>
      </c>
      <c r="F737" s="8">
        <v>0.31799477620200001</v>
      </c>
      <c r="G737" s="2">
        <v>2586.8243429200002</v>
      </c>
      <c r="H737" s="4">
        <v>157.35250072100001</v>
      </c>
      <c r="I737">
        <v>0</v>
      </c>
      <c r="J737" s="5">
        <v>682</v>
      </c>
      <c r="K737" s="2">
        <v>149.09384534599999</v>
      </c>
      <c r="L737" s="4">
        <v>390.167871504</v>
      </c>
      <c r="M737" s="2">
        <v>136</v>
      </c>
      <c r="N737" s="4">
        <v>920</v>
      </c>
      <c r="O737" s="2">
        <v>139.56242477800001</v>
      </c>
      <c r="P737" s="5">
        <v>161</v>
      </c>
      <c r="Q737" s="5">
        <v>154</v>
      </c>
      <c r="R737" s="5">
        <v>0</v>
      </c>
      <c r="S737" s="5">
        <v>193</v>
      </c>
      <c r="T737" s="5">
        <v>208</v>
      </c>
      <c r="U737" s="5">
        <v>149</v>
      </c>
      <c r="V737" s="5">
        <v>0</v>
      </c>
      <c r="W737" s="5">
        <v>0</v>
      </c>
      <c r="X737" s="5">
        <v>0</v>
      </c>
      <c r="Y737" s="5">
        <v>189</v>
      </c>
      <c r="Z737" s="5">
        <v>185</v>
      </c>
      <c r="AA737" s="5">
        <v>0</v>
      </c>
      <c r="AB737" s="5">
        <v>0</v>
      </c>
      <c r="AC737" s="5">
        <v>136</v>
      </c>
      <c r="AD737" s="5">
        <v>0</v>
      </c>
      <c r="AE737" s="5">
        <v>180</v>
      </c>
      <c r="AF737" s="5">
        <v>171</v>
      </c>
      <c r="AG737" s="5">
        <v>197</v>
      </c>
      <c r="AH737">
        <v>920</v>
      </c>
      <c r="AI737">
        <v>810</v>
      </c>
      <c r="AJ737">
        <v>0</v>
      </c>
      <c r="AK737">
        <v>452</v>
      </c>
      <c r="AL737">
        <v>488</v>
      </c>
      <c r="AM737">
        <v>900</v>
      </c>
      <c r="AN737">
        <v>0</v>
      </c>
      <c r="AO737">
        <v>0</v>
      </c>
      <c r="AP737">
        <v>0</v>
      </c>
      <c r="AQ737">
        <v>472</v>
      </c>
      <c r="AR737">
        <v>650</v>
      </c>
      <c r="AS737">
        <v>0</v>
      </c>
      <c r="AT737">
        <v>0</v>
      </c>
      <c r="AU737">
        <v>393</v>
      </c>
      <c r="AV737">
        <v>0</v>
      </c>
      <c r="AW737">
        <v>905</v>
      </c>
      <c r="AX737">
        <v>845</v>
      </c>
      <c r="AY737">
        <v>433</v>
      </c>
      <c r="AZ737" s="5">
        <v>2348.34238</v>
      </c>
      <c r="BA737" s="5">
        <v>1199.036347</v>
      </c>
      <c r="BB737" s="5">
        <v>2049.2625429999998</v>
      </c>
      <c r="BC737" s="5">
        <v>41.929000000000002</v>
      </c>
      <c r="BD737" s="5">
        <v>2346.136066</v>
      </c>
      <c r="BE737" s="5">
        <v>1338.2529999999999</v>
      </c>
      <c r="BF737" s="5">
        <v>1076.8373759999999</v>
      </c>
      <c r="BG737" s="5">
        <v>1485.48407</v>
      </c>
      <c r="BH737" s="5">
        <v>2242.4747699999998</v>
      </c>
      <c r="BI737" s="5">
        <v>737.48800000000006</v>
      </c>
      <c r="BJ737" s="5">
        <v>877.23199999999997</v>
      </c>
      <c r="BK737" s="5">
        <v>2668.9860359999998</v>
      </c>
      <c r="BL737" s="5">
        <v>2089.2365239999999</v>
      </c>
      <c r="BM737" s="5">
        <v>0</v>
      </c>
      <c r="BN737" s="5">
        <v>2051.5836530000001</v>
      </c>
      <c r="BO737" s="5">
        <v>987.99400000000003</v>
      </c>
      <c r="BP737" s="5">
        <v>1403.317299</v>
      </c>
      <c r="BQ737" s="5">
        <v>0</v>
      </c>
      <c r="BR737" s="5" t="s">
        <v>1228</v>
      </c>
      <c r="BS737">
        <v>11</v>
      </c>
      <c r="BT737" s="5">
        <v>3</v>
      </c>
      <c r="BU737" s="5">
        <v>0.27272727272699998</v>
      </c>
      <c r="BV737" s="2">
        <v>2323.4517000000001</v>
      </c>
      <c r="BW737" s="2">
        <v>930.38760000000002</v>
      </c>
      <c r="BX737" s="2">
        <v>104.3163</v>
      </c>
      <c r="BY737" s="4">
        <v>0</v>
      </c>
      <c r="BZ737" s="4">
        <v>0</v>
      </c>
      <c r="CA737" s="4">
        <v>0</v>
      </c>
      <c r="CB737" s="2">
        <v>0</v>
      </c>
      <c r="CC737" s="4">
        <v>132.36600000000001</v>
      </c>
      <c r="CD737" s="4">
        <v>45.356400000000001</v>
      </c>
      <c r="CE737" s="4">
        <v>1.2357</v>
      </c>
      <c r="CF737" s="2">
        <v>814.5684</v>
      </c>
      <c r="CG737" s="2">
        <v>169.0308</v>
      </c>
      <c r="CH737" s="2">
        <v>14.193</v>
      </c>
      <c r="CI737" s="4">
        <v>1428.3306</v>
      </c>
      <c r="CJ737" s="4">
        <v>665.48249999999996</v>
      </c>
      <c r="CK737" s="4">
        <v>83.0565</v>
      </c>
      <c r="CL737" s="2">
        <v>80.422200000000004</v>
      </c>
      <c r="CM737" s="2">
        <v>95.870699999999999</v>
      </c>
      <c r="CN737" s="2">
        <v>7.0667999999999997</v>
      </c>
      <c r="CO737" s="4" t="s">
        <v>139</v>
      </c>
      <c r="CP737" s="4" t="s">
        <v>139</v>
      </c>
      <c r="CQ737" s="4" t="s">
        <v>139</v>
      </c>
      <c r="CR737" s="2" t="s">
        <v>139</v>
      </c>
      <c r="CS737" s="2" t="s">
        <v>139</v>
      </c>
      <c r="CT737" s="2" t="s">
        <v>139</v>
      </c>
      <c r="CU737" s="4">
        <v>12.451499999999999</v>
      </c>
      <c r="CV737" s="4">
        <v>50.833799999999997</v>
      </c>
      <c r="CW737" s="4">
        <v>4.1948999999999996</v>
      </c>
      <c r="CX737" s="2">
        <v>0.97289999999999999</v>
      </c>
      <c r="CY737" s="2">
        <v>9.5508000000000006</v>
      </c>
      <c r="CZ737" s="2">
        <v>0.87029999999999996</v>
      </c>
      <c r="DA737" s="4">
        <v>101.354</v>
      </c>
      <c r="DB737" s="4">
        <v>0</v>
      </c>
      <c r="DC737" s="4">
        <v>0</v>
      </c>
      <c r="DD737" s="2">
        <v>823848</v>
      </c>
      <c r="DE737" s="2">
        <v>1087540</v>
      </c>
      <c r="DF737" s="2">
        <v>1402650</v>
      </c>
      <c r="DG737" s="4">
        <v>3</v>
      </c>
      <c r="DH737" s="4">
        <v>9</v>
      </c>
      <c r="DI737" s="4">
        <v>11</v>
      </c>
      <c r="DJ737" s="2">
        <v>0</v>
      </c>
      <c r="DK737" s="2">
        <v>0</v>
      </c>
      <c r="DL737" s="2">
        <v>0</v>
      </c>
      <c r="DM737" s="4">
        <v>85</v>
      </c>
      <c r="DN737" s="4">
        <v>83</v>
      </c>
      <c r="DO737" s="4">
        <v>82</v>
      </c>
      <c r="DP737" s="2">
        <v>9.1872399999999992</v>
      </c>
      <c r="DQ737" s="2">
        <v>12.163600000000001</v>
      </c>
      <c r="DR737" s="2">
        <v>11.6557</v>
      </c>
      <c r="DS737" s="4">
        <v>139.07300000000001</v>
      </c>
      <c r="DT737" s="4">
        <v>184.774</v>
      </c>
      <c r="DU737" s="4">
        <v>222.38900000000001</v>
      </c>
      <c r="DV737" s="2">
        <v>0.55125900000000005</v>
      </c>
      <c r="DW737" s="2">
        <v>0.67109350000000001</v>
      </c>
      <c r="DX737" s="2">
        <v>0.67734700000000003</v>
      </c>
      <c r="DY737" s="4">
        <v>0</v>
      </c>
      <c r="DZ737" s="2">
        <v>0</v>
      </c>
      <c r="EA737" s="7">
        <v>0</v>
      </c>
      <c r="EB737" s="7">
        <v>0</v>
      </c>
      <c r="EC737" s="7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5">
        <v>0</v>
      </c>
      <c r="EN737" s="5">
        <v>0</v>
      </c>
      <c r="EO737" s="5">
        <v>0</v>
      </c>
      <c r="EP737" t="s">
        <v>139</v>
      </c>
      <c r="EQ737" t="s">
        <v>139</v>
      </c>
      <c r="ER737" t="s">
        <v>139</v>
      </c>
      <c r="ES737" s="5" t="s">
        <v>139</v>
      </c>
      <c r="ET737" s="5" t="s">
        <v>139</v>
      </c>
      <c r="EU737" s="5" t="s">
        <v>139</v>
      </c>
    </row>
    <row r="738" spans="1:151" x14ac:dyDescent="0.25">
      <c r="A738" t="s">
        <v>876</v>
      </c>
      <c r="B738">
        <v>736</v>
      </c>
      <c r="C738" s="4">
        <v>4297.5990000000002</v>
      </c>
      <c r="D738" s="2">
        <v>2299.9104000000002</v>
      </c>
      <c r="E738" s="4">
        <v>1997.6886</v>
      </c>
      <c r="F738" s="8">
        <v>0.53516170308099997</v>
      </c>
      <c r="G738" s="2">
        <v>1328.2213764000001</v>
      </c>
      <c r="H738" s="4">
        <v>240.56571701999999</v>
      </c>
      <c r="I738">
        <v>0</v>
      </c>
      <c r="J738" s="5">
        <v>884</v>
      </c>
      <c r="K738" s="2">
        <v>212.741191004</v>
      </c>
      <c r="L738" s="4">
        <v>542.05147809200002</v>
      </c>
      <c r="M738" s="2">
        <v>57</v>
      </c>
      <c r="N738" s="4">
        <v>1217</v>
      </c>
      <c r="O738" s="2">
        <v>267.52278288999997</v>
      </c>
      <c r="P738" s="5">
        <v>161</v>
      </c>
      <c r="Q738" s="5">
        <v>154</v>
      </c>
      <c r="R738" s="5">
        <v>202</v>
      </c>
      <c r="S738" s="5">
        <v>193</v>
      </c>
      <c r="T738" s="5">
        <v>191</v>
      </c>
      <c r="U738" s="5">
        <v>0</v>
      </c>
      <c r="V738" s="5">
        <v>0</v>
      </c>
      <c r="W738" s="5">
        <v>57</v>
      </c>
      <c r="X738" s="5">
        <v>0</v>
      </c>
      <c r="Y738" s="5">
        <v>189</v>
      </c>
      <c r="Z738" s="5">
        <v>185</v>
      </c>
      <c r="AA738" s="5">
        <v>194</v>
      </c>
      <c r="AB738" s="5">
        <v>0</v>
      </c>
      <c r="AC738" s="5">
        <v>136</v>
      </c>
      <c r="AD738" s="5">
        <v>0</v>
      </c>
      <c r="AE738" s="5">
        <v>0</v>
      </c>
      <c r="AF738" s="5">
        <v>165</v>
      </c>
      <c r="AG738" s="5">
        <v>197</v>
      </c>
      <c r="AH738">
        <v>1217</v>
      </c>
      <c r="AI738">
        <v>1079</v>
      </c>
      <c r="AJ738">
        <v>1184</v>
      </c>
      <c r="AK738">
        <v>452</v>
      </c>
      <c r="AL738">
        <v>1165</v>
      </c>
      <c r="AM738">
        <v>0</v>
      </c>
      <c r="AN738">
        <v>0</v>
      </c>
      <c r="AO738">
        <v>1169</v>
      </c>
      <c r="AP738">
        <v>0</v>
      </c>
      <c r="AQ738">
        <v>581</v>
      </c>
      <c r="AR738">
        <v>869</v>
      </c>
      <c r="AS738">
        <v>1177</v>
      </c>
      <c r="AT738">
        <v>0</v>
      </c>
      <c r="AU738">
        <v>393</v>
      </c>
      <c r="AV738">
        <v>0</v>
      </c>
      <c r="AW738">
        <v>0</v>
      </c>
      <c r="AX738">
        <v>1057</v>
      </c>
      <c r="AY738">
        <v>433</v>
      </c>
      <c r="AZ738" s="5">
        <v>2348.34238</v>
      </c>
      <c r="BA738" s="5">
        <v>1199.036347</v>
      </c>
      <c r="BB738" s="5">
        <v>2049.2625429999998</v>
      </c>
      <c r="BC738" s="5">
        <v>41.929000000000002</v>
      </c>
      <c r="BD738" s="5">
        <v>2346.136066</v>
      </c>
      <c r="BE738" s="5">
        <v>1338.2529999999999</v>
      </c>
      <c r="BF738" s="5">
        <v>1076.8373759999999</v>
      </c>
      <c r="BG738" s="5">
        <v>1485.48407</v>
      </c>
      <c r="BH738" s="5">
        <v>2242.4747699999998</v>
      </c>
      <c r="BI738" s="5">
        <v>737.48800000000006</v>
      </c>
      <c r="BJ738" s="5">
        <v>877.23199999999997</v>
      </c>
      <c r="BK738" s="5">
        <v>2668.9860359999998</v>
      </c>
      <c r="BL738" s="5">
        <v>2089.2365239999999</v>
      </c>
      <c r="BM738" s="5">
        <v>0</v>
      </c>
      <c r="BN738" s="5">
        <v>2051.5836530000001</v>
      </c>
      <c r="BO738" s="5">
        <v>987.99400000000003</v>
      </c>
      <c r="BP738" s="5">
        <v>1403.317299</v>
      </c>
      <c r="BQ738" s="5">
        <v>0</v>
      </c>
      <c r="BR738" s="5" t="s">
        <v>1228</v>
      </c>
      <c r="BS738">
        <v>12</v>
      </c>
      <c r="BT738" s="5">
        <v>3</v>
      </c>
      <c r="BU738" s="5">
        <v>0.25</v>
      </c>
      <c r="BV738" s="2">
        <v>2434.0904999999998</v>
      </c>
      <c r="BW738" s="2">
        <v>1863.5084999999999</v>
      </c>
      <c r="BX738" s="2">
        <v>436.40190000000001</v>
      </c>
      <c r="BY738" s="4">
        <v>0</v>
      </c>
      <c r="BZ738" s="4">
        <v>0</v>
      </c>
      <c r="CA738" s="4">
        <v>0</v>
      </c>
      <c r="CB738" s="2">
        <v>0</v>
      </c>
      <c r="CC738" s="4">
        <v>244.43199999999999</v>
      </c>
      <c r="CD738" s="4">
        <v>108.29</v>
      </c>
      <c r="CE738" s="4">
        <v>27.763200000000001</v>
      </c>
      <c r="CF738" s="2">
        <v>681.61590000000001</v>
      </c>
      <c r="CG738" s="2">
        <v>313.28370000000001</v>
      </c>
      <c r="CH738" s="2">
        <v>15.8283</v>
      </c>
      <c r="CI738" s="4">
        <v>1661.6259</v>
      </c>
      <c r="CJ738" s="4">
        <v>1316.3913</v>
      </c>
      <c r="CK738" s="4">
        <v>326.10239999999999</v>
      </c>
      <c r="CL738" s="2">
        <v>90.718199999999996</v>
      </c>
      <c r="CM738" s="2">
        <v>233.8245</v>
      </c>
      <c r="CN738" s="2">
        <v>94.471199999999996</v>
      </c>
      <c r="CO738" s="4" t="s">
        <v>139</v>
      </c>
      <c r="CP738" s="4" t="s">
        <v>139</v>
      </c>
      <c r="CQ738" s="4" t="s">
        <v>139</v>
      </c>
      <c r="CR738" s="2" t="s">
        <v>139</v>
      </c>
      <c r="CS738" s="2" t="s">
        <v>139</v>
      </c>
      <c r="CT738" s="2" t="s">
        <v>139</v>
      </c>
      <c r="CU738" s="4">
        <v>20.151</v>
      </c>
      <c r="CV738" s="4">
        <v>130.0257</v>
      </c>
      <c r="CW738" s="4">
        <v>45.647100000000002</v>
      </c>
      <c r="CX738" s="2">
        <v>0.75239999999999996</v>
      </c>
      <c r="CY738" s="2">
        <v>33.772500000000001</v>
      </c>
      <c r="CZ738" s="2">
        <v>26.6328</v>
      </c>
      <c r="DA738" s="4">
        <v>86.480099999999993</v>
      </c>
      <c r="DB738" s="4">
        <v>0</v>
      </c>
      <c r="DC738" s="4">
        <v>0</v>
      </c>
      <c r="DD738" s="2">
        <v>1115000</v>
      </c>
      <c r="DE738" s="2">
        <v>1432280</v>
      </c>
      <c r="DF738" s="2">
        <v>1246840</v>
      </c>
      <c r="DG738" s="4">
        <v>4</v>
      </c>
      <c r="DH738" s="4">
        <v>6</v>
      </c>
      <c r="DI738" s="4">
        <v>6</v>
      </c>
      <c r="DJ738" s="2">
        <v>0</v>
      </c>
      <c r="DK738" s="2">
        <v>0</v>
      </c>
      <c r="DL738" s="2">
        <v>0</v>
      </c>
      <c r="DM738" s="4">
        <v>82</v>
      </c>
      <c r="DN738" s="4">
        <v>83</v>
      </c>
      <c r="DO738" s="4">
        <v>76</v>
      </c>
      <c r="DP738" s="2">
        <v>9.1668400000000005</v>
      </c>
      <c r="DQ738" s="2">
        <v>10.588200000000001</v>
      </c>
      <c r="DR738" s="2">
        <v>7.5931600000000001</v>
      </c>
      <c r="DS738" s="4">
        <v>156.78299999999999</v>
      </c>
      <c r="DT738" s="4">
        <v>202.39400000000001</v>
      </c>
      <c r="DU738" s="4">
        <v>220.78700000000001</v>
      </c>
      <c r="DV738" s="2">
        <v>0.55919450000000004</v>
      </c>
      <c r="DW738" s="2">
        <v>0.6340055</v>
      </c>
      <c r="DX738" s="2">
        <v>0.5907</v>
      </c>
      <c r="DY738" s="4">
        <v>0</v>
      </c>
      <c r="DZ738" s="2">
        <v>0</v>
      </c>
      <c r="EA738" s="7">
        <v>0</v>
      </c>
      <c r="EB738" s="7">
        <v>0</v>
      </c>
      <c r="EC738" s="7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5">
        <v>0</v>
      </c>
      <c r="EN738" s="5">
        <v>0</v>
      </c>
      <c r="EO738" s="5">
        <v>0</v>
      </c>
      <c r="EP738" t="s">
        <v>139</v>
      </c>
      <c r="EQ738" t="s">
        <v>139</v>
      </c>
      <c r="ER738" t="s">
        <v>139</v>
      </c>
      <c r="ES738" s="5" t="s">
        <v>139</v>
      </c>
      <c r="ET738" s="5" t="s">
        <v>139</v>
      </c>
      <c r="EU738" s="5" t="s">
        <v>139</v>
      </c>
    </row>
    <row r="739" spans="1:151" x14ac:dyDescent="0.25">
      <c r="A739" t="s">
        <v>877</v>
      </c>
      <c r="B739">
        <v>737</v>
      </c>
      <c r="C739" s="4">
        <v>5342.4827999999998</v>
      </c>
      <c r="D739" s="2">
        <v>4367.0834999999997</v>
      </c>
      <c r="E739" s="4">
        <v>975.39930000000004</v>
      </c>
      <c r="F739" s="8">
        <v>0.81742584178300004</v>
      </c>
      <c r="G739" s="2">
        <v>719.84382691799999</v>
      </c>
      <c r="H739" s="4">
        <v>437.496287962</v>
      </c>
      <c r="I739">
        <v>0</v>
      </c>
      <c r="J739" s="5">
        <v>1164</v>
      </c>
      <c r="K739" s="2">
        <v>308.16212710999997</v>
      </c>
      <c r="L739" s="4">
        <v>699.77902156000005</v>
      </c>
      <c r="M739" s="2">
        <v>121</v>
      </c>
      <c r="N739" s="4">
        <v>1536</v>
      </c>
      <c r="O739" s="2">
        <v>324.72859444400001</v>
      </c>
      <c r="P739" s="5">
        <v>173</v>
      </c>
      <c r="Q739" s="5">
        <v>121</v>
      </c>
      <c r="R739" s="5">
        <v>0</v>
      </c>
      <c r="S739" s="5">
        <v>0</v>
      </c>
      <c r="T739" s="5">
        <v>0</v>
      </c>
      <c r="U739" s="5">
        <v>149</v>
      </c>
      <c r="V739" s="5">
        <v>202</v>
      </c>
      <c r="W739" s="5">
        <v>0</v>
      </c>
      <c r="X739" s="5">
        <v>0</v>
      </c>
      <c r="Y739" s="5">
        <v>157</v>
      </c>
      <c r="Z739" s="5">
        <v>0</v>
      </c>
      <c r="AA739" s="5">
        <v>139</v>
      </c>
      <c r="AB739" s="5">
        <v>196</v>
      </c>
      <c r="AC739" s="5">
        <v>0</v>
      </c>
      <c r="AD739" s="5">
        <v>0</v>
      </c>
      <c r="AE739" s="5">
        <v>192</v>
      </c>
      <c r="AF739" s="5">
        <v>165</v>
      </c>
      <c r="AG739" s="5">
        <v>0</v>
      </c>
      <c r="AH739">
        <v>1480</v>
      </c>
      <c r="AI739">
        <v>1444</v>
      </c>
      <c r="AJ739">
        <v>0</v>
      </c>
      <c r="AK739">
        <v>0</v>
      </c>
      <c r="AL739">
        <v>0</v>
      </c>
      <c r="AM739">
        <v>1436</v>
      </c>
      <c r="AN739">
        <v>1246</v>
      </c>
      <c r="AO739">
        <v>0</v>
      </c>
      <c r="AP739">
        <v>0</v>
      </c>
      <c r="AQ739">
        <v>953</v>
      </c>
      <c r="AR739">
        <v>0</v>
      </c>
      <c r="AS739">
        <v>1428</v>
      </c>
      <c r="AT739">
        <v>1437</v>
      </c>
      <c r="AU739">
        <v>0</v>
      </c>
      <c r="AV739">
        <v>0</v>
      </c>
      <c r="AW739">
        <v>1230</v>
      </c>
      <c r="AX739">
        <v>1536</v>
      </c>
      <c r="AY739">
        <v>0</v>
      </c>
      <c r="AZ739" s="5">
        <v>2348.34238</v>
      </c>
      <c r="BA739" s="5">
        <v>1199.036347</v>
      </c>
      <c r="BB739" s="5">
        <v>2049.2625429999998</v>
      </c>
      <c r="BC739" s="5">
        <v>41.929000000000002</v>
      </c>
      <c r="BD739" s="5">
        <v>2346.136066</v>
      </c>
      <c r="BE739" s="5">
        <v>1338.2529999999999</v>
      </c>
      <c r="BF739" s="5">
        <v>1076.8373759999999</v>
      </c>
      <c r="BG739" s="5">
        <v>1485.48407</v>
      </c>
      <c r="BH739" s="5">
        <v>2242.4747699999998</v>
      </c>
      <c r="BI739" s="5">
        <v>737.48800000000006</v>
      </c>
      <c r="BJ739" s="5">
        <v>877.23199999999997</v>
      </c>
      <c r="BK739" s="5">
        <v>2668.9860359999998</v>
      </c>
      <c r="BL739" s="5">
        <v>2089.2365239999999</v>
      </c>
      <c r="BM739" s="5">
        <v>0</v>
      </c>
      <c r="BN739" s="5">
        <v>2051.5836530000001</v>
      </c>
      <c r="BO739" s="5">
        <v>987.99400000000003</v>
      </c>
      <c r="BP739" s="5">
        <v>1403.317299</v>
      </c>
      <c r="BQ739" s="5">
        <v>0</v>
      </c>
      <c r="BR739" s="5" t="s">
        <v>1228</v>
      </c>
      <c r="BS739">
        <v>9</v>
      </c>
      <c r="BT739" s="5">
        <v>0</v>
      </c>
      <c r="BU739" s="5">
        <v>0</v>
      </c>
      <c r="BV739" s="2">
        <v>1715.2722000000001</v>
      </c>
      <c r="BW739" s="2">
        <v>3627.2105999999999</v>
      </c>
      <c r="BX739" s="2">
        <v>739.87289999999996</v>
      </c>
      <c r="BY739" s="4">
        <v>0</v>
      </c>
      <c r="BZ739" s="4">
        <v>0</v>
      </c>
      <c r="CA739" s="4">
        <v>0</v>
      </c>
      <c r="CB739" s="2">
        <v>1</v>
      </c>
      <c r="CC739" s="4">
        <v>160.87</v>
      </c>
      <c r="CD739" s="4">
        <v>305.21899999999999</v>
      </c>
      <c r="CE739" s="4">
        <v>52.072200000000002</v>
      </c>
      <c r="CF739" s="2">
        <v>533.33730000000003</v>
      </c>
      <c r="CG739" s="2">
        <v>406.63619999999997</v>
      </c>
      <c r="CH739" s="2">
        <v>6.4737</v>
      </c>
      <c r="CI739" s="4">
        <v>888.72569999999996</v>
      </c>
      <c r="CJ739" s="4">
        <v>1380.4829999999999</v>
      </c>
      <c r="CK739" s="4">
        <v>167.6277</v>
      </c>
      <c r="CL739" s="2">
        <v>293.19209999999998</v>
      </c>
      <c r="CM739" s="2">
        <v>1840.0869</v>
      </c>
      <c r="CN739" s="2">
        <v>565.76700000000005</v>
      </c>
      <c r="CO739" s="4" t="s">
        <v>139</v>
      </c>
      <c r="CP739" s="4" t="s">
        <v>139</v>
      </c>
      <c r="CQ739" s="4" t="s">
        <v>139</v>
      </c>
      <c r="CR739" s="2" t="s">
        <v>139</v>
      </c>
      <c r="CS739" s="2" t="s">
        <v>139</v>
      </c>
      <c r="CT739" s="2" t="s">
        <v>139</v>
      </c>
      <c r="CU739" s="4">
        <v>148.3929</v>
      </c>
      <c r="CV739" s="4">
        <v>775.88639999999998</v>
      </c>
      <c r="CW739" s="4">
        <v>132.53129999999999</v>
      </c>
      <c r="CX739" s="2">
        <v>44.128799999999998</v>
      </c>
      <c r="CY739" s="2">
        <v>841.63229999999999</v>
      </c>
      <c r="CZ739" s="2">
        <v>405.4932</v>
      </c>
      <c r="DA739" s="4">
        <v>34.6158</v>
      </c>
      <c r="DB739" s="4">
        <v>0</v>
      </c>
      <c r="DC739" s="4">
        <v>0</v>
      </c>
      <c r="DD739" s="2">
        <v>2256840</v>
      </c>
      <c r="DE739" s="2">
        <v>3336870</v>
      </c>
      <c r="DF739" s="2">
        <v>4658320</v>
      </c>
      <c r="DG739" s="4">
        <v>4</v>
      </c>
      <c r="DH739" s="4">
        <v>8</v>
      </c>
      <c r="DI739" s="4">
        <v>6</v>
      </c>
      <c r="DJ739" s="2">
        <v>0</v>
      </c>
      <c r="DK739" s="2">
        <v>0</v>
      </c>
      <c r="DL739" s="2">
        <v>0</v>
      </c>
      <c r="DM739" s="4">
        <v>85</v>
      </c>
      <c r="DN739" s="4">
        <v>83</v>
      </c>
      <c r="DO739" s="4">
        <v>81</v>
      </c>
      <c r="DP739" s="2">
        <v>11.484500000000001</v>
      </c>
      <c r="DQ739" s="2">
        <v>15.785399999999999</v>
      </c>
      <c r="DR739" s="2">
        <v>12.4123</v>
      </c>
      <c r="DS739" s="4">
        <v>126.926</v>
      </c>
      <c r="DT739" s="4">
        <v>141.32400000000001</v>
      </c>
      <c r="DU739" s="4">
        <v>136.82</v>
      </c>
      <c r="DV739" s="2">
        <v>0.54798000000000002</v>
      </c>
      <c r="DW739" s="2">
        <v>0.61845099999999997</v>
      </c>
      <c r="DX739" s="2">
        <v>0.58258799999999999</v>
      </c>
      <c r="DY739" s="4">
        <v>0</v>
      </c>
      <c r="DZ739" s="2">
        <v>0</v>
      </c>
      <c r="EA739" s="7">
        <v>0</v>
      </c>
      <c r="EB739" s="7">
        <v>0</v>
      </c>
      <c r="EC739" s="7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5">
        <v>0</v>
      </c>
      <c r="EN739" s="5">
        <v>0</v>
      </c>
      <c r="EO739" s="5">
        <v>0</v>
      </c>
      <c r="EP739" t="s">
        <v>139</v>
      </c>
      <c r="EQ739" t="s">
        <v>139</v>
      </c>
      <c r="ER739" t="s">
        <v>139</v>
      </c>
      <c r="ES739" s="5" t="s">
        <v>139</v>
      </c>
      <c r="ET739" s="5" t="s">
        <v>139</v>
      </c>
      <c r="EU739" s="5" t="s">
        <v>139</v>
      </c>
    </row>
    <row r="740" spans="1:151" x14ac:dyDescent="0.25">
      <c r="A740" t="s">
        <v>878</v>
      </c>
      <c r="B740">
        <v>738</v>
      </c>
      <c r="C740" s="4">
        <v>7167.5559000000003</v>
      </c>
      <c r="D740" s="2">
        <v>6084.81</v>
      </c>
      <c r="E740" s="4">
        <v>1082.7458999999999</v>
      </c>
      <c r="F740" s="8">
        <v>0.848937920387</v>
      </c>
      <c r="G740" s="2">
        <v>383.90809251299999</v>
      </c>
      <c r="H740" s="4">
        <v>1421.3867414599999</v>
      </c>
      <c r="I740">
        <v>220</v>
      </c>
      <c r="J740" s="5">
        <v>3525</v>
      </c>
      <c r="K740" s="2">
        <v>828.73786407600005</v>
      </c>
      <c r="L740" s="4">
        <v>1732.29497715</v>
      </c>
      <c r="M740" s="2">
        <v>456</v>
      </c>
      <c r="N740" s="4">
        <v>4168</v>
      </c>
      <c r="O740" s="2">
        <v>825.21602910399997</v>
      </c>
      <c r="P740" s="5">
        <v>469</v>
      </c>
      <c r="Q740" s="5">
        <v>472</v>
      </c>
      <c r="R740" s="5">
        <v>485</v>
      </c>
      <c r="S740" s="5">
        <v>0</v>
      </c>
      <c r="T740" s="5">
        <v>493</v>
      </c>
      <c r="U740" s="5">
        <v>482</v>
      </c>
      <c r="V740" s="5">
        <v>533</v>
      </c>
      <c r="W740" s="5">
        <v>0</v>
      </c>
      <c r="X740" s="5">
        <v>526</v>
      </c>
      <c r="Y740" s="5">
        <v>523</v>
      </c>
      <c r="Z740" s="5">
        <v>490</v>
      </c>
      <c r="AA740" s="5">
        <v>536</v>
      </c>
      <c r="AB740" s="5">
        <v>1164</v>
      </c>
      <c r="AC740" s="5">
        <v>0</v>
      </c>
      <c r="AD740" s="5">
        <v>548</v>
      </c>
      <c r="AE740" s="5">
        <v>495</v>
      </c>
      <c r="AF740" s="5">
        <v>456</v>
      </c>
      <c r="AG740" s="5">
        <v>0</v>
      </c>
      <c r="AH740">
        <v>3051</v>
      </c>
      <c r="AI740">
        <v>1237</v>
      </c>
      <c r="AJ740">
        <v>2518</v>
      </c>
      <c r="AK740">
        <v>0</v>
      </c>
      <c r="AL740">
        <v>4071</v>
      </c>
      <c r="AM740">
        <v>1285</v>
      </c>
      <c r="AN740">
        <v>1246</v>
      </c>
      <c r="AO740">
        <v>0</v>
      </c>
      <c r="AP740">
        <v>4130</v>
      </c>
      <c r="AQ740">
        <v>953</v>
      </c>
      <c r="AR740">
        <v>1024</v>
      </c>
      <c r="AS740">
        <v>4127</v>
      </c>
      <c r="AT740">
        <v>4051</v>
      </c>
      <c r="AU740">
        <v>0</v>
      </c>
      <c r="AV740">
        <v>4168</v>
      </c>
      <c r="AW740">
        <v>1144</v>
      </c>
      <c r="AX740">
        <v>1407</v>
      </c>
      <c r="AY740">
        <v>0</v>
      </c>
      <c r="AZ740" s="5">
        <v>2348.34238</v>
      </c>
      <c r="BA740" s="5">
        <v>1199.036347</v>
      </c>
      <c r="BB740" s="5">
        <v>2049.2625429999998</v>
      </c>
      <c r="BC740" s="5">
        <v>41.929000000000002</v>
      </c>
      <c r="BD740" s="5">
        <v>2346.136066</v>
      </c>
      <c r="BE740" s="5">
        <v>1338.2529999999999</v>
      </c>
      <c r="BF740" s="5">
        <v>1076.8373759999999</v>
      </c>
      <c r="BG740" s="5">
        <v>1485.48407</v>
      </c>
      <c r="BH740" s="5">
        <v>2242.4747699999998</v>
      </c>
      <c r="BI740" s="5">
        <v>737.48800000000006</v>
      </c>
      <c r="BJ740" s="5">
        <v>877.23199999999997</v>
      </c>
      <c r="BK740" s="5">
        <v>2668.9860359999998</v>
      </c>
      <c r="BL740" s="5">
        <v>2089.2365239999999</v>
      </c>
      <c r="BM740" s="5">
        <v>0</v>
      </c>
      <c r="BN740" s="5">
        <v>2051.5836530000001</v>
      </c>
      <c r="BO740" s="5">
        <v>987.99400000000003</v>
      </c>
      <c r="BP740" s="5">
        <v>1403.317299</v>
      </c>
      <c r="BQ740" s="5">
        <v>0</v>
      </c>
      <c r="BR740" s="5" t="s">
        <v>1228</v>
      </c>
      <c r="BS740">
        <v>14</v>
      </c>
      <c r="BT740" s="5">
        <v>1</v>
      </c>
      <c r="BU740" s="5">
        <v>7.1428571428599999E-2</v>
      </c>
      <c r="BV740" s="2">
        <v>1412.7570000000001</v>
      </c>
      <c r="BW740" s="2">
        <v>5754.7988999999998</v>
      </c>
      <c r="BX740" s="2">
        <v>330.0111</v>
      </c>
      <c r="BY740" s="4">
        <v>0</v>
      </c>
      <c r="BZ740" s="4">
        <v>0</v>
      </c>
      <c r="CA740" s="4">
        <v>0</v>
      </c>
      <c r="CB740" s="2">
        <v>1</v>
      </c>
      <c r="CC740" s="4">
        <v>160.90899999999999</v>
      </c>
      <c r="CD740" s="4">
        <v>2007.96</v>
      </c>
      <c r="CE740" s="4">
        <v>159.28</v>
      </c>
      <c r="CF740" s="2">
        <v>273.80970000000002</v>
      </c>
      <c r="CG740" s="2">
        <v>117.3969</v>
      </c>
      <c r="CH740" s="2">
        <v>8.0226000000000006</v>
      </c>
      <c r="CI740" s="4">
        <v>853.14959999999996</v>
      </c>
      <c r="CJ740" s="4">
        <v>1775.8125</v>
      </c>
      <c r="CK740" s="4">
        <v>22.219200000000001</v>
      </c>
      <c r="CL740" s="2">
        <v>285.79140000000001</v>
      </c>
      <c r="CM740" s="2">
        <v>3861.3024</v>
      </c>
      <c r="CN740" s="2">
        <v>299.72160000000002</v>
      </c>
      <c r="CO740" s="4" t="s">
        <v>139</v>
      </c>
      <c r="CP740" s="4" t="s">
        <v>139</v>
      </c>
      <c r="CQ740" s="4" t="s">
        <v>139</v>
      </c>
      <c r="CR740" s="2" t="s">
        <v>139</v>
      </c>
      <c r="CS740" s="2" t="s">
        <v>139</v>
      </c>
      <c r="CT740" s="2" t="s">
        <v>139</v>
      </c>
      <c r="CU740" s="4">
        <v>151.87860000000001</v>
      </c>
      <c r="CV740" s="4">
        <v>940.6431</v>
      </c>
      <c r="CW740" s="4">
        <v>27.427499999999998</v>
      </c>
      <c r="CX740" s="2">
        <v>51.645600000000002</v>
      </c>
      <c r="CY740" s="2">
        <v>1128.2292</v>
      </c>
      <c r="CZ740" s="2">
        <v>49.1661</v>
      </c>
      <c r="DA740" s="4">
        <v>0</v>
      </c>
      <c r="DB740" s="4">
        <v>0</v>
      </c>
      <c r="DC740" s="4">
        <v>0</v>
      </c>
      <c r="DD740" s="2">
        <v>1787280</v>
      </c>
      <c r="DE740" s="2">
        <v>1069080</v>
      </c>
      <c r="DF740" s="2">
        <v>1204040</v>
      </c>
      <c r="DG740" s="4">
        <v>9</v>
      </c>
      <c r="DH740" s="4">
        <v>6</v>
      </c>
      <c r="DI740" s="4">
        <v>8</v>
      </c>
      <c r="DJ740" s="2">
        <v>0</v>
      </c>
      <c r="DK740" s="2">
        <v>0</v>
      </c>
      <c r="DL740" s="2">
        <v>0</v>
      </c>
      <c r="DM740" s="4">
        <v>81</v>
      </c>
      <c r="DN740" s="4">
        <v>83</v>
      </c>
      <c r="DO740" s="4">
        <v>80</v>
      </c>
      <c r="DP740" s="2">
        <v>13.574999999999999</v>
      </c>
      <c r="DQ740" s="2">
        <v>8.6845800000000004</v>
      </c>
      <c r="DR740" s="2">
        <v>11.4521</v>
      </c>
      <c r="DS740" s="4">
        <v>191.74799999999999</v>
      </c>
      <c r="DT740" s="4">
        <v>195.69300000000001</v>
      </c>
      <c r="DU740" s="4">
        <v>171.77799999999999</v>
      </c>
      <c r="DV740" s="2">
        <v>0.67285300000000003</v>
      </c>
      <c r="DW740" s="2">
        <v>0.62140949999999995</v>
      </c>
      <c r="DX740" s="2">
        <v>0.67772750000000004</v>
      </c>
      <c r="DY740" s="4">
        <v>0</v>
      </c>
      <c r="DZ740" s="2">
        <v>0</v>
      </c>
      <c r="EA740" s="7">
        <v>0</v>
      </c>
      <c r="EB740" s="7">
        <v>0</v>
      </c>
      <c r="EC740" s="7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5">
        <v>0</v>
      </c>
      <c r="EN740" s="5">
        <v>0</v>
      </c>
      <c r="EO740" s="5">
        <v>0</v>
      </c>
      <c r="EP740" t="s">
        <v>139</v>
      </c>
      <c r="EQ740" t="s">
        <v>139</v>
      </c>
      <c r="ER740" t="s">
        <v>139</v>
      </c>
      <c r="ES740" s="5" t="s">
        <v>139</v>
      </c>
      <c r="ET740" s="5" t="s">
        <v>139</v>
      </c>
      <c r="EU740" s="5" t="s">
        <v>139</v>
      </c>
    </row>
    <row r="741" spans="1:151" x14ac:dyDescent="0.25">
      <c r="A741" t="s">
        <v>879</v>
      </c>
      <c r="B741">
        <v>739</v>
      </c>
      <c r="C741" s="4">
        <v>127.0926</v>
      </c>
      <c r="D741" s="2">
        <v>123.1272</v>
      </c>
      <c r="E741" s="4">
        <v>3.9653999999999998</v>
      </c>
      <c r="F741" s="8">
        <v>0.96879912756499997</v>
      </c>
      <c r="G741" s="2">
        <v>593.14831593899999</v>
      </c>
      <c r="H741" s="4">
        <v>468.83388332599998</v>
      </c>
      <c r="I741">
        <v>118</v>
      </c>
      <c r="J741" s="5">
        <v>810</v>
      </c>
      <c r="K741" s="2">
        <v>167.532898141</v>
      </c>
      <c r="L741" s="4">
        <v>704.568731361</v>
      </c>
      <c r="M741" s="2">
        <v>303</v>
      </c>
      <c r="N741" s="4">
        <v>1166</v>
      </c>
      <c r="O741" s="2">
        <v>175.19714721</v>
      </c>
      <c r="P741" s="5">
        <v>357</v>
      </c>
      <c r="Q741" s="5">
        <v>321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525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303</v>
      </c>
      <c r="AG741" s="5">
        <v>0</v>
      </c>
      <c r="AH741">
        <v>1085</v>
      </c>
      <c r="AI741">
        <v>1089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1031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1166</v>
      </c>
      <c r="AY741">
        <v>0</v>
      </c>
      <c r="AZ741" s="5">
        <v>2348.34238</v>
      </c>
      <c r="BA741" s="5">
        <v>1199.036347</v>
      </c>
      <c r="BB741" s="5">
        <v>2049.2625429999998</v>
      </c>
      <c r="BC741" s="5">
        <v>41.929000000000002</v>
      </c>
      <c r="BD741" s="5">
        <v>2346.136066</v>
      </c>
      <c r="BE741" s="5">
        <v>1338.2529999999999</v>
      </c>
      <c r="BF741" s="5">
        <v>1076.8373759999999</v>
      </c>
      <c r="BG741" s="5">
        <v>1485.48407</v>
      </c>
      <c r="BH741" s="5">
        <v>2242.4747699999998</v>
      </c>
      <c r="BI741" s="5">
        <v>737.48800000000006</v>
      </c>
      <c r="BJ741" s="5">
        <v>877.23199999999997</v>
      </c>
      <c r="BK741" s="5">
        <v>2668.9860359999998</v>
      </c>
      <c r="BL741" s="5">
        <v>2089.2365239999999</v>
      </c>
      <c r="BM741" s="5">
        <v>0</v>
      </c>
      <c r="BN741" s="5">
        <v>2051.5836530000001</v>
      </c>
      <c r="BO741" s="5">
        <v>987.99400000000003</v>
      </c>
      <c r="BP741" s="5">
        <v>1403.317299</v>
      </c>
      <c r="BQ741" s="5">
        <v>0</v>
      </c>
      <c r="BR741" s="5" t="s">
        <v>1228</v>
      </c>
      <c r="BS741">
        <v>4</v>
      </c>
      <c r="BT741" s="5">
        <v>0</v>
      </c>
      <c r="BU741" s="5">
        <v>0</v>
      </c>
      <c r="BV741" s="2">
        <v>58.7592</v>
      </c>
      <c r="BW741" s="2">
        <v>68.333399999999997</v>
      </c>
      <c r="BX741" s="2">
        <v>54.793799999999997</v>
      </c>
      <c r="BY741" s="4">
        <v>0</v>
      </c>
      <c r="BZ741" s="4">
        <v>0</v>
      </c>
      <c r="CA741" s="4">
        <v>0</v>
      </c>
      <c r="CB741" s="2">
        <v>0</v>
      </c>
      <c r="CC741" s="4">
        <v>0</v>
      </c>
      <c r="CD741" s="4">
        <v>0</v>
      </c>
      <c r="CE741" s="4">
        <v>0</v>
      </c>
      <c r="CF741" s="2">
        <v>0.38519999999999999</v>
      </c>
      <c r="CG741" s="2">
        <v>0.47070000000000001</v>
      </c>
      <c r="CH741" s="2">
        <v>0.12959999999999999</v>
      </c>
      <c r="CI741" s="4">
        <v>37.137599999999999</v>
      </c>
      <c r="CJ741" s="4">
        <v>18.704699999999999</v>
      </c>
      <c r="CK741" s="4">
        <v>7.8902999999999999</v>
      </c>
      <c r="CL741" s="2">
        <v>21.2364</v>
      </c>
      <c r="CM741" s="2">
        <v>49.158000000000001</v>
      </c>
      <c r="CN741" s="2">
        <v>46.773899999999998</v>
      </c>
      <c r="CO741" s="4" t="s">
        <v>139</v>
      </c>
      <c r="CP741" s="4" t="s">
        <v>139</v>
      </c>
      <c r="CQ741" s="4" t="s">
        <v>139</v>
      </c>
      <c r="CR741" s="2" t="s">
        <v>139</v>
      </c>
      <c r="CS741" s="2" t="s">
        <v>139</v>
      </c>
      <c r="CT741" s="2" t="s">
        <v>139</v>
      </c>
      <c r="CU741" s="4">
        <v>13.0977</v>
      </c>
      <c r="CV741" s="4">
        <v>18.735299999999999</v>
      </c>
      <c r="CW741" s="4">
        <v>15.707700000000001</v>
      </c>
      <c r="CX741" s="2">
        <v>7.7427000000000001</v>
      </c>
      <c r="CY741" s="2">
        <v>30.950099999999999</v>
      </c>
      <c r="CZ741" s="2">
        <v>31.657499999999999</v>
      </c>
      <c r="DA741" s="4">
        <v>0</v>
      </c>
      <c r="DB741" s="4">
        <v>0</v>
      </c>
      <c r="DC741" s="4">
        <v>0</v>
      </c>
      <c r="DD741" s="2">
        <v>6006160</v>
      </c>
      <c r="DE741" s="2">
        <v>6664410</v>
      </c>
      <c r="DF741" s="2">
        <v>6776090</v>
      </c>
      <c r="DG741" s="4">
        <v>15</v>
      </c>
      <c r="DH741" s="4">
        <v>25</v>
      </c>
      <c r="DI741" s="4">
        <v>30</v>
      </c>
      <c r="DJ741" s="2">
        <v>0</v>
      </c>
      <c r="DK741" s="2">
        <v>0</v>
      </c>
      <c r="DL741" s="2">
        <v>0</v>
      </c>
      <c r="DM741" s="4">
        <v>80</v>
      </c>
      <c r="DN741" s="4">
        <v>79</v>
      </c>
      <c r="DO741" s="4">
        <v>81</v>
      </c>
      <c r="DP741" s="2">
        <v>16.4194</v>
      </c>
      <c r="DQ741" s="2">
        <v>16.544499999999999</v>
      </c>
      <c r="DR741" s="2">
        <v>17.200800000000001</v>
      </c>
      <c r="DS741" s="4">
        <v>143.89400000000001</v>
      </c>
      <c r="DT741" s="4">
        <v>153.20500000000001</v>
      </c>
      <c r="DU741" s="4">
        <v>147.864</v>
      </c>
      <c r="DV741" s="2">
        <v>0.63921450000000002</v>
      </c>
      <c r="DW741" s="2">
        <v>0.69232700000000003</v>
      </c>
      <c r="DX741" s="2">
        <v>0.69578150000000005</v>
      </c>
      <c r="DY741" s="4">
        <v>0</v>
      </c>
      <c r="DZ741" s="2">
        <v>0</v>
      </c>
      <c r="EA741" s="7">
        <v>0</v>
      </c>
      <c r="EB741" s="7">
        <v>0</v>
      </c>
      <c r="EC741" s="7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5">
        <v>0</v>
      </c>
      <c r="EN741" s="5">
        <v>0</v>
      </c>
      <c r="EO741" s="5">
        <v>0</v>
      </c>
      <c r="EP741" t="s">
        <v>139</v>
      </c>
      <c r="EQ741" t="s">
        <v>139</v>
      </c>
      <c r="ER741" t="s">
        <v>139</v>
      </c>
      <c r="ES741" s="5" t="s">
        <v>139</v>
      </c>
      <c r="ET741" s="5" t="s">
        <v>139</v>
      </c>
      <c r="EU741" s="5" t="s">
        <v>139</v>
      </c>
    </row>
    <row r="742" spans="1:151" x14ac:dyDescent="0.25">
      <c r="A742" t="s">
        <v>880</v>
      </c>
      <c r="B742">
        <v>740</v>
      </c>
      <c r="C742" s="4">
        <v>12407.164199999999</v>
      </c>
      <c r="D742" s="2">
        <v>10046.5965</v>
      </c>
      <c r="E742" s="4">
        <v>2360.5677000000001</v>
      </c>
      <c r="F742" s="8">
        <v>0.80974156044500001</v>
      </c>
      <c r="G742" s="2">
        <v>568.55980790000001</v>
      </c>
      <c r="H742" s="4">
        <v>667.35331753699995</v>
      </c>
      <c r="I742">
        <v>0</v>
      </c>
      <c r="J742" s="5">
        <v>1999</v>
      </c>
      <c r="K742" s="2">
        <v>523.47652619899998</v>
      </c>
      <c r="L742" s="4">
        <v>973.57903481000005</v>
      </c>
      <c r="M742" s="2">
        <v>57</v>
      </c>
      <c r="N742" s="4">
        <v>2452</v>
      </c>
      <c r="O742" s="2">
        <v>575.89983119500005</v>
      </c>
      <c r="P742" s="5">
        <v>161</v>
      </c>
      <c r="Q742" s="5">
        <v>121</v>
      </c>
      <c r="R742" s="5">
        <v>202</v>
      </c>
      <c r="S742" s="5">
        <v>0</v>
      </c>
      <c r="T742" s="5">
        <v>191</v>
      </c>
      <c r="U742" s="5">
        <v>149</v>
      </c>
      <c r="V742" s="5">
        <v>202</v>
      </c>
      <c r="W742" s="5">
        <v>57</v>
      </c>
      <c r="X742" s="5">
        <v>200</v>
      </c>
      <c r="Y742" s="5">
        <v>157</v>
      </c>
      <c r="Z742" s="5">
        <v>205</v>
      </c>
      <c r="AA742" s="5">
        <v>139</v>
      </c>
      <c r="AB742" s="5">
        <v>196</v>
      </c>
      <c r="AC742" s="5">
        <v>136</v>
      </c>
      <c r="AD742" s="5">
        <v>0</v>
      </c>
      <c r="AE742" s="5">
        <v>180</v>
      </c>
      <c r="AF742" s="5">
        <v>165</v>
      </c>
      <c r="AG742" s="5">
        <v>0</v>
      </c>
      <c r="AH742">
        <v>2452</v>
      </c>
      <c r="AI742">
        <v>1509</v>
      </c>
      <c r="AJ742">
        <v>2405</v>
      </c>
      <c r="AK742">
        <v>0</v>
      </c>
      <c r="AL742">
        <v>2409</v>
      </c>
      <c r="AM742">
        <v>1598</v>
      </c>
      <c r="AN742">
        <v>1246</v>
      </c>
      <c r="AO742">
        <v>1673</v>
      </c>
      <c r="AP742">
        <v>2409</v>
      </c>
      <c r="AQ742">
        <v>953</v>
      </c>
      <c r="AR742">
        <v>1031</v>
      </c>
      <c r="AS742">
        <v>2410</v>
      </c>
      <c r="AT742">
        <v>2409</v>
      </c>
      <c r="AU742">
        <v>393</v>
      </c>
      <c r="AV742">
        <v>0</v>
      </c>
      <c r="AW742">
        <v>1230</v>
      </c>
      <c r="AX742">
        <v>1760</v>
      </c>
      <c r="AY742">
        <v>0</v>
      </c>
      <c r="AZ742" s="5">
        <v>2348.34238</v>
      </c>
      <c r="BA742" s="5">
        <v>1199.036347</v>
      </c>
      <c r="BB742" s="5">
        <v>2049.2625429999998</v>
      </c>
      <c r="BC742" s="5">
        <v>41.929000000000002</v>
      </c>
      <c r="BD742" s="5">
        <v>2346.136066</v>
      </c>
      <c r="BE742" s="5">
        <v>1338.2529999999999</v>
      </c>
      <c r="BF742" s="5">
        <v>1076.8373759999999</v>
      </c>
      <c r="BG742" s="5">
        <v>1485.48407</v>
      </c>
      <c r="BH742" s="5">
        <v>2242.4747699999998</v>
      </c>
      <c r="BI742" s="5">
        <v>737.48800000000006</v>
      </c>
      <c r="BJ742" s="5">
        <v>877.23199999999997</v>
      </c>
      <c r="BK742" s="5">
        <v>2668.9860359999998</v>
      </c>
      <c r="BL742" s="5">
        <v>2089.2365239999999</v>
      </c>
      <c r="BM742" s="5">
        <v>0</v>
      </c>
      <c r="BN742" s="5">
        <v>2051.5836530000001</v>
      </c>
      <c r="BO742" s="5">
        <v>987.99400000000003</v>
      </c>
      <c r="BP742" s="5">
        <v>1403.317299</v>
      </c>
      <c r="BQ742" s="5">
        <v>0</v>
      </c>
      <c r="BR742" s="5" t="s">
        <v>1228</v>
      </c>
      <c r="BS742">
        <v>15</v>
      </c>
      <c r="BT742" s="5">
        <v>1</v>
      </c>
      <c r="BU742" s="5">
        <v>6.66666666667E-2</v>
      </c>
      <c r="BV742" s="2">
        <v>3221.0342999999998</v>
      </c>
      <c r="BW742" s="2">
        <v>9186.1298999999999</v>
      </c>
      <c r="BX742" s="2">
        <v>860.46659999999997</v>
      </c>
      <c r="BY742" s="4">
        <v>0</v>
      </c>
      <c r="BZ742" s="4">
        <v>0</v>
      </c>
      <c r="CA742" s="4">
        <v>0</v>
      </c>
      <c r="CB742" s="2">
        <v>1</v>
      </c>
      <c r="CC742" s="4">
        <v>432.01260000000002</v>
      </c>
      <c r="CD742" s="4">
        <v>900.67679999999996</v>
      </c>
      <c r="CE742" s="4">
        <v>316.73160000000001</v>
      </c>
      <c r="CF742" s="2">
        <v>954.20519999999999</v>
      </c>
      <c r="CG742" s="2">
        <v>778.09230000000002</v>
      </c>
      <c r="CH742" s="2">
        <v>0.1242</v>
      </c>
      <c r="CI742" s="4">
        <v>1795.482</v>
      </c>
      <c r="CJ742" s="4">
        <v>3744.8172</v>
      </c>
      <c r="CK742" s="4">
        <v>167.5701</v>
      </c>
      <c r="CL742" s="2">
        <v>471.1671</v>
      </c>
      <c r="CM742" s="2">
        <v>4663.2006000000001</v>
      </c>
      <c r="CN742" s="2">
        <v>692.73720000000003</v>
      </c>
      <c r="CO742" s="4" t="s">
        <v>139</v>
      </c>
      <c r="CP742" s="4" t="s">
        <v>139</v>
      </c>
      <c r="CQ742" s="4" t="s">
        <v>139</v>
      </c>
      <c r="CR742" s="2" t="s">
        <v>139</v>
      </c>
      <c r="CS742" s="2" t="s">
        <v>139</v>
      </c>
      <c r="CT742" s="2" t="s">
        <v>139</v>
      </c>
      <c r="CU742" s="4">
        <v>182.3004</v>
      </c>
      <c r="CV742" s="4">
        <v>1597.2507000000001</v>
      </c>
      <c r="CW742" s="4">
        <v>144.69300000000001</v>
      </c>
      <c r="CX742" s="2">
        <v>48.3093</v>
      </c>
      <c r="CY742" s="2">
        <v>2522.0772000000002</v>
      </c>
      <c r="CZ742" s="2">
        <v>283.93560000000002</v>
      </c>
      <c r="DA742" s="4">
        <v>56.445300000000003</v>
      </c>
      <c r="DB742" s="4">
        <v>0</v>
      </c>
      <c r="DC742" s="4">
        <v>0</v>
      </c>
      <c r="DD742" s="2">
        <v>1744410</v>
      </c>
      <c r="DE742" s="2">
        <v>2427580</v>
      </c>
      <c r="DF742" s="2">
        <v>1325920</v>
      </c>
      <c r="DG742" s="4">
        <v>4</v>
      </c>
      <c r="DH742" s="4">
        <v>7</v>
      </c>
      <c r="DI742" s="4">
        <v>7</v>
      </c>
      <c r="DJ742" s="2">
        <v>0</v>
      </c>
      <c r="DK742" s="2">
        <v>0</v>
      </c>
      <c r="DL742" s="2">
        <v>0</v>
      </c>
      <c r="DM742" s="4">
        <v>85</v>
      </c>
      <c r="DN742" s="4">
        <v>83</v>
      </c>
      <c r="DO742" s="4">
        <v>76</v>
      </c>
      <c r="DP742" s="2">
        <v>10.3949</v>
      </c>
      <c r="DQ742" s="2">
        <v>12.6836</v>
      </c>
      <c r="DR742" s="2">
        <v>6.8942600000000001</v>
      </c>
      <c r="DS742" s="4">
        <v>147.06899999999999</v>
      </c>
      <c r="DT742" s="4">
        <v>169.214</v>
      </c>
      <c r="DU742" s="4">
        <v>172.89400000000001</v>
      </c>
      <c r="DV742" s="2">
        <v>0.56438999999999995</v>
      </c>
      <c r="DW742" s="2">
        <v>0.63639199999999996</v>
      </c>
      <c r="DX742" s="2">
        <v>0.65974600000000005</v>
      </c>
      <c r="DY742" s="4">
        <v>0</v>
      </c>
      <c r="DZ742" s="2">
        <v>0</v>
      </c>
      <c r="EA742" s="7">
        <v>0</v>
      </c>
      <c r="EB742" s="7">
        <v>0</v>
      </c>
      <c r="EC742" s="7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5">
        <v>0</v>
      </c>
      <c r="EN742" s="5">
        <v>0</v>
      </c>
      <c r="EO742" s="5">
        <v>0</v>
      </c>
      <c r="EP742" t="s">
        <v>139</v>
      </c>
      <c r="EQ742" t="s">
        <v>139</v>
      </c>
      <c r="ER742" t="s">
        <v>139</v>
      </c>
      <c r="ES742" s="5" t="s">
        <v>139</v>
      </c>
      <c r="ET742" s="5" t="s">
        <v>139</v>
      </c>
      <c r="EU742" s="5" t="s">
        <v>139</v>
      </c>
    </row>
    <row r="743" spans="1:151" x14ac:dyDescent="0.25">
      <c r="A743" t="s">
        <v>881</v>
      </c>
      <c r="B743">
        <v>741</v>
      </c>
      <c r="C743" s="4">
        <v>7001.8568999999998</v>
      </c>
      <c r="D743" s="2">
        <v>6058.1781000000001</v>
      </c>
      <c r="E743" s="4">
        <v>943.67880000000002</v>
      </c>
      <c r="F743" s="8">
        <v>0.86522449494800002</v>
      </c>
      <c r="G743" s="2">
        <v>278.42186032199999</v>
      </c>
      <c r="H743" s="4">
        <v>894.79974282299997</v>
      </c>
      <c r="I743">
        <v>0</v>
      </c>
      <c r="J743" s="5">
        <v>2050</v>
      </c>
      <c r="K743" s="2">
        <v>474.50829690799998</v>
      </c>
      <c r="L743" s="4">
        <v>1072.0000340199999</v>
      </c>
      <c r="M743" s="2">
        <v>254</v>
      </c>
      <c r="N743" s="4">
        <v>2455</v>
      </c>
      <c r="O743" s="2">
        <v>466.28229436599997</v>
      </c>
      <c r="P743" s="5">
        <v>318</v>
      </c>
      <c r="Q743" s="5">
        <v>279</v>
      </c>
      <c r="R743" s="5">
        <v>373</v>
      </c>
      <c r="S743" s="5">
        <v>0</v>
      </c>
      <c r="T743" s="5">
        <v>360</v>
      </c>
      <c r="U743" s="5">
        <v>317</v>
      </c>
      <c r="V743" s="5">
        <v>378</v>
      </c>
      <c r="W743" s="5">
        <v>277</v>
      </c>
      <c r="X743" s="5">
        <v>353</v>
      </c>
      <c r="Y743" s="5">
        <v>0</v>
      </c>
      <c r="Z743" s="5">
        <v>0</v>
      </c>
      <c r="AA743" s="5">
        <v>254</v>
      </c>
      <c r="AB743" s="5">
        <v>367</v>
      </c>
      <c r="AC743" s="5">
        <v>0</v>
      </c>
      <c r="AD743" s="5">
        <v>0</v>
      </c>
      <c r="AE743" s="5">
        <v>0</v>
      </c>
      <c r="AF743" s="5">
        <v>300</v>
      </c>
      <c r="AG743" s="5">
        <v>0</v>
      </c>
      <c r="AH743">
        <v>2455</v>
      </c>
      <c r="AI743">
        <v>1509</v>
      </c>
      <c r="AJ743">
        <v>2025</v>
      </c>
      <c r="AK743">
        <v>0</v>
      </c>
      <c r="AL743">
        <v>2431</v>
      </c>
      <c r="AM743">
        <v>1598</v>
      </c>
      <c r="AN743">
        <v>1246</v>
      </c>
      <c r="AO743">
        <v>1673</v>
      </c>
      <c r="AP743">
        <v>2004</v>
      </c>
      <c r="AQ743">
        <v>0</v>
      </c>
      <c r="AR743">
        <v>0</v>
      </c>
      <c r="AS743">
        <v>2357</v>
      </c>
      <c r="AT743">
        <v>2380</v>
      </c>
      <c r="AU743">
        <v>0</v>
      </c>
      <c r="AV743">
        <v>0</v>
      </c>
      <c r="AW743">
        <v>0</v>
      </c>
      <c r="AX743">
        <v>1760</v>
      </c>
      <c r="AY743">
        <v>0</v>
      </c>
      <c r="AZ743" s="5">
        <v>2348.34238</v>
      </c>
      <c r="BA743" s="5">
        <v>1199.036347</v>
      </c>
      <c r="BB743" s="5">
        <v>2049.2625429999998</v>
      </c>
      <c r="BC743" s="5">
        <v>41.929000000000002</v>
      </c>
      <c r="BD743" s="5">
        <v>2346.136066</v>
      </c>
      <c r="BE743" s="5">
        <v>1338.2529999999999</v>
      </c>
      <c r="BF743" s="5">
        <v>1076.8373759999999</v>
      </c>
      <c r="BG743" s="5">
        <v>1485.48407</v>
      </c>
      <c r="BH743" s="5">
        <v>2242.4747699999998</v>
      </c>
      <c r="BI743" s="5">
        <v>737.48800000000006</v>
      </c>
      <c r="BJ743" s="5">
        <v>877.23199999999997</v>
      </c>
      <c r="BK743" s="5">
        <v>2668.9860359999998</v>
      </c>
      <c r="BL743" s="5">
        <v>2089.2365239999999</v>
      </c>
      <c r="BM743" s="5">
        <v>0</v>
      </c>
      <c r="BN743" s="5">
        <v>2051.5836530000001</v>
      </c>
      <c r="BO743" s="5">
        <v>987.99400000000003</v>
      </c>
      <c r="BP743" s="5">
        <v>1403.317299</v>
      </c>
      <c r="BQ743" s="5">
        <v>0</v>
      </c>
      <c r="BR743" s="5" t="s">
        <v>1228</v>
      </c>
      <c r="BS743">
        <v>11</v>
      </c>
      <c r="BT743" s="5">
        <v>0</v>
      </c>
      <c r="BU743" s="5">
        <v>0</v>
      </c>
      <c r="BV743" s="2">
        <v>1216.2320999999999</v>
      </c>
      <c r="BW743" s="2">
        <v>5785.6247999999996</v>
      </c>
      <c r="BX743" s="2">
        <v>272.55329999999998</v>
      </c>
      <c r="BY743" s="4">
        <v>0</v>
      </c>
      <c r="BZ743" s="4">
        <v>0</v>
      </c>
      <c r="CA743" s="4">
        <v>0</v>
      </c>
      <c r="CB743" s="2">
        <v>0</v>
      </c>
      <c r="CC743" s="4">
        <v>67.147199999999998</v>
      </c>
      <c r="CD743" s="4">
        <v>581.64390000000003</v>
      </c>
      <c r="CE743" s="4">
        <v>56.502000000000002</v>
      </c>
      <c r="CF743" s="2">
        <v>334.20870000000002</v>
      </c>
      <c r="CG743" s="2">
        <v>307.35809999999998</v>
      </c>
      <c r="CH743" s="2">
        <v>8.5500000000000007E-2</v>
      </c>
      <c r="CI743" s="4">
        <v>609.42420000000004</v>
      </c>
      <c r="CJ743" s="4">
        <v>1668.5739000000001</v>
      </c>
      <c r="CK743" s="4">
        <v>56.2014</v>
      </c>
      <c r="CL743" s="2">
        <v>272.5992</v>
      </c>
      <c r="CM743" s="2">
        <v>3809.6783999999998</v>
      </c>
      <c r="CN743" s="2">
        <v>216.2664</v>
      </c>
      <c r="CO743" s="4" t="s">
        <v>139</v>
      </c>
      <c r="CP743" s="4" t="s">
        <v>139</v>
      </c>
      <c r="CQ743" s="4" t="s">
        <v>139</v>
      </c>
      <c r="CR743" s="2" t="s">
        <v>139</v>
      </c>
      <c r="CS743" s="2" t="s">
        <v>139</v>
      </c>
      <c r="CT743" s="2" t="s">
        <v>139</v>
      </c>
      <c r="CU743" s="4">
        <v>165.35339999999999</v>
      </c>
      <c r="CV743" s="4">
        <v>1132.2999</v>
      </c>
      <c r="CW743" s="4">
        <v>42.408900000000003</v>
      </c>
      <c r="CX743" s="2">
        <v>60.619500000000002</v>
      </c>
      <c r="CY743" s="2">
        <v>2310.8634000000002</v>
      </c>
      <c r="CZ743" s="2">
        <v>120.7431</v>
      </c>
      <c r="DA743" s="4">
        <v>0</v>
      </c>
      <c r="DB743" s="4">
        <v>0</v>
      </c>
      <c r="DC743" s="4">
        <v>0</v>
      </c>
      <c r="DD743" s="2">
        <v>2813930</v>
      </c>
      <c r="DE743" s="2">
        <v>2732780</v>
      </c>
      <c r="DF743" s="2">
        <v>2355070</v>
      </c>
      <c r="DG743" s="4">
        <v>7</v>
      </c>
      <c r="DH743" s="4">
        <v>6</v>
      </c>
      <c r="DI743" s="4">
        <v>7</v>
      </c>
      <c r="DJ743" s="2">
        <v>0</v>
      </c>
      <c r="DK743" s="2">
        <v>0</v>
      </c>
      <c r="DL743" s="2">
        <v>0</v>
      </c>
      <c r="DM743" s="4">
        <v>84</v>
      </c>
      <c r="DN743" s="4">
        <v>83</v>
      </c>
      <c r="DO743" s="4">
        <v>73</v>
      </c>
      <c r="DP743" s="2">
        <v>13.113099999999999</v>
      </c>
      <c r="DQ743" s="2">
        <v>12.2271</v>
      </c>
      <c r="DR743" s="2">
        <v>7.6958200000000003</v>
      </c>
      <c r="DS743" s="4">
        <v>140.91900000000001</v>
      </c>
      <c r="DT743" s="4">
        <v>155.50200000000001</v>
      </c>
      <c r="DU743" s="4">
        <v>123.956</v>
      </c>
      <c r="DV743" s="2">
        <v>0.62226550000000003</v>
      </c>
      <c r="DW743" s="2">
        <v>0.634436</v>
      </c>
      <c r="DX743" s="2">
        <v>0.63178650000000003</v>
      </c>
      <c r="DY743" s="4">
        <v>0</v>
      </c>
      <c r="DZ743" s="2">
        <v>0</v>
      </c>
      <c r="EA743" s="7">
        <v>0</v>
      </c>
      <c r="EB743" s="7">
        <v>0</v>
      </c>
      <c r="EC743" s="7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5">
        <v>0</v>
      </c>
      <c r="EN743" s="5">
        <v>0</v>
      </c>
      <c r="EO743" s="5">
        <v>0</v>
      </c>
      <c r="EP743" t="s">
        <v>139</v>
      </c>
      <c r="EQ743" t="s">
        <v>139</v>
      </c>
      <c r="ER743" t="s">
        <v>139</v>
      </c>
      <c r="ES743" s="5" t="s">
        <v>139</v>
      </c>
      <c r="ET743" s="5" t="s">
        <v>139</v>
      </c>
      <c r="EU743" s="5" t="s">
        <v>139</v>
      </c>
    </row>
    <row r="744" spans="1:151" x14ac:dyDescent="0.25">
      <c r="A744" t="s">
        <v>882</v>
      </c>
      <c r="B744">
        <v>742</v>
      </c>
      <c r="C744" s="4">
        <v>710.28179999999998</v>
      </c>
      <c r="D744" s="2">
        <v>522.57870000000003</v>
      </c>
      <c r="E744" s="4">
        <v>187.70310000000001</v>
      </c>
      <c r="F744" s="8">
        <v>0.73573432403899997</v>
      </c>
      <c r="G744" s="2">
        <v>278.34992019499998</v>
      </c>
      <c r="H744" s="4">
        <v>1011.4717056</v>
      </c>
      <c r="I744">
        <v>463</v>
      </c>
      <c r="J744" s="5">
        <v>1896</v>
      </c>
      <c r="K744" s="2">
        <v>340.22007329100001</v>
      </c>
      <c r="L744" s="4">
        <v>1306.4585623200001</v>
      </c>
      <c r="M744" s="2">
        <v>688</v>
      </c>
      <c r="N744" s="4">
        <v>2303</v>
      </c>
      <c r="O744" s="2">
        <v>377.33989485199999</v>
      </c>
      <c r="P744" s="5">
        <v>766</v>
      </c>
      <c r="Q744" s="5">
        <v>709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688</v>
      </c>
      <c r="AG744" s="5">
        <v>0</v>
      </c>
      <c r="AH744">
        <v>2303</v>
      </c>
      <c r="AI744">
        <v>1509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1760</v>
      </c>
      <c r="AY744">
        <v>0</v>
      </c>
      <c r="AZ744" s="5">
        <v>2348.34238</v>
      </c>
      <c r="BA744" s="5">
        <v>1199.036347</v>
      </c>
      <c r="BB744" s="5">
        <v>2049.2625429999998</v>
      </c>
      <c r="BC744" s="5">
        <v>41.929000000000002</v>
      </c>
      <c r="BD744" s="5">
        <v>2346.136066</v>
      </c>
      <c r="BE744" s="5">
        <v>1338.2529999999999</v>
      </c>
      <c r="BF744" s="5">
        <v>1076.8373759999999</v>
      </c>
      <c r="BG744" s="5">
        <v>1485.48407</v>
      </c>
      <c r="BH744" s="5">
        <v>2242.4747699999998</v>
      </c>
      <c r="BI744" s="5">
        <v>737.48800000000006</v>
      </c>
      <c r="BJ744" s="5">
        <v>877.23199999999997</v>
      </c>
      <c r="BK744" s="5">
        <v>2668.9860359999998</v>
      </c>
      <c r="BL744" s="5">
        <v>2089.2365239999999</v>
      </c>
      <c r="BM744" s="5">
        <v>0</v>
      </c>
      <c r="BN744" s="5">
        <v>2051.5836530000001</v>
      </c>
      <c r="BO744" s="5">
        <v>987.99400000000003</v>
      </c>
      <c r="BP744" s="5">
        <v>1403.317299</v>
      </c>
      <c r="BQ744" s="5">
        <v>0</v>
      </c>
      <c r="BR744" s="5" t="s">
        <v>1228</v>
      </c>
      <c r="BS744">
        <v>3</v>
      </c>
      <c r="BT744" s="5">
        <v>0</v>
      </c>
      <c r="BU744" s="5">
        <v>0</v>
      </c>
      <c r="BV744" s="2">
        <v>256.84379999999999</v>
      </c>
      <c r="BW744" s="2">
        <v>453.43799999999999</v>
      </c>
      <c r="BX744" s="2">
        <v>69.140699999999995</v>
      </c>
      <c r="BY744" s="4">
        <v>0</v>
      </c>
      <c r="BZ744" s="4">
        <v>0</v>
      </c>
      <c r="CA744" s="4">
        <v>0</v>
      </c>
      <c r="CB744" s="2">
        <v>0</v>
      </c>
      <c r="CC744" s="4">
        <v>0.54900000000000004</v>
      </c>
      <c r="CD744" s="4">
        <v>1.6739999999999999</v>
      </c>
      <c r="CE744" s="4">
        <v>0</v>
      </c>
      <c r="CF744" s="2">
        <v>9.3825000000000003</v>
      </c>
      <c r="CG744" s="2">
        <v>2.2545000000000002</v>
      </c>
      <c r="CH744" s="2">
        <v>1.26E-2</v>
      </c>
      <c r="CI744" s="4">
        <v>104.93819999999999</v>
      </c>
      <c r="CJ744" s="4">
        <v>166.9734</v>
      </c>
      <c r="CK744" s="4">
        <v>17.375399999999999</v>
      </c>
      <c r="CL744" s="2">
        <v>142.5231</v>
      </c>
      <c r="CM744" s="2">
        <v>284.21010000000001</v>
      </c>
      <c r="CN744" s="2">
        <v>51.752699999999997</v>
      </c>
      <c r="CO744" s="4" t="s">
        <v>139</v>
      </c>
      <c r="CP744" s="4" t="s">
        <v>139</v>
      </c>
      <c r="CQ744" s="4" t="s">
        <v>139</v>
      </c>
      <c r="CR744" s="2" t="s">
        <v>139</v>
      </c>
      <c r="CS744" s="2" t="s">
        <v>139</v>
      </c>
      <c r="CT744" s="2" t="s">
        <v>139</v>
      </c>
      <c r="CU744" s="4">
        <v>73.875600000000006</v>
      </c>
      <c r="CV744" s="4">
        <v>92.105099999999993</v>
      </c>
      <c r="CW744" s="4">
        <v>17.636399999999998</v>
      </c>
      <c r="CX744" s="2">
        <v>68.921099999999996</v>
      </c>
      <c r="CY744" s="2">
        <v>189.9657</v>
      </c>
      <c r="CZ744" s="2">
        <v>30.899699999999999</v>
      </c>
      <c r="DA744" s="4">
        <v>0</v>
      </c>
      <c r="DB744" s="4">
        <v>0</v>
      </c>
      <c r="DC744" s="4">
        <v>0</v>
      </c>
      <c r="DD744" s="2">
        <v>6136980</v>
      </c>
      <c r="DE744" s="2">
        <v>6193800</v>
      </c>
      <c r="DF744" s="2">
        <v>5385890</v>
      </c>
      <c r="DG744" s="4">
        <v>19</v>
      </c>
      <c r="DH744" s="4">
        <v>17</v>
      </c>
      <c r="DI744" s="4">
        <v>18</v>
      </c>
      <c r="DJ744" s="2">
        <v>0</v>
      </c>
      <c r="DK744" s="2">
        <v>0</v>
      </c>
      <c r="DL744" s="2">
        <v>0</v>
      </c>
      <c r="DM744" s="4">
        <v>80</v>
      </c>
      <c r="DN744" s="4">
        <v>81</v>
      </c>
      <c r="DO744" s="4">
        <v>74</v>
      </c>
      <c r="DP744" s="2">
        <v>17.0502</v>
      </c>
      <c r="DQ744" s="2">
        <v>14.5817</v>
      </c>
      <c r="DR744" s="2">
        <v>10.9877</v>
      </c>
      <c r="DS744" s="4">
        <v>164.75399999999999</v>
      </c>
      <c r="DT744" s="4">
        <v>177.59800000000001</v>
      </c>
      <c r="DU744" s="4">
        <v>193.94300000000001</v>
      </c>
      <c r="DV744" s="2">
        <v>0.69239899999999999</v>
      </c>
      <c r="DW744" s="2">
        <v>0.69868850000000005</v>
      </c>
      <c r="DX744" s="2">
        <v>0.69134949999999995</v>
      </c>
      <c r="DY744" s="4">
        <v>0</v>
      </c>
      <c r="DZ744" s="2">
        <v>0</v>
      </c>
      <c r="EA744" s="7">
        <v>0</v>
      </c>
      <c r="EB744" s="7">
        <v>0</v>
      </c>
      <c r="EC744" s="7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5">
        <v>0</v>
      </c>
      <c r="EN744" s="5">
        <v>0</v>
      </c>
      <c r="EO744" s="5">
        <v>0</v>
      </c>
      <c r="EP744" t="s">
        <v>139</v>
      </c>
      <c r="EQ744" t="s">
        <v>139</v>
      </c>
      <c r="ER744" t="s">
        <v>139</v>
      </c>
      <c r="ES744" s="5" t="s">
        <v>139</v>
      </c>
      <c r="ET744" s="5" t="s">
        <v>139</v>
      </c>
      <c r="EU744" s="5" t="s">
        <v>139</v>
      </c>
    </row>
    <row r="745" spans="1:151" x14ac:dyDescent="0.25">
      <c r="A745" t="s">
        <v>883</v>
      </c>
      <c r="B745">
        <v>743</v>
      </c>
      <c r="C745" s="4">
        <v>22.408200000000001</v>
      </c>
      <c r="D745" s="2">
        <v>0</v>
      </c>
      <c r="E745" s="4">
        <v>22.408200000000001</v>
      </c>
      <c r="F745" s="8">
        <v>0</v>
      </c>
      <c r="G745" s="2" t="s">
        <v>146</v>
      </c>
      <c r="H745" s="4">
        <v>738.64310386399995</v>
      </c>
      <c r="I745">
        <v>646</v>
      </c>
      <c r="J745" s="5">
        <v>955</v>
      </c>
      <c r="K745" s="2">
        <v>52.0742464243</v>
      </c>
      <c r="L745" s="4">
        <v>0</v>
      </c>
      <c r="M745" s="2">
        <v>0</v>
      </c>
      <c r="N745" s="4">
        <v>0</v>
      </c>
      <c r="O745" s="2">
        <v>0</v>
      </c>
      <c r="P745" s="5">
        <v>766</v>
      </c>
      <c r="Q745" s="5">
        <v>709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688</v>
      </c>
      <c r="AG745" s="5">
        <v>0</v>
      </c>
      <c r="AH745">
        <v>2303</v>
      </c>
      <c r="AI745">
        <v>1509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1760</v>
      </c>
      <c r="AY745">
        <v>0</v>
      </c>
      <c r="AZ745" s="5">
        <v>2348.34238</v>
      </c>
      <c r="BA745" s="5">
        <v>1199.036347</v>
      </c>
      <c r="BB745" s="5">
        <v>2049.2625429999998</v>
      </c>
      <c r="BC745" s="5">
        <v>41.929000000000002</v>
      </c>
      <c r="BD745" s="5">
        <v>2346.136066</v>
      </c>
      <c r="BE745" s="5">
        <v>1338.2529999999999</v>
      </c>
      <c r="BF745" s="5">
        <v>1076.8373759999999</v>
      </c>
      <c r="BG745" s="5">
        <v>1485.48407</v>
      </c>
      <c r="BH745" s="5">
        <v>2242.4747699999998</v>
      </c>
      <c r="BI745" s="5">
        <v>737.48800000000006</v>
      </c>
      <c r="BJ745" s="5">
        <v>877.23199999999997</v>
      </c>
      <c r="BK745" s="5">
        <v>2668.9860359999998</v>
      </c>
      <c r="BL745" s="5">
        <v>2089.2365239999999</v>
      </c>
      <c r="BM745" s="5">
        <v>0</v>
      </c>
      <c r="BN745" s="5">
        <v>2051.5836530000001</v>
      </c>
      <c r="BO745" s="5">
        <v>987.99400000000003</v>
      </c>
      <c r="BP745" s="5">
        <v>1403.317299</v>
      </c>
      <c r="BQ745" s="5">
        <v>0</v>
      </c>
      <c r="BR745" s="5" t="s">
        <v>1228</v>
      </c>
      <c r="BS745">
        <v>3</v>
      </c>
      <c r="BT745" s="5">
        <v>0</v>
      </c>
      <c r="BU745" s="5">
        <v>0</v>
      </c>
      <c r="BV745" s="2">
        <v>22.408200000000001</v>
      </c>
      <c r="BW745" s="2">
        <v>0</v>
      </c>
      <c r="BX745" s="2">
        <v>0</v>
      </c>
      <c r="BY745" s="4">
        <v>0</v>
      </c>
      <c r="BZ745" s="4">
        <v>0</v>
      </c>
      <c r="CA745" s="4">
        <v>0</v>
      </c>
      <c r="CB745" s="2">
        <v>0</v>
      </c>
      <c r="CC745" s="4">
        <v>0</v>
      </c>
      <c r="CD745" s="4">
        <v>0</v>
      </c>
      <c r="CE745" s="4">
        <v>0</v>
      </c>
      <c r="CF745" s="2">
        <v>0</v>
      </c>
      <c r="CG745" s="2">
        <v>0</v>
      </c>
      <c r="CH745" s="2">
        <v>0</v>
      </c>
      <c r="CI745" s="4">
        <v>3.5019</v>
      </c>
      <c r="CJ745" s="4">
        <v>0</v>
      </c>
      <c r="CK745" s="4">
        <v>0</v>
      </c>
      <c r="CL745" s="2">
        <v>18.906300000000002</v>
      </c>
      <c r="CM745" s="2">
        <v>0</v>
      </c>
      <c r="CN745" s="2">
        <v>0</v>
      </c>
      <c r="CO745" s="4" t="s">
        <v>139</v>
      </c>
      <c r="CP745" s="4" t="s">
        <v>139</v>
      </c>
      <c r="CQ745" s="4" t="s">
        <v>139</v>
      </c>
      <c r="CR745" s="2" t="s">
        <v>139</v>
      </c>
      <c r="CS745" s="2" t="s">
        <v>139</v>
      </c>
      <c r="CT745" s="2" t="s">
        <v>139</v>
      </c>
      <c r="CU745" s="4">
        <v>9.5364000000000004</v>
      </c>
      <c r="CV745" s="4">
        <v>0</v>
      </c>
      <c r="CW745" s="4">
        <v>0</v>
      </c>
      <c r="CX745" s="2">
        <v>9.8595000000000006</v>
      </c>
      <c r="CY745" s="2">
        <v>0</v>
      </c>
      <c r="CZ745" s="2">
        <v>0</v>
      </c>
      <c r="DA745" s="4">
        <v>0</v>
      </c>
      <c r="DB745" s="4">
        <v>0</v>
      </c>
      <c r="DC745" s="4">
        <v>0</v>
      </c>
      <c r="DD745" s="2">
        <v>5843710</v>
      </c>
      <c r="DE745" s="2">
        <v>0</v>
      </c>
      <c r="DF745" s="2">
        <v>0</v>
      </c>
      <c r="DG745" s="4">
        <v>32</v>
      </c>
      <c r="DH745" s="4">
        <v>0</v>
      </c>
      <c r="DI745" s="4">
        <v>0</v>
      </c>
      <c r="DJ745" s="2">
        <v>0</v>
      </c>
      <c r="DK745" s="2">
        <v>0</v>
      </c>
      <c r="DL745" s="2">
        <v>0</v>
      </c>
      <c r="DM745" s="4">
        <v>71</v>
      </c>
      <c r="DN745" s="4">
        <v>0</v>
      </c>
      <c r="DO745" s="4">
        <v>0</v>
      </c>
      <c r="DP745" s="2">
        <v>13.256600000000001</v>
      </c>
      <c r="DQ745" s="2">
        <v>0</v>
      </c>
      <c r="DR745" s="2">
        <v>0</v>
      </c>
      <c r="DS745" s="4">
        <v>184.34299999999999</v>
      </c>
      <c r="DT745" s="4">
        <v>0</v>
      </c>
      <c r="DU745" s="4">
        <v>0</v>
      </c>
      <c r="DV745" s="2">
        <v>0.70622149999999995</v>
      </c>
      <c r="DW745" s="2" t="s">
        <v>147</v>
      </c>
      <c r="DX745" s="2" t="s">
        <v>147</v>
      </c>
      <c r="DY745" s="4">
        <v>0</v>
      </c>
      <c r="DZ745" s="2">
        <v>0</v>
      </c>
      <c r="EA745" s="7">
        <v>0</v>
      </c>
      <c r="EB745" s="7">
        <v>0</v>
      </c>
      <c r="EC745" s="7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5">
        <v>0</v>
      </c>
      <c r="EN745" s="5">
        <v>0</v>
      </c>
      <c r="EO745" s="5">
        <v>0</v>
      </c>
      <c r="EP745" t="s">
        <v>139</v>
      </c>
      <c r="EQ745" t="s">
        <v>139</v>
      </c>
      <c r="ER745" t="s">
        <v>139</v>
      </c>
      <c r="ES745" s="5" t="s">
        <v>139</v>
      </c>
      <c r="ET745" s="5" t="s">
        <v>139</v>
      </c>
      <c r="EU745" s="5" t="s">
        <v>139</v>
      </c>
    </row>
    <row r="746" spans="1:151" x14ac:dyDescent="0.25">
      <c r="A746" t="s">
        <v>884</v>
      </c>
      <c r="B746">
        <v>744</v>
      </c>
      <c r="C746" s="4">
        <v>199.8099</v>
      </c>
      <c r="D746" s="2">
        <v>85.176000000000002</v>
      </c>
      <c r="E746" s="4">
        <v>114.6339</v>
      </c>
      <c r="F746" s="8">
        <v>0.426285184067</v>
      </c>
      <c r="G746" s="2">
        <v>607.95410027900004</v>
      </c>
      <c r="H746" s="4">
        <v>1200.3869447899999</v>
      </c>
      <c r="I746">
        <v>811</v>
      </c>
      <c r="J746" s="5">
        <v>1775</v>
      </c>
      <c r="K746" s="2">
        <v>217.20126182999999</v>
      </c>
      <c r="L746" s="4">
        <v>1475.8948436200001</v>
      </c>
      <c r="M746" s="2">
        <v>1131</v>
      </c>
      <c r="N746" s="4">
        <v>2200</v>
      </c>
      <c r="O746" s="2">
        <v>197.105789265</v>
      </c>
      <c r="P746" s="5">
        <v>1167</v>
      </c>
      <c r="Q746" s="5">
        <v>1178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1131</v>
      </c>
      <c r="AG746" s="5">
        <v>0</v>
      </c>
      <c r="AH746">
        <v>2200</v>
      </c>
      <c r="AI746">
        <v>1509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1760</v>
      </c>
      <c r="AY746">
        <v>0</v>
      </c>
      <c r="AZ746" s="5">
        <v>2348.34238</v>
      </c>
      <c r="BA746" s="5">
        <v>1199.036347</v>
      </c>
      <c r="BB746" s="5">
        <v>2049.2625429999998</v>
      </c>
      <c r="BC746" s="5">
        <v>41.929000000000002</v>
      </c>
      <c r="BD746" s="5">
        <v>2346.136066</v>
      </c>
      <c r="BE746" s="5">
        <v>1338.2529999999999</v>
      </c>
      <c r="BF746" s="5">
        <v>1076.8373759999999</v>
      </c>
      <c r="BG746" s="5">
        <v>1485.48407</v>
      </c>
      <c r="BH746" s="5">
        <v>2242.4747699999998</v>
      </c>
      <c r="BI746" s="5">
        <v>737.48800000000006</v>
      </c>
      <c r="BJ746" s="5">
        <v>877.23199999999997</v>
      </c>
      <c r="BK746" s="5">
        <v>2668.9860359999998</v>
      </c>
      <c r="BL746" s="5">
        <v>2089.2365239999999</v>
      </c>
      <c r="BM746" s="5">
        <v>0</v>
      </c>
      <c r="BN746" s="5">
        <v>2051.5836530000001</v>
      </c>
      <c r="BO746" s="5">
        <v>987.99400000000003</v>
      </c>
      <c r="BP746" s="5">
        <v>1403.317299</v>
      </c>
      <c r="BQ746" s="5">
        <v>0</v>
      </c>
      <c r="BR746" s="5" t="s">
        <v>1228</v>
      </c>
      <c r="BS746">
        <v>3</v>
      </c>
      <c r="BT746" s="5">
        <v>2</v>
      </c>
      <c r="BU746" s="5">
        <v>0.66666666666700003</v>
      </c>
      <c r="BV746" s="2">
        <v>123.48</v>
      </c>
      <c r="BW746" s="2">
        <v>76.329899999999995</v>
      </c>
      <c r="BX746" s="2">
        <v>8.8460999999999999</v>
      </c>
      <c r="BY746" s="4">
        <v>0</v>
      </c>
      <c r="BZ746" s="4">
        <v>0</v>
      </c>
      <c r="CA746" s="4">
        <v>0</v>
      </c>
      <c r="CB746" s="2">
        <v>0</v>
      </c>
      <c r="CC746" s="4">
        <v>0</v>
      </c>
      <c r="CD746" s="4">
        <v>0</v>
      </c>
      <c r="CE746" s="4">
        <v>0</v>
      </c>
      <c r="CF746" s="2">
        <v>7.8299999999999995E-2</v>
      </c>
      <c r="CG746" s="2">
        <v>0</v>
      </c>
      <c r="CH746" s="2">
        <v>0</v>
      </c>
      <c r="CI746" s="4">
        <v>13.979699999999999</v>
      </c>
      <c r="CJ746" s="4">
        <v>4.2678000000000003</v>
      </c>
      <c r="CK746" s="4">
        <v>0.58679999999999999</v>
      </c>
      <c r="CL746" s="2">
        <v>109.422</v>
      </c>
      <c r="CM746" s="2">
        <v>72.062100000000001</v>
      </c>
      <c r="CN746" s="2">
        <v>8.2592999999999996</v>
      </c>
      <c r="CO746" s="4" t="s">
        <v>139</v>
      </c>
      <c r="CP746" s="4" t="s">
        <v>139</v>
      </c>
      <c r="CQ746" s="4" t="s">
        <v>139</v>
      </c>
      <c r="CR746" s="2" t="s">
        <v>139</v>
      </c>
      <c r="CS746" s="2" t="s">
        <v>139</v>
      </c>
      <c r="CT746" s="2" t="s">
        <v>139</v>
      </c>
      <c r="CU746" s="4">
        <v>27.818100000000001</v>
      </c>
      <c r="CV746" s="4">
        <v>10.5183</v>
      </c>
      <c r="CW746" s="4">
        <v>1.4733000000000001</v>
      </c>
      <c r="CX746" s="2">
        <v>82.441800000000001</v>
      </c>
      <c r="CY746" s="2">
        <v>61.837200000000003</v>
      </c>
      <c r="CZ746" s="2">
        <v>6.8453999999999997</v>
      </c>
      <c r="DA746" s="4">
        <v>0</v>
      </c>
      <c r="DB746" s="4">
        <v>0</v>
      </c>
      <c r="DC746" s="4">
        <v>0</v>
      </c>
      <c r="DD746" s="2">
        <v>7997920</v>
      </c>
      <c r="DE746" s="2">
        <v>10393300</v>
      </c>
      <c r="DF746" s="2">
        <v>14530500</v>
      </c>
      <c r="DG746" s="4">
        <v>17</v>
      </c>
      <c r="DH746" s="4">
        <v>17</v>
      </c>
      <c r="DI746" s="4">
        <v>22</v>
      </c>
      <c r="DJ746" s="2">
        <v>0</v>
      </c>
      <c r="DK746" s="2">
        <v>0</v>
      </c>
      <c r="DL746" s="2">
        <v>0</v>
      </c>
      <c r="DM746" s="4">
        <v>81</v>
      </c>
      <c r="DN746" s="4">
        <v>81</v>
      </c>
      <c r="DO746" s="4">
        <v>70</v>
      </c>
      <c r="DP746" s="2">
        <v>16.9587</v>
      </c>
      <c r="DQ746" s="2">
        <v>14.253</v>
      </c>
      <c r="DR746" s="2">
        <v>11.290100000000001</v>
      </c>
      <c r="DS746" s="4">
        <v>147.37899999999999</v>
      </c>
      <c r="DT746" s="4">
        <v>139.499</v>
      </c>
      <c r="DU746" s="4">
        <v>132.77600000000001</v>
      </c>
      <c r="DV746" s="2">
        <v>0.66653899999999999</v>
      </c>
      <c r="DW746" s="2">
        <v>0.64134650000000004</v>
      </c>
      <c r="DX746" s="2">
        <v>0.63703299999999996</v>
      </c>
      <c r="DY746" s="4">
        <v>0</v>
      </c>
      <c r="DZ746" s="2">
        <v>0</v>
      </c>
      <c r="EA746" s="7">
        <v>0</v>
      </c>
      <c r="EB746" s="7">
        <v>0</v>
      </c>
      <c r="EC746" s="7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5">
        <v>0</v>
      </c>
      <c r="EN746" s="5">
        <v>0</v>
      </c>
      <c r="EO746" s="5">
        <v>0</v>
      </c>
      <c r="EP746" t="s">
        <v>139</v>
      </c>
      <c r="EQ746" t="s">
        <v>139</v>
      </c>
      <c r="ER746" t="s">
        <v>139</v>
      </c>
      <c r="ES746" s="5" t="s">
        <v>139</v>
      </c>
      <c r="ET746" s="5" t="s">
        <v>139</v>
      </c>
      <c r="EU746" s="5" t="s">
        <v>139</v>
      </c>
    </row>
    <row r="747" spans="1:151" x14ac:dyDescent="0.25">
      <c r="A747" t="s">
        <v>885</v>
      </c>
      <c r="B747">
        <v>745</v>
      </c>
      <c r="C747" s="4">
        <v>163.9665</v>
      </c>
      <c r="D747" s="2">
        <v>73.824299999999994</v>
      </c>
      <c r="E747" s="4">
        <v>90.142200000000003</v>
      </c>
      <c r="F747" s="8">
        <v>0.45024014051700001</v>
      </c>
      <c r="G747" s="2">
        <v>446.04749762900002</v>
      </c>
      <c r="H747" s="4">
        <v>1277.89180229</v>
      </c>
      <c r="I747">
        <v>847</v>
      </c>
      <c r="J747" s="5">
        <v>2136</v>
      </c>
      <c r="K747" s="2">
        <v>258.725705033</v>
      </c>
      <c r="L747" s="4">
        <v>1513.0314286800001</v>
      </c>
      <c r="M747" s="2">
        <v>1161</v>
      </c>
      <c r="N747" s="4">
        <v>2290</v>
      </c>
      <c r="O747" s="2">
        <v>198.27001922599999</v>
      </c>
      <c r="P747" s="5">
        <v>1202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1161</v>
      </c>
      <c r="AG747" s="5">
        <v>0</v>
      </c>
      <c r="AH747">
        <v>2290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1760</v>
      </c>
      <c r="AY747">
        <v>0</v>
      </c>
      <c r="AZ747" s="5">
        <v>2348.34238</v>
      </c>
      <c r="BA747" s="5">
        <v>1199.036347</v>
      </c>
      <c r="BB747" s="5">
        <v>2049.2625429999998</v>
      </c>
      <c r="BC747" s="5">
        <v>41.929000000000002</v>
      </c>
      <c r="BD747" s="5">
        <v>2346.136066</v>
      </c>
      <c r="BE747" s="5">
        <v>1338.2529999999999</v>
      </c>
      <c r="BF747" s="5">
        <v>1076.8373759999999</v>
      </c>
      <c r="BG747" s="5">
        <v>1485.48407</v>
      </c>
      <c r="BH747" s="5">
        <v>2242.4747699999998</v>
      </c>
      <c r="BI747" s="5">
        <v>737.48800000000006</v>
      </c>
      <c r="BJ747" s="5">
        <v>877.23199999999997</v>
      </c>
      <c r="BK747" s="5">
        <v>2668.9860359999998</v>
      </c>
      <c r="BL747" s="5">
        <v>2089.2365239999999</v>
      </c>
      <c r="BM747" s="5">
        <v>0</v>
      </c>
      <c r="BN747" s="5">
        <v>2051.5836530000001</v>
      </c>
      <c r="BO747" s="5">
        <v>987.99400000000003</v>
      </c>
      <c r="BP747" s="5">
        <v>1403.317299</v>
      </c>
      <c r="BQ747" s="5">
        <v>0</v>
      </c>
      <c r="BR747" s="5" t="s">
        <v>1228</v>
      </c>
      <c r="BS747">
        <v>2</v>
      </c>
      <c r="BT747" s="5">
        <v>0</v>
      </c>
      <c r="BU747" s="5">
        <v>0</v>
      </c>
      <c r="BV747" s="2">
        <v>90.820800000000006</v>
      </c>
      <c r="BW747" s="2">
        <v>73.145700000000005</v>
      </c>
      <c r="BX747" s="2">
        <v>0.67859999999999998</v>
      </c>
      <c r="BY747" s="4">
        <v>0</v>
      </c>
      <c r="BZ747" s="4">
        <v>0</v>
      </c>
      <c r="CA747" s="4">
        <v>0</v>
      </c>
      <c r="CB747" s="2">
        <v>0</v>
      </c>
      <c r="CC747" s="4">
        <v>0</v>
      </c>
      <c r="CD747" s="4">
        <v>0</v>
      </c>
      <c r="CE747" s="4">
        <v>0</v>
      </c>
      <c r="CF747" s="2">
        <v>0</v>
      </c>
      <c r="CG747" s="2">
        <v>0</v>
      </c>
      <c r="CH747" s="2">
        <v>0</v>
      </c>
      <c r="CI747" s="4">
        <v>11.0799</v>
      </c>
      <c r="CJ747" s="4">
        <v>4.2911999999999999</v>
      </c>
      <c r="CK747" s="4">
        <v>3.15E-2</v>
      </c>
      <c r="CL747" s="2">
        <v>79.740899999999996</v>
      </c>
      <c r="CM747" s="2">
        <v>68.854500000000002</v>
      </c>
      <c r="CN747" s="2">
        <v>0.64710000000000001</v>
      </c>
      <c r="CO747" s="4" t="s">
        <v>139</v>
      </c>
      <c r="CP747" s="4" t="s">
        <v>139</v>
      </c>
      <c r="CQ747" s="4" t="s">
        <v>139</v>
      </c>
      <c r="CR747" s="2" t="s">
        <v>139</v>
      </c>
      <c r="CS747" s="2" t="s">
        <v>139</v>
      </c>
      <c r="CT747" s="2" t="s">
        <v>139</v>
      </c>
      <c r="CU747" s="4">
        <v>20.292300000000001</v>
      </c>
      <c r="CV747" s="4">
        <v>10.007099999999999</v>
      </c>
      <c r="CW747" s="4">
        <v>0.16830000000000001</v>
      </c>
      <c r="CX747" s="2">
        <v>60.003900000000002</v>
      </c>
      <c r="CY747" s="2">
        <v>59.1066</v>
      </c>
      <c r="CZ747" s="2">
        <v>0.4617</v>
      </c>
      <c r="DA747" s="4">
        <v>0</v>
      </c>
      <c r="DB747" s="4">
        <v>0</v>
      </c>
      <c r="DC747" s="4">
        <v>0</v>
      </c>
      <c r="DD747" s="2">
        <v>9352430</v>
      </c>
      <c r="DE747" s="2">
        <v>11439600</v>
      </c>
      <c r="DF747" s="2">
        <v>16018700</v>
      </c>
      <c r="DG747" s="4">
        <v>15</v>
      </c>
      <c r="DH747" s="4">
        <v>17</v>
      </c>
      <c r="DI747" s="4">
        <v>21</v>
      </c>
      <c r="DJ747" s="2">
        <v>0</v>
      </c>
      <c r="DK747" s="2">
        <v>0</v>
      </c>
      <c r="DL747" s="2">
        <v>2</v>
      </c>
      <c r="DM747" s="4">
        <v>79</v>
      </c>
      <c r="DN747" s="4">
        <v>81</v>
      </c>
      <c r="DO747" s="4">
        <v>60</v>
      </c>
      <c r="DP747" s="2">
        <v>17.002199999999998</v>
      </c>
      <c r="DQ747" s="2">
        <v>13.659599999999999</v>
      </c>
      <c r="DR747" s="2">
        <v>9.9606600000000007</v>
      </c>
      <c r="DS747" s="4">
        <v>145.249</v>
      </c>
      <c r="DT747" s="4">
        <v>135.75</v>
      </c>
      <c r="DU747" s="4">
        <v>125.60599999999999</v>
      </c>
      <c r="DV747" s="2">
        <v>0.64753850000000002</v>
      </c>
      <c r="DW747" s="2">
        <v>0.62946800000000003</v>
      </c>
      <c r="DX747" s="2">
        <v>0.52593699999999999</v>
      </c>
      <c r="DY747" s="4">
        <v>0</v>
      </c>
      <c r="DZ747" s="2">
        <v>0</v>
      </c>
      <c r="EA747" s="7">
        <v>0</v>
      </c>
      <c r="EB747" s="7">
        <v>0</v>
      </c>
      <c r="EC747" s="7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5">
        <v>0</v>
      </c>
      <c r="EN747" s="5">
        <v>0</v>
      </c>
      <c r="EO747" s="5">
        <v>0</v>
      </c>
      <c r="EP747" t="s">
        <v>139</v>
      </c>
      <c r="EQ747" t="s">
        <v>139</v>
      </c>
      <c r="ER747" t="s">
        <v>139</v>
      </c>
      <c r="ES747" s="5" t="s">
        <v>139</v>
      </c>
      <c r="ET747" s="5" t="s">
        <v>139</v>
      </c>
      <c r="EU747" s="5" t="s">
        <v>139</v>
      </c>
    </row>
    <row r="748" spans="1:151" x14ac:dyDescent="0.25">
      <c r="A748" t="s">
        <v>886</v>
      </c>
      <c r="B748">
        <v>746</v>
      </c>
      <c r="C748" s="4">
        <v>217.46340000000001</v>
      </c>
      <c r="D748" s="2">
        <v>127.8639</v>
      </c>
      <c r="E748" s="4">
        <v>89.599500000000006</v>
      </c>
      <c r="F748" s="8">
        <v>0.58797894266299999</v>
      </c>
      <c r="G748" s="2">
        <v>246.54659104500001</v>
      </c>
      <c r="H748" s="4">
        <v>935.448705851</v>
      </c>
      <c r="I748">
        <v>490</v>
      </c>
      <c r="J748" s="5">
        <v>1461</v>
      </c>
      <c r="K748" s="2">
        <v>269.78523362200002</v>
      </c>
      <c r="L748" s="4">
        <v>1146.72578499</v>
      </c>
      <c r="M748" s="2">
        <v>738</v>
      </c>
      <c r="N748" s="4">
        <v>1598</v>
      </c>
      <c r="O748" s="2">
        <v>173.51852431200001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738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1598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 s="5">
        <v>2348.34238</v>
      </c>
      <c r="BA748" s="5">
        <v>1199.036347</v>
      </c>
      <c r="BB748" s="5">
        <v>2049.2625429999998</v>
      </c>
      <c r="BC748" s="5">
        <v>41.929000000000002</v>
      </c>
      <c r="BD748" s="5">
        <v>2346.136066</v>
      </c>
      <c r="BE748" s="5">
        <v>1338.2529999999999</v>
      </c>
      <c r="BF748" s="5">
        <v>1076.8373759999999</v>
      </c>
      <c r="BG748" s="5">
        <v>1485.48407</v>
      </c>
      <c r="BH748" s="5">
        <v>2242.4747699999998</v>
      </c>
      <c r="BI748" s="5">
        <v>737.48800000000006</v>
      </c>
      <c r="BJ748" s="5">
        <v>877.23199999999997</v>
      </c>
      <c r="BK748" s="5">
        <v>2668.9860359999998</v>
      </c>
      <c r="BL748" s="5">
        <v>2089.2365239999999</v>
      </c>
      <c r="BM748" s="5">
        <v>0</v>
      </c>
      <c r="BN748" s="5">
        <v>2051.5836530000001</v>
      </c>
      <c r="BO748" s="5">
        <v>987.99400000000003</v>
      </c>
      <c r="BP748" s="5">
        <v>1403.317299</v>
      </c>
      <c r="BQ748" s="5">
        <v>0</v>
      </c>
      <c r="BR748" s="5" t="s">
        <v>1228</v>
      </c>
      <c r="BS748">
        <v>1</v>
      </c>
      <c r="BT748" s="5">
        <v>0</v>
      </c>
      <c r="BU748" s="5">
        <v>0</v>
      </c>
      <c r="BV748" s="2">
        <v>94.018500000000003</v>
      </c>
      <c r="BW748" s="2">
        <v>123.4449</v>
      </c>
      <c r="BX748" s="2">
        <v>4.4189999999999996</v>
      </c>
      <c r="BY748" s="4">
        <v>0</v>
      </c>
      <c r="BZ748" s="4">
        <v>0</v>
      </c>
      <c r="CA748" s="4">
        <v>0</v>
      </c>
      <c r="CB748" s="2">
        <v>0</v>
      </c>
      <c r="CC748" s="4">
        <v>0</v>
      </c>
      <c r="CD748" s="4">
        <v>0</v>
      </c>
      <c r="CE748" s="4">
        <v>0</v>
      </c>
      <c r="CF748" s="2">
        <v>2.1600000000000001E-2</v>
      </c>
      <c r="CG748" s="2">
        <v>0</v>
      </c>
      <c r="CH748" s="2">
        <v>0</v>
      </c>
      <c r="CI748" s="4">
        <v>17.339400000000001</v>
      </c>
      <c r="CJ748" s="4">
        <v>11.376899999999999</v>
      </c>
      <c r="CK748" s="4">
        <v>9.3600000000000003E-2</v>
      </c>
      <c r="CL748" s="2">
        <v>76.657499999999999</v>
      </c>
      <c r="CM748" s="2">
        <v>112.068</v>
      </c>
      <c r="CN748" s="2">
        <v>4.3254000000000001</v>
      </c>
      <c r="CO748" s="4" t="s">
        <v>139</v>
      </c>
      <c r="CP748" s="4" t="s">
        <v>139</v>
      </c>
      <c r="CQ748" s="4" t="s">
        <v>139</v>
      </c>
      <c r="CR748" s="2" t="s">
        <v>139</v>
      </c>
      <c r="CS748" s="2" t="s">
        <v>139</v>
      </c>
      <c r="CT748" s="2" t="s">
        <v>139</v>
      </c>
      <c r="CU748" s="4">
        <v>29.018699999999999</v>
      </c>
      <c r="CV748" s="4">
        <v>33.232500000000002</v>
      </c>
      <c r="CW748" s="4">
        <v>0.73350000000000004</v>
      </c>
      <c r="CX748" s="2">
        <v>48.782699999999998</v>
      </c>
      <c r="CY748" s="2">
        <v>80.612099999999998</v>
      </c>
      <c r="CZ748" s="2">
        <v>3.609</v>
      </c>
      <c r="DA748" s="4">
        <v>0</v>
      </c>
      <c r="DB748" s="4">
        <v>0</v>
      </c>
      <c r="DC748" s="4">
        <v>0</v>
      </c>
      <c r="DD748" s="2">
        <v>5309050</v>
      </c>
      <c r="DE748" s="2">
        <v>5884280</v>
      </c>
      <c r="DF748" s="2">
        <v>14213200</v>
      </c>
      <c r="DG748" s="4">
        <v>35</v>
      </c>
      <c r="DH748" s="4">
        <v>30</v>
      </c>
      <c r="DI748" s="4">
        <v>16</v>
      </c>
      <c r="DJ748" s="2">
        <v>0</v>
      </c>
      <c r="DK748" s="2">
        <v>0</v>
      </c>
      <c r="DL748" s="2">
        <v>0</v>
      </c>
      <c r="DM748" s="4">
        <v>83</v>
      </c>
      <c r="DN748" s="4">
        <v>81</v>
      </c>
      <c r="DO748" s="4">
        <v>63</v>
      </c>
      <c r="DP748" s="2">
        <v>14.5265</v>
      </c>
      <c r="DQ748" s="2">
        <v>17.103999999999999</v>
      </c>
      <c r="DR748" s="2">
        <v>13.7995</v>
      </c>
      <c r="DS748" s="4">
        <v>176.917</v>
      </c>
      <c r="DT748" s="4">
        <v>176.04900000000001</v>
      </c>
      <c r="DU748" s="4">
        <v>184.75899999999999</v>
      </c>
      <c r="DV748" s="2">
        <v>0.70614049999999995</v>
      </c>
      <c r="DW748" s="2">
        <v>0.70370999999999995</v>
      </c>
      <c r="DX748" s="2">
        <v>0.69523199999999996</v>
      </c>
      <c r="DY748" s="4">
        <v>0</v>
      </c>
      <c r="DZ748" s="2">
        <v>0</v>
      </c>
      <c r="EA748" s="7">
        <v>0</v>
      </c>
      <c r="EB748" s="7">
        <v>0</v>
      </c>
      <c r="EC748" s="7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5">
        <v>0</v>
      </c>
      <c r="EN748" s="5">
        <v>0</v>
      </c>
      <c r="EO748" s="5">
        <v>0</v>
      </c>
      <c r="EP748" t="s">
        <v>139</v>
      </c>
      <c r="EQ748" t="s">
        <v>139</v>
      </c>
      <c r="ER748" t="s">
        <v>139</v>
      </c>
      <c r="ES748" s="5" t="s">
        <v>139</v>
      </c>
      <c r="ET748" s="5" t="s">
        <v>139</v>
      </c>
      <c r="EU748" s="5" t="s">
        <v>139</v>
      </c>
    </row>
    <row r="749" spans="1:151" x14ac:dyDescent="0.25">
      <c r="A749" t="s">
        <v>887</v>
      </c>
      <c r="B749">
        <v>747</v>
      </c>
      <c r="C749" s="4">
        <v>514.16279999999995</v>
      </c>
      <c r="D749" s="2">
        <v>343.1925</v>
      </c>
      <c r="E749" s="4">
        <v>170.97030000000001</v>
      </c>
      <c r="F749" s="8">
        <v>0.66747827730800002</v>
      </c>
      <c r="G749" s="2">
        <v>317.16996505899999</v>
      </c>
      <c r="H749" s="4">
        <v>880.99671096400004</v>
      </c>
      <c r="I749">
        <v>434</v>
      </c>
      <c r="J749" s="5">
        <v>1487</v>
      </c>
      <c r="K749" s="2">
        <v>252.378942158</v>
      </c>
      <c r="L749" s="4">
        <v>1130.8052134</v>
      </c>
      <c r="M749" s="2">
        <v>683</v>
      </c>
      <c r="N749" s="4">
        <v>1805</v>
      </c>
      <c r="O749" s="2">
        <v>233.09388651</v>
      </c>
      <c r="P749" s="5">
        <v>724</v>
      </c>
      <c r="Q749" s="5">
        <v>0</v>
      </c>
      <c r="R749" s="5">
        <v>0</v>
      </c>
      <c r="S749" s="5">
        <v>0</v>
      </c>
      <c r="T749" s="5">
        <v>0</v>
      </c>
      <c r="U749" s="5">
        <v>685</v>
      </c>
      <c r="V749" s="5">
        <v>0</v>
      </c>
      <c r="W749" s="5">
        <v>0</v>
      </c>
      <c r="X749" s="5">
        <v>0</v>
      </c>
      <c r="Y749" s="5">
        <v>0</v>
      </c>
      <c r="Z749" s="5">
        <v>756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683</v>
      </c>
      <c r="AG749" s="5">
        <v>0</v>
      </c>
      <c r="AH749">
        <v>1805</v>
      </c>
      <c r="AI749">
        <v>0</v>
      </c>
      <c r="AJ749">
        <v>0</v>
      </c>
      <c r="AK749">
        <v>0</v>
      </c>
      <c r="AL749">
        <v>0</v>
      </c>
      <c r="AM749">
        <v>1598</v>
      </c>
      <c r="AN749">
        <v>0</v>
      </c>
      <c r="AO749">
        <v>0</v>
      </c>
      <c r="AP749">
        <v>0</v>
      </c>
      <c r="AQ749">
        <v>0</v>
      </c>
      <c r="AR749">
        <v>1031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1760</v>
      </c>
      <c r="AY749">
        <v>0</v>
      </c>
      <c r="AZ749" s="5">
        <v>2348.34238</v>
      </c>
      <c r="BA749" s="5">
        <v>1199.036347</v>
      </c>
      <c r="BB749" s="5">
        <v>2049.2625429999998</v>
      </c>
      <c r="BC749" s="5">
        <v>41.929000000000002</v>
      </c>
      <c r="BD749" s="5">
        <v>2346.136066</v>
      </c>
      <c r="BE749" s="5">
        <v>1338.2529999999999</v>
      </c>
      <c r="BF749" s="5">
        <v>1076.8373759999999</v>
      </c>
      <c r="BG749" s="5">
        <v>1485.48407</v>
      </c>
      <c r="BH749" s="5">
        <v>2242.4747699999998</v>
      </c>
      <c r="BI749" s="5">
        <v>737.48800000000006</v>
      </c>
      <c r="BJ749" s="5">
        <v>877.23199999999997</v>
      </c>
      <c r="BK749" s="5">
        <v>2668.9860359999998</v>
      </c>
      <c r="BL749" s="5">
        <v>2089.2365239999999</v>
      </c>
      <c r="BM749" s="5">
        <v>0</v>
      </c>
      <c r="BN749" s="5">
        <v>2051.5836530000001</v>
      </c>
      <c r="BO749" s="5">
        <v>987.99400000000003</v>
      </c>
      <c r="BP749" s="5">
        <v>1403.317299</v>
      </c>
      <c r="BQ749" s="5">
        <v>0</v>
      </c>
      <c r="BR749" s="5" t="s">
        <v>1228</v>
      </c>
      <c r="BS749">
        <v>4</v>
      </c>
      <c r="BT749" s="5">
        <v>1</v>
      </c>
      <c r="BU749" s="5">
        <v>0.25</v>
      </c>
      <c r="BV749" s="2">
        <v>226.27799999999999</v>
      </c>
      <c r="BW749" s="2">
        <v>287.88479999999998</v>
      </c>
      <c r="BX749" s="2">
        <v>55.307699999999997</v>
      </c>
      <c r="BY749" s="4">
        <v>0</v>
      </c>
      <c r="BZ749" s="4">
        <v>0</v>
      </c>
      <c r="CA749" s="4">
        <v>0</v>
      </c>
      <c r="CB749" s="2">
        <v>0</v>
      </c>
      <c r="CC749" s="4">
        <v>0</v>
      </c>
      <c r="CD749" s="4">
        <v>0</v>
      </c>
      <c r="CE749" s="4">
        <v>0</v>
      </c>
      <c r="CF749" s="2">
        <v>0.65969999999999995</v>
      </c>
      <c r="CG749" s="2">
        <v>3.5999999999999999E-3</v>
      </c>
      <c r="CH749" s="2">
        <v>0</v>
      </c>
      <c r="CI749" s="4">
        <v>60.843600000000002</v>
      </c>
      <c r="CJ749" s="4">
        <v>32.108400000000003</v>
      </c>
      <c r="CK749" s="4">
        <v>2.7665999999999999</v>
      </c>
      <c r="CL749" s="2">
        <v>164.7747</v>
      </c>
      <c r="CM749" s="2">
        <v>255.77279999999999</v>
      </c>
      <c r="CN749" s="2">
        <v>52.5411</v>
      </c>
      <c r="CO749" s="4" t="s">
        <v>139</v>
      </c>
      <c r="CP749" s="4" t="s">
        <v>139</v>
      </c>
      <c r="CQ749" s="4" t="s">
        <v>139</v>
      </c>
      <c r="CR749" s="2" t="s">
        <v>139</v>
      </c>
      <c r="CS749" s="2" t="s">
        <v>139</v>
      </c>
      <c r="CT749" s="2" t="s">
        <v>139</v>
      </c>
      <c r="CU749" s="4">
        <v>76.945499999999996</v>
      </c>
      <c r="CV749" s="4">
        <v>73.271699999999996</v>
      </c>
      <c r="CW749" s="4">
        <v>6.5907</v>
      </c>
      <c r="CX749" s="2">
        <v>89.917199999999994</v>
      </c>
      <c r="CY749" s="2">
        <v>185.4486</v>
      </c>
      <c r="CZ749" s="2">
        <v>46.1691</v>
      </c>
      <c r="DA749" s="4">
        <v>0</v>
      </c>
      <c r="DB749" s="4">
        <v>0</v>
      </c>
      <c r="DC749" s="4">
        <v>0</v>
      </c>
      <c r="DD749" s="2">
        <v>6339760</v>
      </c>
      <c r="DE749" s="2">
        <v>7587410</v>
      </c>
      <c r="DF749" s="2">
        <v>11676600</v>
      </c>
      <c r="DG749" s="4">
        <v>25</v>
      </c>
      <c r="DH749" s="4">
        <v>21</v>
      </c>
      <c r="DI749" s="4">
        <v>16</v>
      </c>
      <c r="DJ749" s="2">
        <v>0</v>
      </c>
      <c r="DK749" s="2">
        <v>0</v>
      </c>
      <c r="DL749" s="2">
        <v>0</v>
      </c>
      <c r="DM749" s="4">
        <v>83</v>
      </c>
      <c r="DN749" s="4">
        <v>81</v>
      </c>
      <c r="DO749" s="4">
        <v>77</v>
      </c>
      <c r="DP749" s="2">
        <v>16.447800000000001</v>
      </c>
      <c r="DQ749" s="2">
        <v>17.0016</v>
      </c>
      <c r="DR749" s="2">
        <v>13.428900000000001</v>
      </c>
      <c r="DS749" s="4">
        <v>162.87899999999999</v>
      </c>
      <c r="DT749" s="4">
        <v>157.751</v>
      </c>
      <c r="DU749" s="4">
        <v>144.684</v>
      </c>
      <c r="DV749" s="2">
        <v>0.68686800000000003</v>
      </c>
      <c r="DW749" s="2">
        <v>0.679288</v>
      </c>
      <c r="DX749" s="2">
        <v>0.64458000000000004</v>
      </c>
      <c r="DY749" s="4">
        <v>0</v>
      </c>
      <c r="DZ749" s="2">
        <v>0</v>
      </c>
      <c r="EA749" s="7">
        <v>0</v>
      </c>
      <c r="EB749" s="7">
        <v>0</v>
      </c>
      <c r="EC749" s="7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5">
        <v>0</v>
      </c>
      <c r="EN749" s="5">
        <v>0</v>
      </c>
      <c r="EO749" s="5">
        <v>0</v>
      </c>
      <c r="EP749" t="s">
        <v>139</v>
      </c>
      <c r="EQ749" t="s">
        <v>139</v>
      </c>
      <c r="ER749" t="s">
        <v>139</v>
      </c>
      <c r="ES749" s="5" t="s">
        <v>139</v>
      </c>
      <c r="ET749" s="5" t="s">
        <v>139</v>
      </c>
      <c r="EU749" s="5" t="s">
        <v>139</v>
      </c>
    </row>
    <row r="750" spans="1:151" x14ac:dyDescent="0.25">
      <c r="A750" t="s">
        <v>888</v>
      </c>
      <c r="B750">
        <v>748</v>
      </c>
      <c r="C750" s="4">
        <v>3598.5906</v>
      </c>
      <c r="D750" s="2">
        <v>3401.8263000000002</v>
      </c>
      <c r="E750" s="4">
        <v>196.76429999999999</v>
      </c>
      <c r="F750" s="8">
        <v>0.94532184350199999</v>
      </c>
      <c r="G750" s="2">
        <v>345.511470949</v>
      </c>
      <c r="H750" s="4">
        <v>848.62083605700002</v>
      </c>
      <c r="I750">
        <v>32</v>
      </c>
      <c r="J750" s="5">
        <v>1649</v>
      </c>
      <c r="K750" s="2">
        <v>389.78558550399998</v>
      </c>
      <c r="L750" s="4">
        <v>1022.7636432199999</v>
      </c>
      <c r="M750" s="2">
        <v>254</v>
      </c>
      <c r="N750" s="4">
        <v>2049</v>
      </c>
      <c r="O750" s="2">
        <v>400.985064674</v>
      </c>
      <c r="P750" s="5">
        <v>0</v>
      </c>
      <c r="Q750" s="5">
        <v>0</v>
      </c>
      <c r="R750" s="5">
        <v>450</v>
      </c>
      <c r="S750" s="5">
        <v>0</v>
      </c>
      <c r="T750" s="5">
        <v>356</v>
      </c>
      <c r="U750" s="5">
        <v>0</v>
      </c>
      <c r="V750" s="5">
        <v>377</v>
      </c>
      <c r="W750" s="5">
        <v>258</v>
      </c>
      <c r="X750" s="5">
        <v>349</v>
      </c>
      <c r="Y750" s="5">
        <v>0</v>
      </c>
      <c r="Z750" s="5">
        <v>0</v>
      </c>
      <c r="AA750" s="5">
        <v>254</v>
      </c>
      <c r="AB750" s="5">
        <v>357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>
        <v>0</v>
      </c>
      <c r="AI750">
        <v>0</v>
      </c>
      <c r="AJ750">
        <v>1791</v>
      </c>
      <c r="AK750">
        <v>0</v>
      </c>
      <c r="AL750">
        <v>2049</v>
      </c>
      <c r="AM750">
        <v>0</v>
      </c>
      <c r="AN750">
        <v>1246</v>
      </c>
      <c r="AO750">
        <v>1673</v>
      </c>
      <c r="AP750">
        <v>1727</v>
      </c>
      <c r="AQ750">
        <v>0</v>
      </c>
      <c r="AR750">
        <v>0</v>
      </c>
      <c r="AS750">
        <v>2028</v>
      </c>
      <c r="AT750">
        <v>2038</v>
      </c>
      <c r="AU750">
        <v>0</v>
      </c>
      <c r="AV750">
        <v>0</v>
      </c>
      <c r="AW750">
        <v>0</v>
      </c>
      <c r="AX750">
        <v>0</v>
      </c>
      <c r="AY750">
        <v>0</v>
      </c>
      <c r="AZ750" s="5">
        <v>2348.34238</v>
      </c>
      <c r="BA750" s="5">
        <v>1199.036347</v>
      </c>
      <c r="BB750" s="5">
        <v>2049.2625429999998</v>
      </c>
      <c r="BC750" s="5">
        <v>41.929000000000002</v>
      </c>
      <c r="BD750" s="5">
        <v>2346.136066</v>
      </c>
      <c r="BE750" s="5">
        <v>1338.2529999999999</v>
      </c>
      <c r="BF750" s="5">
        <v>1076.8373759999999</v>
      </c>
      <c r="BG750" s="5">
        <v>1485.48407</v>
      </c>
      <c r="BH750" s="5">
        <v>2242.4747699999998</v>
      </c>
      <c r="BI750" s="5">
        <v>737.48800000000006</v>
      </c>
      <c r="BJ750" s="5">
        <v>877.23199999999997</v>
      </c>
      <c r="BK750" s="5">
        <v>2668.9860359999998</v>
      </c>
      <c r="BL750" s="5">
        <v>2089.2365239999999</v>
      </c>
      <c r="BM750" s="5">
        <v>0</v>
      </c>
      <c r="BN750" s="5">
        <v>2051.5836530000001</v>
      </c>
      <c r="BO750" s="5">
        <v>987.99400000000003</v>
      </c>
      <c r="BP750" s="5">
        <v>1403.317299</v>
      </c>
      <c r="BQ750" s="5">
        <v>0</v>
      </c>
      <c r="BR750" s="5" t="s">
        <v>1228</v>
      </c>
      <c r="BS750">
        <v>7</v>
      </c>
      <c r="BT750" s="5">
        <v>0</v>
      </c>
      <c r="BU750" s="5">
        <v>0</v>
      </c>
      <c r="BV750" s="2">
        <v>513.53369999999995</v>
      </c>
      <c r="BW750" s="2">
        <v>3085.0569</v>
      </c>
      <c r="BX750" s="2">
        <v>316.76940000000002</v>
      </c>
      <c r="BY750" s="4">
        <v>0</v>
      </c>
      <c r="BZ750" s="4">
        <v>0</v>
      </c>
      <c r="CA750" s="4">
        <v>0</v>
      </c>
      <c r="CB750" s="2">
        <v>0</v>
      </c>
      <c r="CC750" s="4">
        <v>41.364899999999999</v>
      </c>
      <c r="CD750" s="4">
        <v>223.6968</v>
      </c>
      <c r="CE750" s="4">
        <v>45.908099999999997</v>
      </c>
      <c r="CF750" s="2">
        <v>216.84960000000001</v>
      </c>
      <c r="CG750" s="2">
        <v>244.2978</v>
      </c>
      <c r="CH750" s="2">
        <v>0.72809999999999997</v>
      </c>
      <c r="CI750" s="4">
        <v>127.5354</v>
      </c>
      <c r="CJ750" s="4">
        <v>739.32749999999999</v>
      </c>
      <c r="CK750" s="4">
        <v>53.645400000000002</v>
      </c>
      <c r="CL750" s="2">
        <v>169.14779999999999</v>
      </c>
      <c r="CM750" s="2">
        <v>2101.4315999999999</v>
      </c>
      <c r="CN750" s="2">
        <v>262.39679999999998</v>
      </c>
      <c r="CO750" s="4" t="s">
        <v>139</v>
      </c>
      <c r="CP750" s="4" t="s">
        <v>139</v>
      </c>
      <c r="CQ750" s="4" t="s">
        <v>139</v>
      </c>
      <c r="CR750" s="2" t="s">
        <v>139</v>
      </c>
      <c r="CS750" s="2" t="s">
        <v>139</v>
      </c>
      <c r="CT750" s="2" t="s">
        <v>139</v>
      </c>
      <c r="CU750" s="4">
        <v>100.7496</v>
      </c>
      <c r="CV750" s="4">
        <v>540.13139999999999</v>
      </c>
      <c r="CW750" s="4">
        <v>54.010800000000003</v>
      </c>
      <c r="CX750" s="2">
        <v>38.440800000000003</v>
      </c>
      <c r="CY750" s="2">
        <v>1428.4881</v>
      </c>
      <c r="CZ750" s="2">
        <v>187.12710000000001</v>
      </c>
      <c r="DA750" s="4">
        <v>0</v>
      </c>
      <c r="DB750" s="4">
        <v>0</v>
      </c>
      <c r="DC750" s="4">
        <v>0</v>
      </c>
      <c r="DD750" s="2">
        <v>2252730</v>
      </c>
      <c r="DE750" s="2">
        <v>2252510</v>
      </c>
      <c r="DF750" s="2">
        <v>1614100</v>
      </c>
      <c r="DG750" s="4">
        <v>4</v>
      </c>
      <c r="DH750" s="4">
        <v>5</v>
      </c>
      <c r="DI750" s="4">
        <v>5</v>
      </c>
      <c r="DJ750" s="2">
        <v>0</v>
      </c>
      <c r="DK750" s="2">
        <v>0</v>
      </c>
      <c r="DL750" s="2">
        <v>0</v>
      </c>
      <c r="DM750" s="4">
        <v>82</v>
      </c>
      <c r="DN750" s="4">
        <v>79</v>
      </c>
      <c r="DO750" s="4">
        <v>51</v>
      </c>
      <c r="DP750" s="2">
        <v>9.6623800000000006</v>
      </c>
      <c r="DQ750" s="2">
        <v>6.95282</v>
      </c>
      <c r="DR750" s="2">
        <v>3.7505700000000002</v>
      </c>
      <c r="DS750" s="4">
        <v>105.15600000000001</v>
      </c>
      <c r="DT750" s="4">
        <v>138.41</v>
      </c>
      <c r="DU750" s="4">
        <v>114.048</v>
      </c>
      <c r="DV750" s="2">
        <v>0.47641850000000002</v>
      </c>
      <c r="DW750" s="2">
        <v>0.58641049999999995</v>
      </c>
      <c r="DX750" s="2">
        <v>0.60056750000000003</v>
      </c>
      <c r="DY750" s="4">
        <v>0</v>
      </c>
      <c r="DZ750" s="2">
        <v>0</v>
      </c>
      <c r="EA750" s="7">
        <v>0</v>
      </c>
      <c r="EB750" s="7">
        <v>0</v>
      </c>
      <c r="EC750" s="7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5">
        <v>0</v>
      </c>
      <c r="EN750" s="5">
        <v>0</v>
      </c>
      <c r="EO750" s="5">
        <v>0</v>
      </c>
      <c r="EP750" t="s">
        <v>139</v>
      </c>
      <c r="EQ750" t="s">
        <v>139</v>
      </c>
      <c r="ER750" t="s">
        <v>139</v>
      </c>
      <c r="ES750" s="5" t="s">
        <v>139</v>
      </c>
      <c r="ET750" s="5" t="s">
        <v>139</v>
      </c>
      <c r="EU750" s="5" t="s">
        <v>139</v>
      </c>
    </row>
    <row r="751" spans="1:151" x14ac:dyDescent="0.25">
      <c r="A751" t="s">
        <v>889</v>
      </c>
      <c r="B751">
        <v>749</v>
      </c>
      <c r="C751" s="4">
        <v>203.958</v>
      </c>
      <c r="D751" s="2">
        <v>123.9858</v>
      </c>
      <c r="E751" s="4">
        <v>79.972200000000001</v>
      </c>
      <c r="F751" s="8">
        <v>0.60789868502300004</v>
      </c>
      <c r="G751" s="2">
        <v>361.42163677899998</v>
      </c>
      <c r="H751" s="4">
        <v>1093.21518401</v>
      </c>
      <c r="I751">
        <v>560</v>
      </c>
      <c r="J751" s="5">
        <v>2027</v>
      </c>
      <c r="K751" s="2">
        <v>325.20046825700001</v>
      </c>
      <c r="L751" s="4">
        <v>1304.6853922</v>
      </c>
      <c r="M751" s="2">
        <v>853</v>
      </c>
      <c r="N751" s="4">
        <v>2290</v>
      </c>
      <c r="O751" s="2">
        <v>273.615174669</v>
      </c>
      <c r="P751" s="5">
        <v>853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>
        <v>2290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 s="5">
        <v>2348.34238</v>
      </c>
      <c r="BA751" s="5">
        <v>1199.036347</v>
      </c>
      <c r="BB751" s="5">
        <v>2049.2625429999998</v>
      </c>
      <c r="BC751" s="5">
        <v>41.929000000000002</v>
      </c>
      <c r="BD751" s="5">
        <v>2346.136066</v>
      </c>
      <c r="BE751" s="5">
        <v>1338.2529999999999</v>
      </c>
      <c r="BF751" s="5">
        <v>1076.8373759999999</v>
      </c>
      <c r="BG751" s="5">
        <v>1485.48407</v>
      </c>
      <c r="BH751" s="5">
        <v>2242.4747699999998</v>
      </c>
      <c r="BI751" s="5">
        <v>737.48800000000006</v>
      </c>
      <c r="BJ751" s="5">
        <v>877.23199999999997</v>
      </c>
      <c r="BK751" s="5">
        <v>2668.9860359999998</v>
      </c>
      <c r="BL751" s="5">
        <v>2089.2365239999999</v>
      </c>
      <c r="BM751" s="5">
        <v>0</v>
      </c>
      <c r="BN751" s="5">
        <v>2051.5836530000001</v>
      </c>
      <c r="BO751" s="5">
        <v>987.99400000000003</v>
      </c>
      <c r="BP751" s="5">
        <v>1403.317299</v>
      </c>
      <c r="BQ751" s="5">
        <v>0</v>
      </c>
      <c r="BR751" s="5" t="s">
        <v>1228</v>
      </c>
      <c r="BS751">
        <v>1</v>
      </c>
      <c r="BT751" s="5">
        <v>0</v>
      </c>
      <c r="BU751" s="5">
        <v>0</v>
      </c>
      <c r="BV751" s="2">
        <v>82.058400000000006</v>
      </c>
      <c r="BW751" s="2">
        <v>121.89960000000001</v>
      </c>
      <c r="BX751" s="2">
        <v>2.0861999999999998</v>
      </c>
      <c r="BY751" s="4">
        <v>0</v>
      </c>
      <c r="BZ751" s="4">
        <v>0</v>
      </c>
      <c r="CA751" s="4">
        <v>0</v>
      </c>
      <c r="CB751" s="2">
        <v>0</v>
      </c>
      <c r="CC751" s="4">
        <v>0</v>
      </c>
      <c r="CD751" s="4">
        <v>0</v>
      </c>
      <c r="CE751" s="4">
        <v>0</v>
      </c>
      <c r="CF751" s="2">
        <v>0.63900000000000001</v>
      </c>
      <c r="CG751" s="2">
        <v>0</v>
      </c>
      <c r="CH751" s="2">
        <v>0</v>
      </c>
      <c r="CI751" s="4">
        <v>19.343699999999998</v>
      </c>
      <c r="CJ751" s="4">
        <v>10.8117</v>
      </c>
      <c r="CK751" s="4">
        <v>8.4599999999999995E-2</v>
      </c>
      <c r="CL751" s="2">
        <v>62.075699999999998</v>
      </c>
      <c r="CM751" s="2">
        <v>111.0879</v>
      </c>
      <c r="CN751" s="2">
        <v>2.0015999999999998</v>
      </c>
      <c r="CO751" s="4" t="s">
        <v>139</v>
      </c>
      <c r="CP751" s="4" t="s">
        <v>139</v>
      </c>
      <c r="CQ751" s="4" t="s">
        <v>139</v>
      </c>
      <c r="CR751" s="2" t="s">
        <v>139</v>
      </c>
      <c r="CS751" s="2" t="s">
        <v>139</v>
      </c>
      <c r="CT751" s="2" t="s">
        <v>139</v>
      </c>
      <c r="CU751" s="4">
        <v>30.919499999999999</v>
      </c>
      <c r="CV751" s="4">
        <v>23.084099999999999</v>
      </c>
      <c r="CW751" s="4">
        <v>0.3906</v>
      </c>
      <c r="CX751" s="2">
        <v>32.117400000000004</v>
      </c>
      <c r="CY751" s="2">
        <v>88.6113</v>
      </c>
      <c r="CZ751" s="2">
        <v>1.6083000000000001</v>
      </c>
      <c r="DA751" s="4">
        <v>0</v>
      </c>
      <c r="DB751" s="4">
        <v>0</v>
      </c>
      <c r="DC751" s="4">
        <v>0</v>
      </c>
      <c r="DD751" s="2">
        <v>8184370</v>
      </c>
      <c r="DE751" s="2">
        <v>9498570</v>
      </c>
      <c r="DF751" s="2">
        <v>15910800</v>
      </c>
      <c r="DG751" s="4">
        <v>11</v>
      </c>
      <c r="DH751" s="4">
        <v>14</v>
      </c>
      <c r="DI751" s="4">
        <v>23</v>
      </c>
      <c r="DJ751" s="2">
        <v>0</v>
      </c>
      <c r="DK751" s="2">
        <v>0</v>
      </c>
      <c r="DL751" s="2">
        <v>1</v>
      </c>
      <c r="DM751" s="4">
        <v>75</v>
      </c>
      <c r="DN751" s="4">
        <v>72</v>
      </c>
      <c r="DO751" s="4">
        <v>66</v>
      </c>
      <c r="DP751" s="2">
        <v>11.0136</v>
      </c>
      <c r="DQ751" s="2">
        <v>11.1715</v>
      </c>
      <c r="DR751" s="2">
        <v>10.982100000000001</v>
      </c>
      <c r="DS751" s="4">
        <v>140.435</v>
      </c>
      <c r="DT751" s="4">
        <v>127.974</v>
      </c>
      <c r="DU751" s="4">
        <v>134.65299999999999</v>
      </c>
      <c r="DV751" s="2">
        <v>0.601128</v>
      </c>
      <c r="DW751" s="2">
        <v>0.59444050000000004</v>
      </c>
      <c r="DX751" s="2">
        <v>0.61242350000000001</v>
      </c>
      <c r="DY751" s="4">
        <v>0</v>
      </c>
      <c r="DZ751" s="2">
        <v>0</v>
      </c>
      <c r="EA751" s="7">
        <v>0</v>
      </c>
      <c r="EB751" s="7">
        <v>0</v>
      </c>
      <c r="EC751" s="7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5">
        <v>0</v>
      </c>
      <c r="EN751" s="5">
        <v>0</v>
      </c>
      <c r="EO751" s="5">
        <v>0</v>
      </c>
      <c r="EP751" t="s">
        <v>139</v>
      </c>
      <c r="EQ751" t="s">
        <v>139</v>
      </c>
      <c r="ER751" t="s">
        <v>139</v>
      </c>
      <c r="ES751" s="5" t="s">
        <v>139</v>
      </c>
      <c r="ET751" s="5" t="s">
        <v>139</v>
      </c>
      <c r="EU751" s="5" t="s">
        <v>139</v>
      </c>
    </row>
    <row r="752" spans="1:151" x14ac:dyDescent="0.25">
      <c r="A752" t="s">
        <v>890</v>
      </c>
      <c r="B752">
        <v>750</v>
      </c>
      <c r="C752" s="4">
        <v>220.08150000000001</v>
      </c>
      <c r="D752" s="2">
        <v>94.762799999999999</v>
      </c>
      <c r="E752" s="4">
        <v>125.31870000000001</v>
      </c>
      <c r="F752" s="8">
        <v>0.4305804895</v>
      </c>
      <c r="G752" s="2">
        <v>1058.6599253100001</v>
      </c>
      <c r="H752" s="4">
        <v>430.81543337400001</v>
      </c>
      <c r="I752">
        <v>84</v>
      </c>
      <c r="J752" s="5">
        <v>1218</v>
      </c>
      <c r="K752" s="2">
        <v>349.12977710600001</v>
      </c>
      <c r="L752" s="4">
        <v>823.12429244400005</v>
      </c>
      <c r="M752" s="2">
        <v>296</v>
      </c>
      <c r="N752" s="4">
        <v>1285</v>
      </c>
      <c r="O752" s="2">
        <v>301.08867961200002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296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1285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 s="5">
        <v>2348.34238</v>
      </c>
      <c r="BA752" s="5">
        <v>1199.036347</v>
      </c>
      <c r="BB752" s="5">
        <v>2049.2625429999998</v>
      </c>
      <c r="BC752" s="5">
        <v>41.929000000000002</v>
      </c>
      <c r="BD752" s="5">
        <v>2346.136066</v>
      </c>
      <c r="BE752" s="5">
        <v>1338.2529999999999</v>
      </c>
      <c r="BF752" s="5">
        <v>1076.8373759999999</v>
      </c>
      <c r="BG752" s="5">
        <v>1485.48407</v>
      </c>
      <c r="BH752" s="5">
        <v>2242.4747699999998</v>
      </c>
      <c r="BI752" s="5">
        <v>737.48800000000006</v>
      </c>
      <c r="BJ752" s="5">
        <v>877.23199999999997</v>
      </c>
      <c r="BK752" s="5">
        <v>2668.9860359999998</v>
      </c>
      <c r="BL752" s="5">
        <v>2089.2365239999999</v>
      </c>
      <c r="BM752" s="5">
        <v>0</v>
      </c>
      <c r="BN752" s="5">
        <v>2051.5836530000001</v>
      </c>
      <c r="BO752" s="5">
        <v>987.99400000000003</v>
      </c>
      <c r="BP752" s="5">
        <v>1403.317299</v>
      </c>
      <c r="BQ752" s="5">
        <v>0</v>
      </c>
      <c r="BR752" s="5" t="s">
        <v>1228</v>
      </c>
      <c r="BS752">
        <v>1</v>
      </c>
      <c r="BT752" s="5">
        <v>0</v>
      </c>
      <c r="BU752" s="5">
        <v>0</v>
      </c>
      <c r="BV752" s="2">
        <v>136.2285</v>
      </c>
      <c r="BW752" s="2">
        <v>83.852999999999994</v>
      </c>
      <c r="BX752" s="2">
        <v>10.909800000000001</v>
      </c>
      <c r="BY752" s="4">
        <v>0</v>
      </c>
      <c r="BZ752" s="4">
        <v>0</v>
      </c>
      <c r="CA752" s="4">
        <v>0</v>
      </c>
      <c r="CB752" s="2">
        <v>0</v>
      </c>
      <c r="CC752" s="4">
        <v>0</v>
      </c>
      <c r="CD752" s="4">
        <v>0</v>
      </c>
      <c r="CE752" s="4">
        <v>0</v>
      </c>
      <c r="CF752" s="2">
        <v>30.525300000000001</v>
      </c>
      <c r="CG752" s="2">
        <v>0.27629999999999999</v>
      </c>
      <c r="CH752" s="2">
        <v>0.21870000000000001</v>
      </c>
      <c r="CI752" s="4">
        <v>101.4543</v>
      </c>
      <c r="CJ752" s="4">
        <v>42.354900000000001</v>
      </c>
      <c r="CK752" s="4">
        <v>3.8691</v>
      </c>
      <c r="CL752" s="2">
        <v>4.2488999999999999</v>
      </c>
      <c r="CM752" s="2">
        <v>41.2209</v>
      </c>
      <c r="CN752" s="2">
        <v>6.8220000000000001</v>
      </c>
      <c r="CO752" s="4" t="s">
        <v>139</v>
      </c>
      <c r="CP752" s="4" t="s">
        <v>139</v>
      </c>
      <c r="CQ752" s="4" t="s">
        <v>139</v>
      </c>
      <c r="CR752" s="2" t="s">
        <v>139</v>
      </c>
      <c r="CS752" s="2" t="s">
        <v>139</v>
      </c>
      <c r="CT752" s="2" t="s">
        <v>139</v>
      </c>
      <c r="CU752" s="4">
        <v>3.4451999999999998</v>
      </c>
      <c r="CV752" s="4">
        <v>23.294699999999999</v>
      </c>
      <c r="CW752" s="4">
        <v>3.4649999999999999</v>
      </c>
      <c r="CX752" s="2">
        <v>0.84150000000000003</v>
      </c>
      <c r="CY752" s="2">
        <v>18.267299999999999</v>
      </c>
      <c r="CZ752" s="2">
        <v>3.3479999999999999</v>
      </c>
      <c r="DA752" s="4">
        <v>0</v>
      </c>
      <c r="DB752" s="4">
        <v>0</v>
      </c>
      <c r="DC752" s="4">
        <v>0</v>
      </c>
      <c r="DD752" s="2">
        <v>2611520</v>
      </c>
      <c r="DE752" s="2">
        <v>3208220</v>
      </c>
      <c r="DF752" s="2">
        <v>3313320</v>
      </c>
      <c r="DG752" s="4">
        <v>9</v>
      </c>
      <c r="DH752" s="4">
        <v>29</v>
      </c>
      <c r="DI752" s="4">
        <v>20</v>
      </c>
      <c r="DJ752" s="2">
        <v>0</v>
      </c>
      <c r="DK752" s="2">
        <v>0</v>
      </c>
      <c r="DL752" s="2">
        <v>0</v>
      </c>
      <c r="DM752" s="4">
        <v>73</v>
      </c>
      <c r="DN752" s="4">
        <v>80</v>
      </c>
      <c r="DO752" s="4">
        <v>80</v>
      </c>
      <c r="DP752" s="2">
        <v>11.8651</v>
      </c>
      <c r="DQ752" s="2">
        <v>15.363200000000001</v>
      </c>
      <c r="DR752" s="2">
        <v>15.420400000000001</v>
      </c>
      <c r="DS752" s="4">
        <v>154.03100000000001</v>
      </c>
      <c r="DT752" s="4">
        <v>192.88300000000001</v>
      </c>
      <c r="DU752" s="4">
        <v>181.762</v>
      </c>
      <c r="DV752" s="2">
        <v>0.64969900000000003</v>
      </c>
      <c r="DW752" s="2">
        <v>0.70264249999999995</v>
      </c>
      <c r="DX752" s="2">
        <v>0.70018199999999997</v>
      </c>
      <c r="DY752" s="4">
        <v>0</v>
      </c>
      <c r="DZ752" s="2">
        <v>0</v>
      </c>
      <c r="EA752" s="7">
        <v>0</v>
      </c>
      <c r="EB752" s="7">
        <v>0</v>
      </c>
      <c r="EC752" s="7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5">
        <v>0</v>
      </c>
      <c r="EN752" s="5">
        <v>0</v>
      </c>
      <c r="EO752" s="5">
        <v>0</v>
      </c>
      <c r="EP752" t="s">
        <v>139</v>
      </c>
      <c r="EQ752" t="s">
        <v>139</v>
      </c>
      <c r="ER752" t="s">
        <v>139</v>
      </c>
      <c r="ES752" s="5" t="s">
        <v>139</v>
      </c>
      <c r="ET752" s="5" t="s">
        <v>139</v>
      </c>
      <c r="EU752" s="5" t="s">
        <v>139</v>
      </c>
    </row>
    <row r="753" spans="1:151" x14ac:dyDescent="0.25">
      <c r="A753" t="s">
        <v>891</v>
      </c>
      <c r="B753">
        <v>751</v>
      </c>
      <c r="C753" s="4">
        <v>5595.7896000000001</v>
      </c>
      <c r="D753" s="2">
        <v>4291.8353999999999</v>
      </c>
      <c r="E753" s="4">
        <v>1303.9541999999999</v>
      </c>
      <c r="F753" s="8">
        <v>0.76697583483099996</v>
      </c>
      <c r="G753" s="2">
        <v>407.24853216399998</v>
      </c>
      <c r="H753" s="4">
        <v>676.63549417599995</v>
      </c>
      <c r="I753">
        <v>0</v>
      </c>
      <c r="J753" s="5">
        <v>1914</v>
      </c>
      <c r="K753" s="2">
        <v>422.40682718099998</v>
      </c>
      <c r="L753" s="4">
        <v>883.70432775699999</v>
      </c>
      <c r="M753" s="2">
        <v>164</v>
      </c>
      <c r="N753" s="4">
        <v>2327</v>
      </c>
      <c r="O753" s="2">
        <v>423.59287343199998</v>
      </c>
      <c r="P753" s="5">
        <v>249</v>
      </c>
      <c r="Q753" s="5">
        <v>217</v>
      </c>
      <c r="R753" s="5">
        <v>302</v>
      </c>
      <c r="S753" s="5">
        <v>0</v>
      </c>
      <c r="T753" s="5">
        <v>0</v>
      </c>
      <c r="U753" s="5">
        <v>272</v>
      </c>
      <c r="V753" s="5">
        <v>316</v>
      </c>
      <c r="W753" s="5">
        <v>164</v>
      </c>
      <c r="X753" s="5">
        <v>0</v>
      </c>
      <c r="Y753" s="5">
        <v>232</v>
      </c>
      <c r="Z753" s="5">
        <v>328</v>
      </c>
      <c r="AA753" s="5">
        <v>236</v>
      </c>
      <c r="AB753" s="5">
        <v>0</v>
      </c>
      <c r="AC753" s="5">
        <v>0</v>
      </c>
      <c r="AD753" s="5">
        <v>0</v>
      </c>
      <c r="AE753" s="5">
        <v>299</v>
      </c>
      <c r="AF753" s="5">
        <v>236</v>
      </c>
      <c r="AG753" s="5">
        <v>0</v>
      </c>
      <c r="AH753">
        <v>2327</v>
      </c>
      <c r="AI753">
        <v>1509</v>
      </c>
      <c r="AJ753">
        <v>2025</v>
      </c>
      <c r="AK753">
        <v>0</v>
      </c>
      <c r="AL753">
        <v>0</v>
      </c>
      <c r="AM753">
        <v>1598</v>
      </c>
      <c r="AN753">
        <v>1246</v>
      </c>
      <c r="AO753">
        <v>1673</v>
      </c>
      <c r="AP753">
        <v>0</v>
      </c>
      <c r="AQ753">
        <v>953</v>
      </c>
      <c r="AR753">
        <v>1031</v>
      </c>
      <c r="AS753">
        <v>2290</v>
      </c>
      <c r="AT753">
        <v>0</v>
      </c>
      <c r="AU753">
        <v>0</v>
      </c>
      <c r="AV753">
        <v>0</v>
      </c>
      <c r="AW753">
        <v>1230</v>
      </c>
      <c r="AX753">
        <v>1760</v>
      </c>
      <c r="AY753">
        <v>0</v>
      </c>
      <c r="AZ753" s="5">
        <v>2348.34238</v>
      </c>
      <c r="BA753" s="5">
        <v>1199.036347</v>
      </c>
      <c r="BB753" s="5">
        <v>2049.2625429999998</v>
      </c>
      <c r="BC753" s="5">
        <v>41.929000000000002</v>
      </c>
      <c r="BD753" s="5">
        <v>2346.136066</v>
      </c>
      <c r="BE753" s="5">
        <v>1338.2529999999999</v>
      </c>
      <c r="BF753" s="5">
        <v>1076.8373759999999</v>
      </c>
      <c r="BG753" s="5">
        <v>1485.48407</v>
      </c>
      <c r="BH753" s="5">
        <v>2242.4747699999998</v>
      </c>
      <c r="BI753" s="5">
        <v>737.48800000000006</v>
      </c>
      <c r="BJ753" s="5">
        <v>877.23199999999997</v>
      </c>
      <c r="BK753" s="5">
        <v>2668.9860359999998</v>
      </c>
      <c r="BL753" s="5">
        <v>2089.2365239999999</v>
      </c>
      <c r="BM753" s="5">
        <v>0</v>
      </c>
      <c r="BN753" s="5">
        <v>2051.5836530000001</v>
      </c>
      <c r="BO753" s="5">
        <v>987.99400000000003</v>
      </c>
      <c r="BP753" s="5">
        <v>1403.317299</v>
      </c>
      <c r="BQ753" s="5">
        <v>0</v>
      </c>
      <c r="BR753" s="5" t="s">
        <v>1228</v>
      </c>
      <c r="BS753">
        <v>11</v>
      </c>
      <c r="BT753" s="5">
        <v>0</v>
      </c>
      <c r="BU753" s="5">
        <v>0</v>
      </c>
      <c r="BV753" s="2">
        <v>1465.3656000000001</v>
      </c>
      <c r="BW753" s="2">
        <v>4130.424</v>
      </c>
      <c r="BX753" s="2">
        <v>161.41139999999999</v>
      </c>
      <c r="BY753" s="4">
        <v>0</v>
      </c>
      <c r="BZ753" s="4">
        <v>0</v>
      </c>
      <c r="CA753" s="4">
        <v>0</v>
      </c>
      <c r="CB753" s="2">
        <v>0</v>
      </c>
      <c r="CC753" s="4">
        <v>75.014099999999999</v>
      </c>
      <c r="CD753" s="4">
        <v>300.71159999999998</v>
      </c>
      <c r="CE753" s="4">
        <v>1.9800000000000002E-2</v>
      </c>
      <c r="CF753" s="2">
        <v>403.4556</v>
      </c>
      <c r="CG753" s="2">
        <v>210.1122</v>
      </c>
      <c r="CH753" s="2">
        <v>0.1089</v>
      </c>
      <c r="CI753" s="4">
        <v>821.6037</v>
      </c>
      <c r="CJ753" s="4">
        <v>1534.6025999999999</v>
      </c>
      <c r="CK753" s="4">
        <v>90.741600000000005</v>
      </c>
      <c r="CL753" s="2">
        <v>240.30629999999999</v>
      </c>
      <c r="CM753" s="2">
        <v>2385.7002000000002</v>
      </c>
      <c r="CN753" s="2">
        <v>70.560900000000004</v>
      </c>
      <c r="CO753" s="4" t="s">
        <v>139</v>
      </c>
      <c r="CP753" s="4" t="s">
        <v>139</v>
      </c>
      <c r="CQ753" s="4" t="s">
        <v>139</v>
      </c>
      <c r="CR753" s="2" t="s">
        <v>139</v>
      </c>
      <c r="CS753" s="2" t="s">
        <v>139</v>
      </c>
      <c r="CT753" s="2" t="s">
        <v>139</v>
      </c>
      <c r="CU753" s="4">
        <v>151.21889999999999</v>
      </c>
      <c r="CV753" s="4">
        <v>842.24159999999995</v>
      </c>
      <c r="CW753" s="4">
        <v>25.494299999999999</v>
      </c>
      <c r="CX753" s="2">
        <v>38.933999999999997</v>
      </c>
      <c r="CY753" s="2">
        <v>1309.2741000000001</v>
      </c>
      <c r="CZ753" s="2">
        <v>41.227200000000003</v>
      </c>
      <c r="DA753" s="4">
        <v>0</v>
      </c>
      <c r="DB753" s="4">
        <v>0</v>
      </c>
      <c r="DC753" s="4">
        <v>0</v>
      </c>
      <c r="DD753" s="2">
        <v>2972860</v>
      </c>
      <c r="DE753" s="2">
        <v>3524310</v>
      </c>
      <c r="DF753" s="2">
        <v>3497300</v>
      </c>
      <c r="DG753" s="4">
        <v>8</v>
      </c>
      <c r="DH753" s="4">
        <v>9</v>
      </c>
      <c r="DI753" s="4">
        <v>10</v>
      </c>
      <c r="DJ753" s="2">
        <v>0</v>
      </c>
      <c r="DK753" s="2">
        <v>0</v>
      </c>
      <c r="DL753" s="2">
        <v>0</v>
      </c>
      <c r="DM753" s="4">
        <v>84</v>
      </c>
      <c r="DN753" s="4">
        <v>83</v>
      </c>
      <c r="DO753" s="4">
        <v>73</v>
      </c>
      <c r="DP753" s="2">
        <v>13.5732</v>
      </c>
      <c r="DQ753" s="2">
        <v>15.1837</v>
      </c>
      <c r="DR753" s="2">
        <v>9.8155800000000006</v>
      </c>
      <c r="DS753" s="4">
        <v>145.386</v>
      </c>
      <c r="DT753" s="4">
        <v>157.41499999999999</v>
      </c>
      <c r="DU753" s="4">
        <v>148.708</v>
      </c>
      <c r="DV753" s="2">
        <v>0.62254100000000001</v>
      </c>
      <c r="DW753" s="2">
        <v>0.64583599999999997</v>
      </c>
      <c r="DX753" s="2">
        <v>0.67267699999999997</v>
      </c>
      <c r="DY753" s="4">
        <v>0</v>
      </c>
      <c r="DZ753" s="2">
        <v>0</v>
      </c>
      <c r="EA753" s="7">
        <v>0</v>
      </c>
      <c r="EB753" s="7">
        <v>0</v>
      </c>
      <c r="EC753" s="7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5">
        <v>0</v>
      </c>
      <c r="EN753" s="5">
        <v>0</v>
      </c>
      <c r="EO753" s="5">
        <v>0</v>
      </c>
      <c r="EP753" t="s">
        <v>139</v>
      </c>
      <c r="EQ753" t="s">
        <v>139</v>
      </c>
      <c r="ER753" t="s">
        <v>139</v>
      </c>
      <c r="ES753" s="5" t="s">
        <v>139</v>
      </c>
      <c r="ET753" s="5" t="s">
        <v>139</v>
      </c>
      <c r="EU753" s="5" t="s">
        <v>139</v>
      </c>
    </row>
    <row r="754" spans="1:151" x14ac:dyDescent="0.25">
      <c r="A754" t="s">
        <v>892</v>
      </c>
      <c r="B754">
        <v>752</v>
      </c>
      <c r="C754" s="4">
        <v>1645.6626000000001</v>
      </c>
      <c r="D754" s="2">
        <v>1409.2650000000001</v>
      </c>
      <c r="E754" s="4">
        <v>236.39760000000001</v>
      </c>
      <c r="F754" s="8">
        <v>0.856351113527</v>
      </c>
      <c r="G754" s="2">
        <v>308.597369555</v>
      </c>
      <c r="H754" s="4">
        <v>870.37663151599997</v>
      </c>
      <c r="I754">
        <v>306</v>
      </c>
      <c r="J754" s="5">
        <v>1487</v>
      </c>
      <c r="K754" s="2">
        <v>264.73445214999998</v>
      </c>
      <c r="L754" s="4">
        <v>1109.7974608</v>
      </c>
      <c r="M754" s="2">
        <v>572</v>
      </c>
      <c r="N754" s="4">
        <v>1836</v>
      </c>
      <c r="O754" s="2">
        <v>280.69534218500002</v>
      </c>
      <c r="P754" s="5">
        <v>610</v>
      </c>
      <c r="Q754" s="5">
        <v>594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572</v>
      </c>
      <c r="X754" s="5">
        <v>660</v>
      </c>
      <c r="Y754" s="5">
        <v>0</v>
      </c>
      <c r="Z754" s="5">
        <v>0</v>
      </c>
      <c r="AA754" s="5">
        <v>668</v>
      </c>
      <c r="AB754" s="5">
        <v>0</v>
      </c>
      <c r="AC754" s="5">
        <v>0</v>
      </c>
      <c r="AD754" s="5">
        <v>0</v>
      </c>
      <c r="AE754" s="5">
        <v>0</v>
      </c>
      <c r="AF754" s="5">
        <v>594</v>
      </c>
      <c r="AG754" s="5">
        <v>0</v>
      </c>
      <c r="AH754">
        <v>1836</v>
      </c>
      <c r="AI754">
        <v>1509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1673</v>
      </c>
      <c r="AP754">
        <v>1727</v>
      </c>
      <c r="AQ754">
        <v>0</v>
      </c>
      <c r="AR754">
        <v>0</v>
      </c>
      <c r="AS754">
        <v>1781</v>
      </c>
      <c r="AT754">
        <v>0</v>
      </c>
      <c r="AU754">
        <v>0</v>
      </c>
      <c r="AV754">
        <v>0</v>
      </c>
      <c r="AW754">
        <v>0</v>
      </c>
      <c r="AX754">
        <v>1760</v>
      </c>
      <c r="AY754">
        <v>0</v>
      </c>
      <c r="AZ754" s="5">
        <v>2348.34238</v>
      </c>
      <c r="BA754" s="5">
        <v>1199.036347</v>
      </c>
      <c r="BB754" s="5">
        <v>2049.2625429999998</v>
      </c>
      <c r="BC754" s="5">
        <v>41.929000000000002</v>
      </c>
      <c r="BD754" s="5">
        <v>2346.136066</v>
      </c>
      <c r="BE754" s="5">
        <v>1338.2529999999999</v>
      </c>
      <c r="BF754" s="5">
        <v>1076.8373759999999</v>
      </c>
      <c r="BG754" s="5">
        <v>1485.48407</v>
      </c>
      <c r="BH754" s="5">
        <v>2242.4747699999998</v>
      </c>
      <c r="BI754" s="5">
        <v>737.48800000000006</v>
      </c>
      <c r="BJ754" s="5">
        <v>877.23199999999997</v>
      </c>
      <c r="BK754" s="5">
        <v>2668.9860359999998</v>
      </c>
      <c r="BL754" s="5">
        <v>2089.2365239999999</v>
      </c>
      <c r="BM754" s="5">
        <v>0</v>
      </c>
      <c r="BN754" s="5">
        <v>2051.5836530000001</v>
      </c>
      <c r="BO754" s="5">
        <v>987.99400000000003</v>
      </c>
      <c r="BP754" s="5">
        <v>1403.317299</v>
      </c>
      <c r="BQ754" s="5">
        <v>0</v>
      </c>
      <c r="BR754" s="5" t="s">
        <v>1228</v>
      </c>
      <c r="BS754">
        <v>6</v>
      </c>
      <c r="BT754" s="5">
        <v>0</v>
      </c>
      <c r="BU754" s="5">
        <v>0</v>
      </c>
      <c r="BV754" s="2">
        <v>508.22730000000001</v>
      </c>
      <c r="BW754" s="2">
        <v>1137.4353000000001</v>
      </c>
      <c r="BX754" s="2">
        <v>271.8297</v>
      </c>
      <c r="BY754" s="4">
        <v>0</v>
      </c>
      <c r="BZ754" s="4">
        <v>0</v>
      </c>
      <c r="CA754" s="4">
        <v>0</v>
      </c>
      <c r="CB754" s="2">
        <v>0</v>
      </c>
      <c r="CC754" s="4">
        <v>3.258</v>
      </c>
      <c r="CD754" s="4">
        <v>14.498100000000001</v>
      </c>
      <c r="CE754" s="4">
        <v>8.3025000000000002</v>
      </c>
      <c r="CF754" s="2">
        <v>83.988900000000001</v>
      </c>
      <c r="CG754" s="2">
        <v>11.759399999999999</v>
      </c>
      <c r="CH754" s="2">
        <v>0.25109999999999999</v>
      </c>
      <c r="CI754" s="4">
        <v>198.0027</v>
      </c>
      <c r="CJ754" s="4">
        <v>328.64400000000001</v>
      </c>
      <c r="CK754" s="4">
        <v>36.4833</v>
      </c>
      <c r="CL754" s="2">
        <v>226.23570000000001</v>
      </c>
      <c r="CM754" s="2">
        <v>797.03189999999995</v>
      </c>
      <c r="CN754" s="2">
        <v>235.09530000000001</v>
      </c>
      <c r="CO754" s="4" t="s">
        <v>139</v>
      </c>
      <c r="CP754" s="4" t="s">
        <v>139</v>
      </c>
      <c r="CQ754" s="4" t="s">
        <v>139</v>
      </c>
      <c r="CR754" s="2" t="s">
        <v>139</v>
      </c>
      <c r="CS754" s="2" t="s">
        <v>139</v>
      </c>
      <c r="CT754" s="2" t="s">
        <v>139</v>
      </c>
      <c r="CU754" s="4">
        <v>107.50409999999999</v>
      </c>
      <c r="CV754" s="4">
        <v>200.43989999999999</v>
      </c>
      <c r="CW754" s="4">
        <v>34.0974</v>
      </c>
      <c r="CX754" s="2">
        <v>117.6939</v>
      </c>
      <c r="CY754" s="2">
        <v>597.20489999999995</v>
      </c>
      <c r="CZ754" s="2">
        <v>198.61109999999999</v>
      </c>
      <c r="DA754" s="4">
        <v>0</v>
      </c>
      <c r="DB754" s="4">
        <v>0</v>
      </c>
      <c r="DC754" s="4">
        <v>0</v>
      </c>
      <c r="DD754" s="2">
        <v>3657480</v>
      </c>
      <c r="DE754" s="2">
        <v>4019940</v>
      </c>
      <c r="DF754" s="2">
        <v>3995250</v>
      </c>
      <c r="DG754" s="4">
        <v>10</v>
      </c>
      <c r="DH754" s="4">
        <v>8</v>
      </c>
      <c r="DI754" s="4">
        <v>7</v>
      </c>
      <c r="DJ754" s="2">
        <v>0</v>
      </c>
      <c r="DK754" s="2">
        <v>0</v>
      </c>
      <c r="DL754" s="2">
        <v>0</v>
      </c>
      <c r="DM754" s="4">
        <v>80</v>
      </c>
      <c r="DN754" s="4">
        <v>81</v>
      </c>
      <c r="DO754" s="4">
        <v>77</v>
      </c>
      <c r="DP754" s="2">
        <v>14.8545</v>
      </c>
      <c r="DQ754" s="2">
        <v>13.1122</v>
      </c>
      <c r="DR754" s="2">
        <v>8.3071900000000003</v>
      </c>
      <c r="DS754" s="4">
        <v>149.821</v>
      </c>
      <c r="DT754" s="4">
        <v>160.08099999999999</v>
      </c>
      <c r="DU754" s="4">
        <v>158.54599999999999</v>
      </c>
      <c r="DV754" s="2">
        <v>0.64241749999999997</v>
      </c>
      <c r="DW754" s="2">
        <v>0.64069500000000001</v>
      </c>
      <c r="DX754" s="2">
        <v>0.65134000000000003</v>
      </c>
      <c r="DY754" s="4">
        <v>0</v>
      </c>
      <c r="DZ754" s="2">
        <v>0</v>
      </c>
      <c r="EA754" s="7">
        <v>0</v>
      </c>
      <c r="EB754" s="7">
        <v>0</v>
      </c>
      <c r="EC754" s="7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5">
        <v>0</v>
      </c>
      <c r="EN754" s="5">
        <v>0</v>
      </c>
      <c r="EO754" s="5">
        <v>0</v>
      </c>
      <c r="EP754" t="s">
        <v>139</v>
      </c>
      <c r="EQ754" t="s">
        <v>139</v>
      </c>
      <c r="ER754" t="s">
        <v>139</v>
      </c>
      <c r="ES754" s="5" t="s">
        <v>139</v>
      </c>
      <c r="ET754" s="5" t="s">
        <v>139</v>
      </c>
      <c r="EU754" s="5" t="s">
        <v>139</v>
      </c>
    </row>
    <row r="755" spans="1:151" x14ac:dyDescent="0.25">
      <c r="A755" t="s">
        <v>893</v>
      </c>
      <c r="B755">
        <v>753</v>
      </c>
      <c r="C755" s="4">
        <v>7824.3290999999999</v>
      </c>
      <c r="D755" s="2">
        <v>6775.4313000000002</v>
      </c>
      <c r="E755" s="4">
        <v>1048.8978</v>
      </c>
      <c r="F755" s="8">
        <v>0.86594405902500005</v>
      </c>
      <c r="G755" s="2">
        <v>361.16557234700002</v>
      </c>
      <c r="H755" s="4">
        <v>812.98456353300003</v>
      </c>
      <c r="I755">
        <v>0</v>
      </c>
      <c r="J755" s="5">
        <v>2104</v>
      </c>
      <c r="K755" s="2">
        <v>535.42790078300004</v>
      </c>
      <c r="L755" s="4">
        <v>966.08096030700005</v>
      </c>
      <c r="M755" s="2">
        <v>57</v>
      </c>
      <c r="N755" s="4">
        <v>2497</v>
      </c>
      <c r="O755" s="2">
        <v>513.64685887500002</v>
      </c>
      <c r="P755" s="5">
        <v>173</v>
      </c>
      <c r="Q755" s="5">
        <v>128</v>
      </c>
      <c r="R755" s="5">
        <v>255</v>
      </c>
      <c r="S755" s="5">
        <v>0</v>
      </c>
      <c r="T755" s="5">
        <v>191</v>
      </c>
      <c r="U755" s="5">
        <v>0</v>
      </c>
      <c r="V755" s="5">
        <v>202</v>
      </c>
      <c r="W755" s="5">
        <v>57</v>
      </c>
      <c r="X755" s="5">
        <v>203</v>
      </c>
      <c r="Y755" s="5">
        <v>157</v>
      </c>
      <c r="Z755" s="5">
        <v>328</v>
      </c>
      <c r="AA755" s="5">
        <v>156</v>
      </c>
      <c r="AB755" s="5">
        <v>198</v>
      </c>
      <c r="AC755" s="5">
        <v>0</v>
      </c>
      <c r="AD755" s="5">
        <v>0</v>
      </c>
      <c r="AE755" s="5">
        <v>217</v>
      </c>
      <c r="AF755" s="5">
        <v>171</v>
      </c>
      <c r="AG755" s="5">
        <v>0</v>
      </c>
      <c r="AH755">
        <v>2497</v>
      </c>
      <c r="AI755">
        <v>1509</v>
      </c>
      <c r="AJ755">
        <v>2025</v>
      </c>
      <c r="AK755">
        <v>0</v>
      </c>
      <c r="AL755">
        <v>2485</v>
      </c>
      <c r="AM755">
        <v>0</v>
      </c>
      <c r="AN755">
        <v>1246</v>
      </c>
      <c r="AO755">
        <v>1673</v>
      </c>
      <c r="AP755">
        <v>2004</v>
      </c>
      <c r="AQ755">
        <v>953</v>
      </c>
      <c r="AR755">
        <v>1031</v>
      </c>
      <c r="AS755">
        <v>2357</v>
      </c>
      <c r="AT755">
        <v>2380</v>
      </c>
      <c r="AU755">
        <v>0</v>
      </c>
      <c r="AV755">
        <v>0</v>
      </c>
      <c r="AW755">
        <v>1230</v>
      </c>
      <c r="AX755">
        <v>1760</v>
      </c>
      <c r="AY755">
        <v>0</v>
      </c>
      <c r="AZ755" s="5">
        <v>2348.34238</v>
      </c>
      <c r="BA755" s="5">
        <v>1199.036347</v>
      </c>
      <c r="BB755" s="5">
        <v>2049.2625429999998</v>
      </c>
      <c r="BC755" s="5">
        <v>41.929000000000002</v>
      </c>
      <c r="BD755" s="5">
        <v>2346.136066</v>
      </c>
      <c r="BE755" s="5">
        <v>1338.2529999999999</v>
      </c>
      <c r="BF755" s="5">
        <v>1076.8373759999999</v>
      </c>
      <c r="BG755" s="5">
        <v>1485.48407</v>
      </c>
      <c r="BH755" s="5">
        <v>2242.4747699999998</v>
      </c>
      <c r="BI755" s="5">
        <v>737.48800000000006</v>
      </c>
      <c r="BJ755" s="5">
        <v>877.23199999999997</v>
      </c>
      <c r="BK755" s="5">
        <v>2668.9860359999998</v>
      </c>
      <c r="BL755" s="5">
        <v>2089.2365239999999</v>
      </c>
      <c r="BM755" s="5">
        <v>0</v>
      </c>
      <c r="BN755" s="5">
        <v>2051.5836530000001</v>
      </c>
      <c r="BO755" s="5">
        <v>987.99400000000003</v>
      </c>
      <c r="BP755" s="5">
        <v>1403.317299</v>
      </c>
      <c r="BQ755" s="5">
        <v>0</v>
      </c>
      <c r="BR755" s="5" t="s">
        <v>1228</v>
      </c>
      <c r="BS755">
        <v>13</v>
      </c>
      <c r="BT755" s="5">
        <v>0</v>
      </c>
      <c r="BU755" s="5">
        <v>0</v>
      </c>
      <c r="BV755" s="2">
        <v>1207.3014000000001</v>
      </c>
      <c r="BW755" s="2">
        <v>6617.0276999999996</v>
      </c>
      <c r="BX755" s="2">
        <v>158.40360000000001</v>
      </c>
      <c r="BY755" s="4">
        <v>0</v>
      </c>
      <c r="BZ755" s="4">
        <v>0</v>
      </c>
      <c r="CA755" s="4">
        <v>0</v>
      </c>
      <c r="CB755" s="2">
        <v>0</v>
      </c>
      <c r="CC755" s="4">
        <v>138.27780000000001</v>
      </c>
      <c r="CD755" s="4">
        <v>643.06349999999998</v>
      </c>
      <c r="CE755" s="4">
        <v>32.079599999999999</v>
      </c>
      <c r="CF755" s="2">
        <v>363.63240000000002</v>
      </c>
      <c r="CG755" s="2">
        <v>574.67790000000002</v>
      </c>
      <c r="CH755" s="2">
        <v>5.5800000000000002E-2</v>
      </c>
      <c r="CI755" s="4">
        <v>561.39660000000003</v>
      </c>
      <c r="CJ755" s="4">
        <v>2070.2709</v>
      </c>
      <c r="CK755" s="4">
        <v>28.735199999999999</v>
      </c>
      <c r="CL755" s="2">
        <v>282.25979999999998</v>
      </c>
      <c r="CM755" s="2">
        <v>3972.0654</v>
      </c>
      <c r="CN755" s="2">
        <v>129.61259999999999</v>
      </c>
      <c r="CO755" s="4" t="s">
        <v>139</v>
      </c>
      <c r="CP755" s="4" t="s">
        <v>139</v>
      </c>
      <c r="CQ755" s="4" t="s">
        <v>139</v>
      </c>
      <c r="CR755" s="2" t="s">
        <v>139</v>
      </c>
      <c r="CS755" s="2" t="s">
        <v>139</v>
      </c>
      <c r="CT755" s="2" t="s">
        <v>139</v>
      </c>
      <c r="CU755" s="4">
        <v>147.87719999999999</v>
      </c>
      <c r="CV755" s="4">
        <v>1280.5281</v>
      </c>
      <c r="CW755" s="4">
        <v>23.369399999999999</v>
      </c>
      <c r="CX755" s="2">
        <v>47.3337</v>
      </c>
      <c r="CY755" s="2">
        <v>2276.1792</v>
      </c>
      <c r="CZ755" s="2">
        <v>75.692700000000002</v>
      </c>
      <c r="DA755" s="4">
        <v>0.37709999999999999</v>
      </c>
      <c r="DB755" s="4">
        <v>0</v>
      </c>
      <c r="DC755" s="4">
        <v>0</v>
      </c>
      <c r="DD755" s="2">
        <v>2486180</v>
      </c>
      <c r="DE755" s="2">
        <v>2720510</v>
      </c>
      <c r="DF755" s="2">
        <v>2536710</v>
      </c>
      <c r="DG755" s="4">
        <v>4</v>
      </c>
      <c r="DH755" s="4">
        <v>6</v>
      </c>
      <c r="DI755" s="4">
        <v>8</v>
      </c>
      <c r="DJ755" s="2">
        <v>0</v>
      </c>
      <c r="DK755" s="2">
        <v>0</v>
      </c>
      <c r="DL755" s="2">
        <v>0</v>
      </c>
      <c r="DM755" s="4">
        <v>84</v>
      </c>
      <c r="DN755" s="4">
        <v>83</v>
      </c>
      <c r="DO755" s="4">
        <v>71</v>
      </c>
      <c r="DP755" s="2">
        <v>11.616</v>
      </c>
      <c r="DQ755" s="2">
        <v>12.006600000000001</v>
      </c>
      <c r="DR755" s="2">
        <v>7.7193699999999996</v>
      </c>
      <c r="DS755" s="4">
        <v>128.42599999999999</v>
      </c>
      <c r="DT755" s="4">
        <v>152.59399999999999</v>
      </c>
      <c r="DU755" s="4">
        <v>125.315</v>
      </c>
      <c r="DV755" s="2">
        <v>0.53854550000000001</v>
      </c>
      <c r="DW755" s="2">
        <v>0.63046049999999998</v>
      </c>
      <c r="DX755" s="2">
        <v>0.63182700000000003</v>
      </c>
      <c r="DY755" s="4">
        <v>0</v>
      </c>
      <c r="DZ755" s="2">
        <v>0</v>
      </c>
      <c r="EA755" s="7">
        <v>0</v>
      </c>
      <c r="EB755" s="7">
        <v>0</v>
      </c>
      <c r="EC755" s="7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5">
        <v>0</v>
      </c>
      <c r="EN755" s="5">
        <v>0</v>
      </c>
      <c r="EO755" s="5">
        <v>0</v>
      </c>
      <c r="EP755" t="s">
        <v>139</v>
      </c>
      <c r="EQ755" t="s">
        <v>139</v>
      </c>
      <c r="ER755" t="s">
        <v>139</v>
      </c>
      <c r="ES755" s="5" t="s">
        <v>139</v>
      </c>
      <c r="ET755" s="5" t="s">
        <v>139</v>
      </c>
      <c r="EU755" s="5" t="s">
        <v>139</v>
      </c>
    </row>
    <row r="756" spans="1:151" x14ac:dyDescent="0.25">
      <c r="A756" t="s">
        <v>894</v>
      </c>
      <c r="B756">
        <v>754</v>
      </c>
      <c r="C756" s="4">
        <v>280.0539</v>
      </c>
      <c r="D756" s="2">
        <v>336.63240000000002</v>
      </c>
      <c r="E756" s="4">
        <v>-56.578499999999998</v>
      </c>
      <c r="F756" s="8">
        <v>1.2020271812000001</v>
      </c>
      <c r="G756" s="2">
        <v>56.716876281899999</v>
      </c>
      <c r="H756" s="4">
        <v>449.48127235499999</v>
      </c>
      <c r="I756">
        <v>0</v>
      </c>
      <c r="J756" s="5">
        <v>811</v>
      </c>
      <c r="K756" s="2">
        <v>178.18666043799999</v>
      </c>
      <c r="L756" s="4">
        <v>628.19194141699995</v>
      </c>
      <c r="M756" s="2">
        <v>157</v>
      </c>
      <c r="N756" s="4">
        <v>1166</v>
      </c>
      <c r="O756" s="2">
        <v>203.88085731199999</v>
      </c>
      <c r="P756" s="5">
        <v>0</v>
      </c>
      <c r="Q756" s="5">
        <v>157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328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193</v>
      </c>
      <c r="AG756" s="5">
        <v>0</v>
      </c>
      <c r="AH756">
        <v>0</v>
      </c>
      <c r="AI756">
        <v>1089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1031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1166</v>
      </c>
      <c r="AY756">
        <v>0</v>
      </c>
      <c r="AZ756" s="5">
        <v>2348.34238</v>
      </c>
      <c r="BA756" s="5">
        <v>1199.036347</v>
      </c>
      <c r="BB756" s="5">
        <v>2049.2625429999998</v>
      </c>
      <c r="BC756" s="5">
        <v>41.929000000000002</v>
      </c>
      <c r="BD756" s="5">
        <v>2346.136066</v>
      </c>
      <c r="BE756" s="5">
        <v>1338.2529999999999</v>
      </c>
      <c r="BF756" s="5">
        <v>1076.8373759999999</v>
      </c>
      <c r="BG756" s="5">
        <v>1485.48407</v>
      </c>
      <c r="BH756" s="5">
        <v>2242.4747699999998</v>
      </c>
      <c r="BI756" s="5">
        <v>737.48800000000006</v>
      </c>
      <c r="BJ756" s="5">
        <v>877.23199999999997</v>
      </c>
      <c r="BK756" s="5">
        <v>2668.9860359999998</v>
      </c>
      <c r="BL756" s="5">
        <v>2089.2365239999999</v>
      </c>
      <c r="BM756" s="5">
        <v>0</v>
      </c>
      <c r="BN756" s="5">
        <v>2051.5836530000001</v>
      </c>
      <c r="BO756" s="5">
        <v>987.99400000000003</v>
      </c>
      <c r="BP756" s="5">
        <v>1403.317299</v>
      </c>
      <c r="BQ756" s="5">
        <v>0</v>
      </c>
      <c r="BR756" s="5" t="s">
        <v>1228</v>
      </c>
      <c r="BS756">
        <v>3</v>
      </c>
      <c r="BT756" s="5">
        <v>0</v>
      </c>
      <c r="BU756" s="5">
        <v>0</v>
      </c>
      <c r="BV756" s="2">
        <v>55.0062</v>
      </c>
      <c r="BW756" s="2">
        <v>225.04769999999999</v>
      </c>
      <c r="BX756" s="2">
        <v>111.5847</v>
      </c>
      <c r="BY756" s="4">
        <v>0</v>
      </c>
      <c r="BZ756" s="4">
        <v>0</v>
      </c>
      <c r="CA756" s="4">
        <v>0</v>
      </c>
      <c r="CB756" s="2">
        <v>0</v>
      </c>
      <c r="CC756" s="4">
        <v>0</v>
      </c>
      <c r="CD756" s="4">
        <v>0</v>
      </c>
      <c r="CE756" s="4">
        <v>0</v>
      </c>
      <c r="CF756" s="2">
        <v>5.3594999999999997</v>
      </c>
      <c r="CG756" s="2">
        <v>6.6140999999999996</v>
      </c>
      <c r="CH756" s="2">
        <v>0.22320000000000001</v>
      </c>
      <c r="CI756" s="4">
        <v>38.354399999999998</v>
      </c>
      <c r="CJ756" s="4">
        <v>105.3828</v>
      </c>
      <c r="CK756" s="4">
        <v>29.639700000000001</v>
      </c>
      <c r="CL756" s="2">
        <v>11.292299999999999</v>
      </c>
      <c r="CM756" s="2">
        <v>113.0508</v>
      </c>
      <c r="CN756" s="2">
        <v>81.721800000000002</v>
      </c>
      <c r="CO756" s="4" t="s">
        <v>139</v>
      </c>
      <c r="CP756" s="4" t="s">
        <v>139</v>
      </c>
      <c r="CQ756" s="4" t="s">
        <v>139</v>
      </c>
      <c r="CR756" s="2" t="s">
        <v>139</v>
      </c>
      <c r="CS756" s="2" t="s">
        <v>139</v>
      </c>
      <c r="CT756" s="2" t="s">
        <v>139</v>
      </c>
      <c r="CU756" s="4">
        <v>8.9154</v>
      </c>
      <c r="CV756" s="4">
        <v>59.749200000000002</v>
      </c>
      <c r="CW756" s="4">
        <v>35.096400000000003</v>
      </c>
      <c r="CX756" s="2">
        <v>2.2311000000000001</v>
      </c>
      <c r="CY756" s="2">
        <v>54.418500000000002</v>
      </c>
      <c r="CZ756" s="2">
        <v>46.726199999999999</v>
      </c>
      <c r="DA756" s="4">
        <v>2.7000000000000001E-3</v>
      </c>
      <c r="DB756" s="4">
        <v>0</v>
      </c>
      <c r="DC756" s="4">
        <v>0</v>
      </c>
      <c r="DD756" s="2">
        <v>3590320</v>
      </c>
      <c r="DE756" s="2">
        <v>4685880</v>
      </c>
      <c r="DF756" s="2">
        <v>5861170</v>
      </c>
      <c r="DG756" s="4">
        <v>25</v>
      </c>
      <c r="DH756" s="4">
        <v>31</v>
      </c>
      <c r="DI756" s="4">
        <v>32</v>
      </c>
      <c r="DJ756" s="2">
        <v>0</v>
      </c>
      <c r="DK756" s="2">
        <v>0</v>
      </c>
      <c r="DL756" s="2">
        <v>0</v>
      </c>
      <c r="DM756" s="4">
        <v>84</v>
      </c>
      <c r="DN756" s="4">
        <v>82</v>
      </c>
      <c r="DO756" s="4">
        <v>81</v>
      </c>
      <c r="DP756" s="2">
        <v>16.126999999999999</v>
      </c>
      <c r="DQ756" s="2">
        <v>16.9834</v>
      </c>
      <c r="DR756" s="2">
        <v>17.0443</v>
      </c>
      <c r="DS756" s="4">
        <v>154.446</v>
      </c>
      <c r="DT756" s="4">
        <v>161.577</v>
      </c>
      <c r="DU756" s="4">
        <v>163.80199999999999</v>
      </c>
      <c r="DV756" s="2">
        <v>0.68237150000000002</v>
      </c>
      <c r="DW756" s="2">
        <v>0.69958799999999999</v>
      </c>
      <c r="DX756" s="2">
        <v>0.70346399999999998</v>
      </c>
      <c r="DY756" s="4">
        <v>0</v>
      </c>
      <c r="DZ756" s="2">
        <v>0</v>
      </c>
      <c r="EA756" s="7">
        <v>0</v>
      </c>
      <c r="EB756" s="7">
        <v>0</v>
      </c>
      <c r="EC756" s="7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5">
        <v>0</v>
      </c>
      <c r="EN756" s="5">
        <v>0</v>
      </c>
      <c r="EO756" s="5">
        <v>0</v>
      </c>
      <c r="EP756" t="s">
        <v>139</v>
      </c>
      <c r="EQ756" t="s">
        <v>139</v>
      </c>
      <c r="ER756" t="s">
        <v>139</v>
      </c>
      <c r="ES756" s="5" t="s">
        <v>139</v>
      </c>
      <c r="ET756" s="5" t="s">
        <v>139</v>
      </c>
      <c r="EU756" s="5" t="s">
        <v>139</v>
      </c>
    </row>
    <row r="757" spans="1:151" x14ac:dyDescent="0.25">
      <c r="A757" t="s">
        <v>895</v>
      </c>
      <c r="B757">
        <v>755</v>
      </c>
      <c r="C757" s="4">
        <v>6148.3689000000004</v>
      </c>
      <c r="D757" s="2">
        <v>5229.6534000000001</v>
      </c>
      <c r="E757" s="4">
        <v>918.71550000000002</v>
      </c>
      <c r="F757" s="8">
        <v>0.85057573562300004</v>
      </c>
      <c r="G757" s="2">
        <v>360.827469361</v>
      </c>
      <c r="H757" s="4">
        <v>779.61013016000004</v>
      </c>
      <c r="I757">
        <v>0</v>
      </c>
      <c r="J757" s="5">
        <v>2141</v>
      </c>
      <c r="K757" s="2">
        <v>483.79421153499999</v>
      </c>
      <c r="L757" s="4">
        <v>894.54300288800005</v>
      </c>
      <c r="M757" s="2">
        <v>88</v>
      </c>
      <c r="N757" s="4">
        <v>2417</v>
      </c>
      <c r="O757" s="2">
        <v>434.34267602900002</v>
      </c>
      <c r="P757" s="5">
        <v>185</v>
      </c>
      <c r="Q757" s="5">
        <v>128</v>
      </c>
      <c r="R757" s="5">
        <v>450</v>
      </c>
      <c r="S757" s="5">
        <v>0</v>
      </c>
      <c r="T757" s="5">
        <v>298</v>
      </c>
      <c r="U757" s="5">
        <v>205</v>
      </c>
      <c r="V757" s="5">
        <v>213</v>
      </c>
      <c r="W757" s="5">
        <v>88</v>
      </c>
      <c r="X757" s="5">
        <v>285</v>
      </c>
      <c r="Y757" s="5">
        <v>157</v>
      </c>
      <c r="Z757" s="5">
        <v>0</v>
      </c>
      <c r="AA757" s="5">
        <v>158</v>
      </c>
      <c r="AB757" s="5">
        <v>224</v>
      </c>
      <c r="AC757" s="5">
        <v>0</v>
      </c>
      <c r="AD757" s="5">
        <v>0</v>
      </c>
      <c r="AE757" s="5">
        <v>293</v>
      </c>
      <c r="AF757" s="5">
        <v>195</v>
      </c>
      <c r="AG757" s="5">
        <v>0</v>
      </c>
      <c r="AH757">
        <v>2417</v>
      </c>
      <c r="AI757">
        <v>1509</v>
      </c>
      <c r="AJ757">
        <v>1791</v>
      </c>
      <c r="AK757">
        <v>0</v>
      </c>
      <c r="AL757">
        <v>2134</v>
      </c>
      <c r="AM757">
        <v>1598</v>
      </c>
      <c r="AN757">
        <v>1246</v>
      </c>
      <c r="AO757">
        <v>1673</v>
      </c>
      <c r="AP757">
        <v>1727</v>
      </c>
      <c r="AQ757">
        <v>953</v>
      </c>
      <c r="AR757">
        <v>0</v>
      </c>
      <c r="AS757">
        <v>2028</v>
      </c>
      <c r="AT757">
        <v>2091</v>
      </c>
      <c r="AU757">
        <v>0</v>
      </c>
      <c r="AV757">
        <v>0</v>
      </c>
      <c r="AW757">
        <v>1230</v>
      </c>
      <c r="AX757">
        <v>1760</v>
      </c>
      <c r="AY757">
        <v>0</v>
      </c>
      <c r="AZ757" s="5">
        <v>2348.34238</v>
      </c>
      <c r="BA757" s="5">
        <v>1199.036347</v>
      </c>
      <c r="BB757" s="5">
        <v>2049.2625429999998</v>
      </c>
      <c r="BC757" s="5">
        <v>41.929000000000002</v>
      </c>
      <c r="BD757" s="5">
        <v>2346.136066</v>
      </c>
      <c r="BE757" s="5">
        <v>1338.2529999999999</v>
      </c>
      <c r="BF757" s="5">
        <v>1076.8373759999999</v>
      </c>
      <c r="BG757" s="5">
        <v>1485.48407</v>
      </c>
      <c r="BH757" s="5">
        <v>2242.4747699999998</v>
      </c>
      <c r="BI757" s="5">
        <v>737.48800000000006</v>
      </c>
      <c r="BJ757" s="5">
        <v>877.23199999999997</v>
      </c>
      <c r="BK757" s="5">
        <v>2668.9860359999998</v>
      </c>
      <c r="BL757" s="5">
        <v>2089.2365239999999</v>
      </c>
      <c r="BM757" s="5">
        <v>0</v>
      </c>
      <c r="BN757" s="5">
        <v>2051.5836530000001</v>
      </c>
      <c r="BO757" s="5">
        <v>987.99400000000003</v>
      </c>
      <c r="BP757" s="5">
        <v>1403.317299</v>
      </c>
      <c r="BQ757" s="5">
        <v>0</v>
      </c>
      <c r="BR757" s="5" t="s">
        <v>1228</v>
      </c>
      <c r="BS757">
        <v>13</v>
      </c>
      <c r="BT757" s="5">
        <v>0</v>
      </c>
      <c r="BU757" s="5">
        <v>0</v>
      </c>
      <c r="BV757" s="2">
        <v>926.86590000000001</v>
      </c>
      <c r="BW757" s="2">
        <v>5221.5029999999997</v>
      </c>
      <c r="BX757" s="2">
        <v>8.1503999999999994</v>
      </c>
      <c r="BY757" s="4">
        <v>0</v>
      </c>
      <c r="BZ757" s="4">
        <v>0</v>
      </c>
      <c r="CA757" s="4">
        <v>0</v>
      </c>
      <c r="CB757" s="2">
        <v>0</v>
      </c>
      <c r="CC757" s="4">
        <v>76.441500000000005</v>
      </c>
      <c r="CD757" s="4">
        <v>289.08539999999999</v>
      </c>
      <c r="CE757" s="4">
        <v>0.252</v>
      </c>
      <c r="CF757" s="2">
        <v>290.41019999999997</v>
      </c>
      <c r="CG757" s="2">
        <v>380.43540000000002</v>
      </c>
      <c r="CH757" s="2">
        <v>0.19620000000000001</v>
      </c>
      <c r="CI757" s="4">
        <v>424.64519999999999</v>
      </c>
      <c r="CJ757" s="4">
        <v>1423.3986</v>
      </c>
      <c r="CK757" s="4">
        <v>2.4011999999999998</v>
      </c>
      <c r="CL757" s="2">
        <v>211.80779999999999</v>
      </c>
      <c r="CM757" s="2">
        <v>3417.6680999999999</v>
      </c>
      <c r="CN757" s="2">
        <v>5.5529999999999999</v>
      </c>
      <c r="CO757" s="4" t="s">
        <v>139</v>
      </c>
      <c r="CP757" s="4" t="s">
        <v>139</v>
      </c>
      <c r="CQ757" s="4" t="s">
        <v>139</v>
      </c>
      <c r="CR757" s="2" t="s">
        <v>139</v>
      </c>
      <c r="CS757" s="2" t="s">
        <v>139</v>
      </c>
      <c r="CT757" s="2" t="s">
        <v>139</v>
      </c>
      <c r="CU757" s="4">
        <v>131.8887</v>
      </c>
      <c r="CV757" s="4">
        <v>1090.7918999999999</v>
      </c>
      <c r="CW757" s="4">
        <v>2.0817000000000001</v>
      </c>
      <c r="CX757" s="2">
        <v>34.308</v>
      </c>
      <c r="CY757" s="2">
        <v>2163.9564</v>
      </c>
      <c r="CZ757" s="2">
        <v>3.2768999999999999</v>
      </c>
      <c r="DA757" s="4">
        <v>2.4299999999999999E-2</v>
      </c>
      <c r="DB757" s="4">
        <v>0</v>
      </c>
      <c r="DC757" s="4">
        <v>0</v>
      </c>
      <c r="DD757" s="2">
        <v>2634270</v>
      </c>
      <c r="DE757" s="2">
        <v>3322960</v>
      </c>
      <c r="DF757" s="2">
        <v>8077060</v>
      </c>
      <c r="DG757" s="4">
        <v>4</v>
      </c>
      <c r="DH757" s="4">
        <v>7</v>
      </c>
      <c r="DI757" s="4">
        <v>17</v>
      </c>
      <c r="DJ757" s="2">
        <v>0</v>
      </c>
      <c r="DK757" s="2">
        <v>0</v>
      </c>
      <c r="DL757" s="2">
        <v>0</v>
      </c>
      <c r="DM757" s="4">
        <v>84</v>
      </c>
      <c r="DN757" s="4">
        <v>83</v>
      </c>
      <c r="DO757" s="4">
        <v>80</v>
      </c>
      <c r="DP757" s="2">
        <v>11.489000000000001</v>
      </c>
      <c r="DQ757" s="2">
        <v>13.744999999999999</v>
      </c>
      <c r="DR757" s="2">
        <v>13.476599999999999</v>
      </c>
      <c r="DS757" s="4">
        <v>120.964</v>
      </c>
      <c r="DT757" s="4">
        <v>142.91300000000001</v>
      </c>
      <c r="DU757" s="4">
        <v>164.71799999999999</v>
      </c>
      <c r="DV757" s="2">
        <v>0.5227195</v>
      </c>
      <c r="DW757" s="2">
        <v>0.63006549999999995</v>
      </c>
      <c r="DX757" s="2">
        <v>0.69205399999999995</v>
      </c>
      <c r="DY757" s="4">
        <v>0</v>
      </c>
      <c r="DZ757" s="2">
        <v>0</v>
      </c>
      <c r="EA757" s="7">
        <v>0</v>
      </c>
      <c r="EB757" s="7">
        <v>0</v>
      </c>
      <c r="EC757" s="7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5">
        <v>0</v>
      </c>
      <c r="EN757" s="5">
        <v>0</v>
      </c>
      <c r="EO757" s="5">
        <v>0</v>
      </c>
      <c r="EP757" t="s">
        <v>139</v>
      </c>
      <c r="EQ757" t="s">
        <v>139</v>
      </c>
      <c r="ER757" t="s">
        <v>139</v>
      </c>
      <c r="ES757" s="5" t="s">
        <v>139</v>
      </c>
      <c r="ET757" s="5" t="s">
        <v>139</v>
      </c>
      <c r="EU757" s="5" t="s">
        <v>139</v>
      </c>
    </row>
    <row r="758" spans="1:151" x14ac:dyDescent="0.25">
      <c r="A758" t="s">
        <v>896</v>
      </c>
      <c r="B758">
        <v>756</v>
      </c>
      <c r="C758" s="4">
        <v>807.83190000000002</v>
      </c>
      <c r="D758" s="2">
        <v>544.58820000000003</v>
      </c>
      <c r="E758" s="4">
        <v>263.24369999999999</v>
      </c>
      <c r="F758" s="8">
        <v>0.67413554725900005</v>
      </c>
      <c r="G758" s="2">
        <v>363.37548308300001</v>
      </c>
      <c r="H758" s="4">
        <v>395.019799664</v>
      </c>
      <c r="I758">
        <v>86</v>
      </c>
      <c r="J758" s="5">
        <v>903</v>
      </c>
      <c r="K758" s="2">
        <v>182.06464983500001</v>
      </c>
      <c r="L758" s="4">
        <v>621.97062459300003</v>
      </c>
      <c r="M758" s="2">
        <v>278</v>
      </c>
      <c r="N758" s="4">
        <v>1219</v>
      </c>
      <c r="O758" s="2">
        <v>232.69623464099999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304</v>
      </c>
      <c r="V758" s="5">
        <v>0</v>
      </c>
      <c r="W758" s="5">
        <v>0</v>
      </c>
      <c r="X758" s="5">
        <v>0</v>
      </c>
      <c r="Y758" s="5">
        <v>278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1219</v>
      </c>
      <c r="AN758">
        <v>0</v>
      </c>
      <c r="AO758">
        <v>0</v>
      </c>
      <c r="AP758">
        <v>0</v>
      </c>
      <c r="AQ758">
        <v>953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 s="5">
        <v>2348.34238</v>
      </c>
      <c r="BA758" s="5">
        <v>1199.036347</v>
      </c>
      <c r="BB758" s="5">
        <v>2049.2625429999998</v>
      </c>
      <c r="BC758" s="5">
        <v>41.929000000000002</v>
      </c>
      <c r="BD758" s="5">
        <v>2346.136066</v>
      </c>
      <c r="BE758" s="5">
        <v>1338.2529999999999</v>
      </c>
      <c r="BF758" s="5">
        <v>1076.8373759999999</v>
      </c>
      <c r="BG758" s="5">
        <v>1485.48407</v>
      </c>
      <c r="BH758" s="5">
        <v>2242.4747699999998</v>
      </c>
      <c r="BI758" s="5">
        <v>737.48800000000006</v>
      </c>
      <c r="BJ758" s="5">
        <v>877.23199999999997</v>
      </c>
      <c r="BK758" s="5">
        <v>2668.9860359999998</v>
      </c>
      <c r="BL758" s="5">
        <v>2089.2365239999999</v>
      </c>
      <c r="BM758" s="5">
        <v>0</v>
      </c>
      <c r="BN758" s="5">
        <v>2051.5836530000001</v>
      </c>
      <c r="BO758" s="5">
        <v>987.99400000000003</v>
      </c>
      <c r="BP758" s="5">
        <v>1403.317299</v>
      </c>
      <c r="BQ758" s="5">
        <v>0</v>
      </c>
      <c r="BR758" s="5" t="s">
        <v>1228</v>
      </c>
      <c r="BS758">
        <v>2</v>
      </c>
      <c r="BT758" s="5">
        <v>0</v>
      </c>
      <c r="BU758" s="5">
        <v>0</v>
      </c>
      <c r="BV758" s="2">
        <v>364.73489999999998</v>
      </c>
      <c r="BW758" s="2">
        <v>443.09699999999998</v>
      </c>
      <c r="BX758" s="2">
        <v>101.49120000000001</v>
      </c>
      <c r="BY758" s="4">
        <v>0</v>
      </c>
      <c r="BZ758" s="4">
        <v>0</v>
      </c>
      <c r="CA758" s="4">
        <v>0</v>
      </c>
      <c r="CB758" s="2">
        <v>0</v>
      </c>
      <c r="CC758" s="4">
        <v>0</v>
      </c>
      <c r="CD758" s="4">
        <v>0</v>
      </c>
      <c r="CE758" s="4">
        <v>0</v>
      </c>
      <c r="CF758" s="2">
        <v>34.776899999999998</v>
      </c>
      <c r="CG758" s="2">
        <v>1.2537</v>
      </c>
      <c r="CH758" s="2">
        <v>0.1431</v>
      </c>
      <c r="CI758" s="4">
        <v>284.00220000000002</v>
      </c>
      <c r="CJ758" s="4">
        <v>173.45339999999999</v>
      </c>
      <c r="CK758" s="4">
        <v>22.667400000000001</v>
      </c>
      <c r="CL758" s="2">
        <v>45.955800000000004</v>
      </c>
      <c r="CM758" s="2">
        <v>268.38990000000001</v>
      </c>
      <c r="CN758" s="2">
        <v>78.6798</v>
      </c>
      <c r="CO758" s="4" t="s">
        <v>139</v>
      </c>
      <c r="CP758" s="4" t="s">
        <v>139</v>
      </c>
      <c r="CQ758" s="4" t="s">
        <v>139</v>
      </c>
      <c r="CR758" s="2" t="s">
        <v>139</v>
      </c>
      <c r="CS758" s="2" t="s">
        <v>139</v>
      </c>
      <c r="CT758" s="2" t="s">
        <v>139</v>
      </c>
      <c r="CU758" s="4">
        <v>38.346299999999999</v>
      </c>
      <c r="CV758" s="4">
        <v>157.99590000000001</v>
      </c>
      <c r="CW758" s="4">
        <v>36.341099999999997</v>
      </c>
      <c r="CX758" s="2">
        <v>6.7202999999999999</v>
      </c>
      <c r="CY758" s="2">
        <v>114.9615</v>
      </c>
      <c r="CZ758" s="2">
        <v>43.495199999999997</v>
      </c>
      <c r="DA758" s="4">
        <v>0</v>
      </c>
      <c r="DB758" s="4">
        <v>0</v>
      </c>
      <c r="DC758" s="4">
        <v>0</v>
      </c>
      <c r="DD758" s="2">
        <v>4251380</v>
      </c>
      <c r="DE758" s="2">
        <v>5326910</v>
      </c>
      <c r="DF758" s="2">
        <v>4389860</v>
      </c>
      <c r="DG758" s="4">
        <v>19</v>
      </c>
      <c r="DH758" s="4">
        <v>33</v>
      </c>
      <c r="DI758" s="4">
        <v>32</v>
      </c>
      <c r="DJ758" s="2">
        <v>0</v>
      </c>
      <c r="DK758" s="2">
        <v>0</v>
      </c>
      <c r="DL758" s="2">
        <v>0</v>
      </c>
      <c r="DM758" s="4">
        <v>82</v>
      </c>
      <c r="DN758" s="4">
        <v>83</v>
      </c>
      <c r="DO758" s="4">
        <v>81</v>
      </c>
      <c r="DP758" s="2">
        <v>13.9085</v>
      </c>
      <c r="DQ758" s="2">
        <v>13.659599999999999</v>
      </c>
      <c r="DR758" s="2">
        <v>15.858599999999999</v>
      </c>
      <c r="DS758" s="4">
        <v>166.52500000000001</v>
      </c>
      <c r="DT758" s="4">
        <v>181.447</v>
      </c>
      <c r="DU758" s="4">
        <v>183.63</v>
      </c>
      <c r="DV758" s="2">
        <v>0.68610899999999997</v>
      </c>
      <c r="DW758" s="2">
        <v>0.70657800000000004</v>
      </c>
      <c r="DX758" s="2">
        <v>0.70605150000000005</v>
      </c>
      <c r="DY758" s="4">
        <v>0</v>
      </c>
      <c r="DZ758" s="2">
        <v>0</v>
      </c>
      <c r="EA758" s="7">
        <v>0</v>
      </c>
      <c r="EB758" s="7">
        <v>0</v>
      </c>
      <c r="EC758" s="7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5">
        <v>0</v>
      </c>
      <c r="EN758" s="5">
        <v>0</v>
      </c>
      <c r="EO758" s="5">
        <v>0</v>
      </c>
      <c r="EP758" t="s">
        <v>139</v>
      </c>
      <c r="EQ758" t="s">
        <v>139</v>
      </c>
      <c r="ER758" t="s">
        <v>139</v>
      </c>
      <c r="ES758" s="5" t="s">
        <v>139</v>
      </c>
      <c r="ET758" s="5" t="s">
        <v>139</v>
      </c>
      <c r="EU758" s="5" t="s">
        <v>139</v>
      </c>
    </row>
    <row r="759" spans="1:151" x14ac:dyDescent="0.25">
      <c r="A759" t="s">
        <v>897</v>
      </c>
      <c r="B759">
        <v>757</v>
      </c>
      <c r="C759" s="4">
        <v>878.75369999999998</v>
      </c>
      <c r="D759" s="2">
        <v>602.74080000000004</v>
      </c>
      <c r="E759" s="4">
        <v>276.0129</v>
      </c>
      <c r="F759" s="8">
        <v>0.68590413901000002</v>
      </c>
      <c r="G759" s="2">
        <v>591.02765293100003</v>
      </c>
      <c r="H759" s="4">
        <v>1091.3430934099999</v>
      </c>
      <c r="I759">
        <v>497</v>
      </c>
      <c r="J759" s="5">
        <v>1771</v>
      </c>
      <c r="K759" s="2">
        <v>298.184279855</v>
      </c>
      <c r="L759" s="4">
        <v>1263.53892718</v>
      </c>
      <c r="M759" s="2">
        <v>714</v>
      </c>
      <c r="N759" s="4">
        <v>2200</v>
      </c>
      <c r="O759" s="2">
        <v>235.07150024200001</v>
      </c>
      <c r="P759" s="5">
        <v>836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714</v>
      </c>
      <c r="X759" s="5">
        <v>0</v>
      </c>
      <c r="Y759" s="5">
        <v>0</v>
      </c>
      <c r="Z759" s="5">
        <v>0</v>
      </c>
      <c r="AA759" s="5">
        <v>0</v>
      </c>
      <c r="AB759" s="5">
        <v>889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>
        <v>2200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1673</v>
      </c>
      <c r="AP759">
        <v>0</v>
      </c>
      <c r="AQ759">
        <v>0</v>
      </c>
      <c r="AR759">
        <v>0</v>
      </c>
      <c r="AS759">
        <v>0</v>
      </c>
      <c r="AT759">
        <v>1813</v>
      </c>
      <c r="AU759">
        <v>0</v>
      </c>
      <c r="AV759">
        <v>0</v>
      </c>
      <c r="AW759">
        <v>0</v>
      </c>
      <c r="AX759">
        <v>0</v>
      </c>
      <c r="AY759">
        <v>0</v>
      </c>
      <c r="AZ759" s="5">
        <v>2348.34238</v>
      </c>
      <c r="BA759" s="5">
        <v>1199.036347</v>
      </c>
      <c r="BB759" s="5">
        <v>2049.2625429999998</v>
      </c>
      <c r="BC759" s="5">
        <v>41.929000000000002</v>
      </c>
      <c r="BD759" s="5">
        <v>2346.136066</v>
      </c>
      <c r="BE759" s="5">
        <v>1338.2529999999999</v>
      </c>
      <c r="BF759" s="5">
        <v>1076.8373759999999</v>
      </c>
      <c r="BG759" s="5">
        <v>1485.48407</v>
      </c>
      <c r="BH759" s="5">
        <v>2242.4747699999998</v>
      </c>
      <c r="BI759" s="5">
        <v>737.48800000000006</v>
      </c>
      <c r="BJ759" s="5">
        <v>877.23199999999997</v>
      </c>
      <c r="BK759" s="5">
        <v>2668.9860359999998</v>
      </c>
      <c r="BL759" s="5">
        <v>2089.2365239999999</v>
      </c>
      <c r="BM759" s="5">
        <v>0</v>
      </c>
      <c r="BN759" s="5">
        <v>2051.5836530000001</v>
      </c>
      <c r="BO759" s="5">
        <v>987.99400000000003</v>
      </c>
      <c r="BP759" s="5">
        <v>1403.317299</v>
      </c>
      <c r="BQ759" s="5">
        <v>0</v>
      </c>
      <c r="BR759" s="5" t="s">
        <v>1228</v>
      </c>
      <c r="BS759">
        <v>3</v>
      </c>
      <c r="BT759" s="5">
        <v>0</v>
      </c>
      <c r="BU759" s="5">
        <v>0</v>
      </c>
      <c r="BV759" s="2">
        <v>291.33449999999999</v>
      </c>
      <c r="BW759" s="2">
        <v>587.41920000000005</v>
      </c>
      <c r="BX759" s="2">
        <v>15.3216</v>
      </c>
      <c r="BY759" s="4">
        <v>0</v>
      </c>
      <c r="BZ759" s="4">
        <v>0</v>
      </c>
      <c r="CA759" s="4">
        <v>0</v>
      </c>
      <c r="CB759" s="2">
        <v>0</v>
      </c>
      <c r="CC759" s="4">
        <v>17.9253</v>
      </c>
      <c r="CD759" s="4">
        <v>57.987900000000003</v>
      </c>
      <c r="CE759" s="4">
        <v>1.1565000000000001</v>
      </c>
      <c r="CF759" s="2">
        <v>8.8632000000000009</v>
      </c>
      <c r="CG759" s="2">
        <v>2.3805000000000001</v>
      </c>
      <c r="CH759" s="2">
        <v>0</v>
      </c>
      <c r="CI759" s="4">
        <v>98.7102</v>
      </c>
      <c r="CJ759" s="4">
        <v>62.2971</v>
      </c>
      <c r="CK759" s="4">
        <v>1.1106</v>
      </c>
      <c r="CL759" s="2">
        <v>183.7611</v>
      </c>
      <c r="CM759" s="2">
        <v>522.74159999999995</v>
      </c>
      <c r="CN759" s="2">
        <v>14.211</v>
      </c>
      <c r="CO759" s="4" t="s">
        <v>139</v>
      </c>
      <c r="CP759" s="4" t="s">
        <v>139</v>
      </c>
      <c r="CQ759" s="4" t="s">
        <v>139</v>
      </c>
      <c r="CR759" s="2" t="s">
        <v>139</v>
      </c>
      <c r="CS759" s="2" t="s">
        <v>139</v>
      </c>
      <c r="CT759" s="2" t="s">
        <v>139</v>
      </c>
      <c r="CU759" s="4">
        <v>81.969300000000004</v>
      </c>
      <c r="CV759" s="4">
        <v>115.4331</v>
      </c>
      <c r="CW759" s="4">
        <v>2.3247</v>
      </c>
      <c r="CX759" s="2">
        <v>100.4967</v>
      </c>
      <c r="CY759" s="2">
        <v>404.94060000000002</v>
      </c>
      <c r="CZ759" s="2">
        <v>11.4552</v>
      </c>
      <c r="DA759" s="4">
        <v>0</v>
      </c>
      <c r="DB759" s="4">
        <v>0</v>
      </c>
      <c r="DC759" s="4">
        <v>0</v>
      </c>
      <c r="DD759" s="2">
        <v>3567410</v>
      </c>
      <c r="DE759" s="2">
        <v>4579750</v>
      </c>
      <c r="DF759" s="2">
        <v>9041140</v>
      </c>
      <c r="DG759" s="4">
        <v>5</v>
      </c>
      <c r="DH759" s="4">
        <v>5</v>
      </c>
      <c r="DI759" s="4">
        <v>13</v>
      </c>
      <c r="DJ759" s="2">
        <v>0</v>
      </c>
      <c r="DK759" s="2">
        <v>0</v>
      </c>
      <c r="DL759" s="2">
        <v>0</v>
      </c>
      <c r="DM759" s="4">
        <v>79</v>
      </c>
      <c r="DN759" s="4">
        <v>77</v>
      </c>
      <c r="DO759" s="4">
        <v>70</v>
      </c>
      <c r="DP759" s="2">
        <v>12.2272</v>
      </c>
      <c r="DQ759" s="2">
        <v>8.9230499999999999</v>
      </c>
      <c r="DR759" s="2">
        <v>13.146000000000001</v>
      </c>
      <c r="DS759" s="4">
        <v>111.494</v>
      </c>
      <c r="DT759" s="4">
        <v>102.465</v>
      </c>
      <c r="DU759" s="4">
        <v>106.249</v>
      </c>
      <c r="DV759" s="2">
        <v>0.48413149999999999</v>
      </c>
      <c r="DW759" s="2">
        <v>0.46295999999999998</v>
      </c>
      <c r="DX759" s="2">
        <v>0.57624200000000003</v>
      </c>
      <c r="DY759" s="4">
        <v>0</v>
      </c>
      <c r="DZ759" s="2">
        <v>0</v>
      </c>
      <c r="EA759" s="7">
        <v>0</v>
      </c>
      <c r="EB759" s="7">
        <v>0</v>
      </c>
      <c r="EC759" s="7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5">
        <v>0</v>
      </c>
      <c r="EN759" s="5">
        <v>0</v>
      </c>
      <c r="EO759" s="5">
        <v>0</v>
      </c>
      <c r="EP759" t="s">
        <v>139</v>
      </c>
      <c r="EQ759" t="s">
        <v>139</v>
      </c>
      <c r="ER759" t="s">
        <v>139</v>
      </c>
      <c r="ES759" s="5" t="s">
        <v>139</v>
      </c>
      <c r="ET759" s="5" t="s">
        <v>139</v>
      </c>
      <c r="EU759" s="5" t="s">
        <v>139</v>
      </c>
    </row>
    <row r="760" spans="1:151" x14ac:dyDescent="0.25">
      <c r="A760" t="s">
        <v>898</v>
      </c>
      <c r="B760">
        <v>758</v>
      </c>
      <c r="C760" s="4">
        <v>8602.6085999999996</v>
      </c>
      <c r="D760" s="2">
        <v>7342.0370999999996</v>
      </c>
      <c r="E760" s="4">
        <v>1260.5715</v>
      </c>
      <c r="F760" s="8">
        <v>0.85346636600400005</v>
      </c>
      <c r="G760" s="2">
        <v>381.96422363300002</v>
      </c>
      <c r="H760" s="4">
        <v>722.15216132199998</v>
      </c>
      <c r="I760">
        <v>0</v>
      </c>
      <c r="J760" s="5">
        <v>1637</v>
      </c>
      <c r="K760" s="2">
        <v>400.49924179099997</v>
      </c>
      <c r="L760" s="4">
        <v>989.51537022299999</v>
      </c>
      <c r="M760" s="2">
        <v>243</v>
      </c>
      <c r="N760" s="4">
        <v>2060</v>
      </c>
      <c r="O760" s="2">
        <v>434.66285231400002</v>
      </c>
      <c r="P760" s="5">
        <v>290</v>
      </c>
      <c r="Q760" s="5">
        <v>243</v>
      </c>
      <c r="R760" s="5">
        <v>341</v>
      </c>
      <c r="S760" s="5">
        <v>0</v>
      </c>
      <c r="T760" s="5">
        <v>339</v>
      </c>
      <c r="U760" s="5">
        <v>300</v>
      </c>
      <c r="V760" s="5">
        <v>353</v>
      </c>
      <c r="W760" s="5">
        <v>243</v>
      </c>
      <c r="X760" s="5">
        <v>328</v>
      </c>
      <c r="Y760" s="5">
        <v>278</v>
      </c>
      <c r="Z760" s="5">
        <v>346</v>
      </c>
      <c r="AA760" s="5">
        <v>254</v>
      </c>
      <c r="AB760" s="5">
        <v>348</v>
      </c>
      <c r="AC760" s="5">
        <v>0</v>
      </c>
      <c r="AD760" s="5">
        <v>0</v>
      </c>
      <c r="AE760" s="5">
        <v>337</v>
      </c>
      <c r="AF760" s="5">
        <v>296</v>
      </c>
      <c r="AG760" s="5">
        <v>0</v>
      </c>
      <c r="AH760">
        <v>2060</v>
      </c>
      <c r="AI760">
        <v>1509</v>
      </c>
      <c r="AJ760">
        <v>1992</v>
      </c>
      <c r="AK760">
        <v>0</v>
      </c>
      <c r="AL760">
        <v>2000</v>
      </c>
      <c r="AM760">
        <v>1598</v>
      </c>
      <c r="AN760">
        <v>1246</v>
      </c>
      <c r="AO760">
        <v>1673</v>
      </c>
      <c r="AP760">
        <v>1995</v>
      </c>
      <c r="AQ760">
        <v>953</v>
      </c>
      <c r="AR760">
        <v>1031</v>
      </c>
      <c r="AS760">
        <v>2002</v>
      </c>
      <c r="AT760">
        <v>1994</v>
      </c>
      <c r="AU760">
        <v>0</v>
      </c>
      <c r="AV760">
        <v>0</v>
      </c>
      <c r="AW760">
        <v>1230</v>
      </c>
      <c r="AX760">
        <v>1760</v>
      </c>
      <c r="AY760">
        <v>0</v>
      </c>
      <c r="AZ760" s="5">
        <v>2348.34238</v>
      </c>
      <c r="BA760" s="5">
        <v>1199.036347</v>
      </c>
      <c r="BB760" s="5">
        <v>2049.2625429999998</v>
      </c>
      <c r="BC760" s="5">
        <v>41.929000000000002</v>
      </c>
      <c r="BD760" s="5">
        <v>2346.136066</v>
      </c>
      <c r="BE760" s="5">
        <v>1338.2529999999999</v>
      </c>
      <c r="BF760" s="5">
        <v>1076.8373759999999</v>
      </c>
      <c r="BG760" s="5">
        <v>1485.48407</v>
      </c>
      <c r="BH760" s="5">
        <v>2242.4747699999998</v>
      </c>
      <c r="BI760" s="5">
        <v>737.48800000000006</v>
      </c>
      <c r="BJ760" s="5">
        <v>877.23199999999997</v>
      </c>
      <c r="BK760" s="5">
        <v>2668.9860359999998</v>
      </c>
      <c r="BL760" s="5">
        <v>2089.2365239999999</v>
      </c>
      <c r="BM760" s="5">
        <v>0</v>
      </c>
      <c r="BN760" s="5">
        <v>2051.5836530000001</v>
      </c>
      <c r="BO760" s="5">
        <v>987.99400000000003</v>
      </c>
      <c r="BP760" s="5">
        <v>1403.317299</v>
      </c>
      <c r="BQ760" s="5">
        <v>0</v>
      </c>
      <c r="BR760" s="5" t="s">
        <v>1228</v>
      </c>
      <c r="BS760">
        <v>14</v>
      </c>
      <c r="BT760" s="5">
        <v>0</v>
      </c>
      <c r="BU760" s="5">
        <v>0</v>
      </c>
      <c r="BV760" s="2">
        <v>2186.8676999999998</v>
      </c>
      <c r="BW760" s="2">
        <v>6415.7408999999998</v>
      </c>
      <c r="BX760" s="2">
        <v>926.2962</v>
      </c>
      <c r="BY760" s="4">
        <v>0</v>
      </c>
      <c r="BZ760" s="4">
        <v>0</v>
      </c>
      <c r="CA760" s="4">
        <v>0</v>
      </c>
      <c r="CB760" s="2">
        <v>0</v>
      </c>
      <c r="CC760" s="4">
        <v>176.35319999999999</v>
      </c>
      <c r="CD760" s="4">
        <v>609.46019999999999</v>
      </c>
      <c r="CE760" s="4">
        <v>151.46100000000001</v>
      </c>
      <c r="CF760" s="2">
        <v>538.43219999999997</v>
      </c>
      <c r="CG760" s="2">
        <v>408.67020000000002</v>
      </c>
      <c r="CH760" s="2">
        <v>0.99539999999999995</v>
      </c>
      <c r="CI760" s="4">
        <v>1228.4423999999999</v>
      </c>
      <c r="CJ760" s="4">
        <v>2373.3665999999998</v>
      </c>
      <c r="CK760" s="4">
        <v>226.78020000000001</v>
      </c>
      <c r="CL760" s="2">
        <v>419.98950000000002</v>
      </c>
      <c r="CM760" s="2">
        <v>3633.6860999999999</v>
      </c>
      <c r="CN760" s="2">
        <v>698.51969999999994</v>
      </c>
      <c r="CO760" s="4" t="s">
        <v>139</v>
      </c>
      <c r="CP760" s="4" t="s">
        <v>139</v>
      </c>
      <c r="CQ760" s="4" t="s">
        <v>139</v>
      </c>
      <c r="CR760" s="2" t="s">
        <v>139</v>
      </c>
      <c r="CS760" s="2" t="s">
        <v>139</v>
      </c>
      <c r="CT760" s="2" t="s">
        <v>139</v>
      </c>
      <c r="CU760" s="4">
        <v>233.63730000000001</v>
      </c>
      <c r="CV760" s="4">
        <v>1216.0116</v>
      </c>
      <c r="CW760" s="4">
        <v>181.36080000000001</v>
      </c>
      <c r="CX760" s="2">
        <v>67.755600000000001</v>
      </c>
      <c r="CY760" s="2">
        <v>2044.6334999999999</v>
      </c>
      <c r="CZ760" s="2">
        <v>429.72750000000002</v>
      </c>
      <c r="DA760" s="4">
        <v>0</v>
      </c>
      <c r="DB760" s="4">
        <v>0</v>
      </c>
      <c r="DC760" s="4">
        <v>0</v>
      </c>
      <c r="DD760" s="2">
        <v>2559260</v>
      </c>
      <c r="DE760" s="2">
        <v>2657790</v>
      </c>
      <c r="DF760" s="2">
        <v>1548660</v>
      </c>
      <c r="DG760" s="4">
        <v>8</v>
      </c>
      <c r="DH760" s="4">
        <v>7</v>
      </c>
      <c r="DI760" s="4">
        <v>6</v>
      </c>
      <c r="DJ760" s="2">
        <v>0</v>
      </c>
      <c r="DK760" s="2">
        <v>0</v>
      </c>
      <c r="DL760" s="2">
        <v>0</v>
      </c>
      <c r="DM760" s="4">
        <v>84</v>
      </c>
      <c r="DN760" s="4">
        <v>83</v>
      </c>
      <c r="DO760" s="4">
        <v>74</v>
      </c>
      <c r="DP760" s="2">
        <v>13.2425</v>
      </c>
      <c r="DQ760" s="2">
        <v>13.2431</v>
      </c>
      <c r="DR760" s="2">
        <v>6.3060299999999998</v>
      </c>
      <c r="DS760" s="4">
        <v>160.68</v>
      </c>
      <c r="DT760" s="4">
        <v>166.28</v>
      </c>
      <c r="DU760" s="4">
        <v>167.84100000000001</v>
      </c>
      <c r="DV760" s="2">
        <v>0.63892450000000001</v>
      </c>
      <c r="DW760" s="2">
        <v>0.63528949999999995</v>
      </c>
      <c r="DX760" s="2">
        <v>0.64016200000000001</v>
      </c>
      <c r="DY760" s="4">
        <v>0</v>
      </c>
      <c r="DZ760" s="2">
        <v>0</v>
      </c>
      <c r="EA760" s="7">
        <v>0</v>
      </c>
      <c r="EB760" s="7">
        <v>0</v>
      </c>
      <c r="EC760" s="7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5">
        <v>0</v>
      </c>
      <c r="EN760" s="5">
        <v>0</v>
      </c>
      <c r="EO760" s="5">
        <v>0</v>
      </c>
      <c r="EP760" t="s">
        <v>139</v>
      </c>
      <c r="EQ760" t="s">
        <v>139</v>
      </c>
      <c r="ER760" t="s">
        <v>139</v>
      </c>
      <c r="ES760" s="5" t="s">
        <v>139</v>
      </c>
      <c r="ET760" s="5" t="s">
        <v>139</v>
      </c>
      <c r="EU760" s="5" t="s">
        <v>139</v>
      </c>
    </row>
    <row r="761" spans="1:151" x14ac:dyDescent="0.25">
      <c r="A761" t="s">
        <v>899</v>
      </c>
      <c r="B761">
        <v>759</v>
      </c>
      <c r="C761" s="4">
        <v>60.365699999999997</v>
      </c>
      <c r="D761" s="2">
        <v>28.511099999999999</v>
      </c>
      <c r="E761" s="4">
        <v>31.854600000000001</v>
      </c>
      <c r="F761" s="8">
        <v>0.47230629314299999</v>
      </c>
      <c r="G761" s="2">
        <v>631.90076451899995</v>
      </c>
      <c r="H761" s="4">
        <v>857.89269899999999</v>
      </c>
      <c r="I761">
        <v>591</v>
      </c>
      <c r="J761" s="5">
        <v>1070</v>
      </c>
      <c r="K761" s="2">
        <v>106.850177128</v>
      </c>
      <c r="L761" s="4">
        <v>1076.4092932200001</v>
      </c>
      <c r="M761" s="2">
        <v>909</v>
      </c>
      <c r="N761" s="4">
        <v>1388</v>
      </c>
      <c r="O761" s="2">
        <v>78.322872457700001</v>
      </c>
      <c r="P761" s="5">
        <v>0</v>
      </c>
      <c r="Q761" s="5">
        <v>909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>
        <v>0</v>
      </c>
      <c r="AI761">
        <v>1388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 s="5">
        <v>2348.34238</v>
      </c>
      <c r="BA761" s="5">
        <v>1199.036347</v>
      </c>
      <c r="BB761" s="5">
        <v>2049.2625429999998</v>
      </c>
      <c r="BC761" s="5">
        <v>41.929000000000002</v>
      </c>
      <c r="BD761" s="5">
        <v>2346.136066</v>
      </c>
      <c r="BE761" s="5">
        <v>1338.2529999999999</v>
      </c>
      <c r="BF761" s="5">
        <v>1076.8373759999999</v>
      </c>
      <c r="BG761" s="5">
        <v>1485.48407</v>
      </c>
      <c r="BH761" s="5">
        <v>2242.4747699999998</v>
      </c>
      <c r="BI761" s="5">
        <v>737.48800000000006</v>
      </c>
      <c r="BJ761" s="5">
        <v>877.23199999999997</v>
      </c>
      <c r="BK761" s="5">
        <v>2668.9860359999998</v>
      </c>
      <c r="BL761" s="5">
        <v>2089.2365239999999</v>
      </c>
      <c r="BM761" s="5">
        <v>0</v>
      </c>
      <c r="BN761" s="5">
        <v>2051.5836530000001</v>
      </c>
      <c r="BO761" s="5">
        <v>987.99400000000003</v>
      </c>
      <c r="BP761" s="5">
        <v>1403.317299</v>
      </c>
      <c r="BQ761" s="5">
        <v>0</v>
      </c>
      <c r="BR761" s="5" t="s">
        <v>1228</v>
      </c>
      <c r="BS761">
        <v>1</v>
      </c>
      <c r="BT761" s="5">
        <v>0</v>
      </c>
      <c r="BU761" s="5">
        <v>0</v>
      </c>
      <c r="BV761" s="2">
        <v>48.193199999999997</v>
      </c>
      <c r="BW761" s="2">
        <v>12.172499999999999</v>
      </c>
      <c r="BX761" s="2">
        <v>16.3386</v>
      </c>
      <c r="BY761" s="4">
        <v>0</v>
      </c>
      <c r="BZ761" s="4">
        <v>0</v>
      </c>
      <c r="CA761" s="4">
        <v>0</v>
      </c>
      <c r="CB761" s="2">
        <v>0</v>
      </c>
      <c r="CC761" s="4">
        <v>0</v>
      </c>
      <c r="CD761" s="4">
        <v>0</v>
      </c>
      <c r="CE761" s="4">
        <v>0</v>
      </c>
      <c r="CF761" s="2">
        <v>7.3800000000000004E-2</v>
      </c>
      <c r="CG761" s="2">
        <v>6.6600000000000006E-2</v>
      </c>
      <c r="CH761" s="2">
        <v>4.0500000000000001E-2</v>
      </c>
      <c r="CI761" s="4">
        <v>7.8461999999999996</v>
      </c>
      <c r="CJ761" s="4">
        <v>1.6686000000000001</v>
      </c>
      <c r="CK761" s="4">
        <v>1.1286</v>
      </c>
      <c r="CL761" s="2">
        <v>40.273200000000003</v>
      </c>
      <c r="CM761" s="2">
        <v>10.4373</v>
      </c>
      <c r="CN761" s="2">
        <v>15.169499999999999</v>
      </c>
      <c r="CO761" s="4" t="s">
        <v>139</v>
      </c>
      <c r="CP761" s="4" t="s">
        <v>139</v>
      </c>
      <c r="CQ761" s="4" t="s">
        <v>139</v>
      </c>
      <c r="CR761" s="2" t="s">
        <v>139</v>
      </c>
      <c r="CS761" s="2" t="s">
        <v>139</v>
      </c>
      <c r="CT761" s="2" t="s">
        <v>139</v>
      </c>
      <c r="CU761" s="4">
        <v>15.463800000000001</v>
      </c>
      <c r="CV761" s="4">
        <v>3.6107999999999998</v>
      </c>
      <c r="CW761" s="4">
        <v>2.8548</v>
      </c>
      <c r="CX761" s="2">
        <v>25.282800000000002</v>
      </c>
      <c r="CY761" s="2">
        <v>6.8472</v>
      </c>
      <c r="CZ761" s="2">
        <v>12.401999999999999</v>
      </c>
      <c r="DA761" s="4">
        <v>0</v>
      </c>
      <c r="DB761" s="4">
        <v>0</v>
      </c>
      <c r="DC761" s="4">
        <v>0</v>
      </c>
      <c r="DD761" s="2">
        <v>3908090</v>
      </c>
      <c r="DE761" s="2">
        <v>4447880</v>
      </c>
      <c r="DF761" s="2">
        <v>4941950</v>
      </c>
      <c r="DG761" s="4">
        <v>27</v>
      </c>
      <c r="DH761" s="4">
        <v>25</v>
      </c>
      <c r="DI761" s="4">
        <v>19</v>
      </c>
      <c r="DJ761" s="2">
        <v>0</v>
      </c>
      <c r="DK761" s="2">
        <v>0</v>
      </c>
      <c r="DL761" s="2">
        <v>0</v>
      </c>
      <c r="DM761" s="4">
        <v>80</v>
      </c>
      <c r="DN761" s="4">
        <v>81</v>
      </c>
      <c r="DO761" s="4">
        <v>76</v>
      </c>
      <c r="DP761" s="2">
        <v>17.456499999999998</v>
      </c>
      <c r="DQ761" s="2">
        <v>15.542400000000001</v>
      </c>
      <c r="DR761" s="2">
        <v>14.3108</v>
      </c>
      <c r="DS761" s="4">
        <v>134.47</v>
      </c>
      <c r="DT761" s="4">
        <v>161.29400000000001</v>
      </c>
      <c r="DU761" s="4">
        <v>179.797</v>
      </c>
      <c r="DV761" s="2">
        <v>0.68806149999999999</v>
      </c>
      <c r="DW761" s="2">
        <v>0.70106000000000002</v>
      </c>
      <c r="DX761" s="2">
        <v>0.70152650000000005</v>
      </c>
      <c r="DY761" s="4">
        <v>5</v>
      </c>
      <c r="DZ761" s="2">
        <v>5</v>
      </c>
      <c r="EA761" s="7">
        <v>0.4</v>
      </c>
      <c r="EB761" s="7">
        <v>0.6</v>
      </c>
      <c r="EC761" s="7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2</v>
      </c>
      <c r="EJ761" s="2">
        <v>0</v>
      </c>
      <c r="EK761" s="2">
        <v>0</v>
      </c>
      <c r="EL761" s="2">
        <v>3</v>
      </c>
      <c r="EM761" s="5">
        <v>0</v>
      </c>
      <c r="EN761" s="5">
        <v>0</v>
      </c>
      <c r="EO761" s="5">
        <v>0</v>
      </c>
      <c r="EP761" t="s">
        <v>139</v>
      </c>
      <c r="EQ761" t="s">
        <v>139</v>
      </c>
      <c r="ER761" t="s">
        <v>139</v>
      </c>
      <c r="ES761" s="5" t="s">
        <v>139</v>
      </c>
      <c r="ET761" s="5" t="s">
        <v>139</v>
      </c>
      <c r="EU761" s="5" t="s">
        <v>139</v>
      </c>
    </row>
    <row r="762" spans="1:151" x14ac:dyDescent="0.25">
      <c r="A762" t="s">
        <v>900</v>
      </c>
      <c r="B762">
        <v>760</v>
      </c>
      <c r="C762" s="4">
        <v>1120.4019000000001</v>
      </c>
      <c r="D762" s="2">
        <v>808.44569999999999</v>
      </c>
      <c r="E762" s="4">
        <v>311.95620000000002</v>
      </c>
      <c r="F762" s="8">
        <v>0.72156759105799995</v>
      </c>
      <c r="G762" s="2">
        <v>247.75797502699999</v>
      </c>
      <c r="H762" s="4">
        <v>512.02457323600004</v>
      </c>
      <c r="I762">
        <v>0</v>
      </c>
      <c r="J762" s="5">
        <v>1268</v>
      </c>
      <c r="K762" s="2">
        <v>291.83435867399999</v>
      </c>
      <c r="L762" s="4">
        <v>702.59277190800003</v>
      </c>
      <c r="M762" s="2">
        <v>243</v>
      </c>
      <c r="N762" s="4">
        <v>1587</v>
      </c>
      <c r="O762" s="2">
        <v>297.07484118399998</v>
      </c>
      <c r="P762" s="5">
        <v>0</v>
      </c>
      <c r="Q762" s="5">
        <v>243</v>
      </c>
      <c r="R762" s="5">
        <v>0</v>
      </c>
      <c r="S762" s="5">
        <v>0</v>
      </c>
      <c r="T762" s="5">
        <v>0</v>
      </c>
      <c r="U762" s="5">
        <v>296</v>
      </c>
      <c r="V762" s="5">
        <v>0</v>
      </c>
      <c r="W762" s="5">
        <v>0</v>
      </c>
      <c r="X762" s="5">
        <v>0</v>
      </c>
      <c r="Y762" s="5">
        <v>266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322</v>
      </c>
      <c r="AF762" s="5">
        <v>0</v>
      </c>
      <c r="AG762" s="5">
        <v>0</v>
      </c>
      <c r="AH762">
        <v>0</v>
      </c>
      <c r="AI762">
        <v>1509</v>
      </c>
      <c r="AJ762">
        <v>0</v>
      </c>
      <c r="AK762">
        <v>0</v>
      </c>
      <c r="AL762">
        <v>0</v>
      </c>
      <c r="AM762">
        <v>1587</v>
      </c>
      <c r="AN762">
        <v>0</v>
      </c>
      <c r="AO762">
        <v>0</v>
      </c>
      <c r="AP762">
        <v>0</v>
      </c>
      <c r="AQ762">
        <v>953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1230</v>
      </c>
      <c r="AX762">
        <v>0</v>
      </c>
      <c r="AY762">
        <v>0</v>
      </c>
      <c r="AZ762" s="5">
        <v>2348.34238</v>
      </c>
      <c r="BA762" s="5">
        <v>1199.036347</v>
      </c>
      <c r="BB762" s="5">
        <v>2049.2625429999998</v>
      </c>
      <c r="BC762" s="5">
        <v>41.929000000000002</v>
      </c>
      <c r="BD762" s="5">
        <v>2346.136066</v>
      </c>
      <c r="BE762" s="5">
        <v>1338.2529999999999</v>
      </c>
      <c r="BF762" s="5">
        <v>1076.8373759999999</v>
      </c>
      <c r="BG762" s="5">
        <v>1485.48407</v>
      </c>
      <c r="BH762" s="5">
        <v>2242.4747699999998</v>
      </c>
      <c r="BI762" s="5">
        <v>737.48800000000006</v>
      </c>
      <c r="BJ762" s="5">
        <v>877.23199999999997</v>
      </c>
      <c r="BK762" s="5">
        <v>2668.9860359999998</v>
      </c>
      <c r="BL762" s="5">
        <v>2089.2365239999999</v>
      </c>
      <c r="BM762" s="5">
        <v>0</v>
      </c>
      <c r="BN762" s="5">
        <v>2051.5836530000001</v>
      </c>
      <c r="BO762" s="5">
        <v>987.99400000000003</v>
      </c>
      <c r="BP762" s="5">
        <v>1403.317299</v>
      </c>
      <c r="BQ762" s="5">
        <v>0</v>
      </c>
      <c r="BR762" s="5" t="s">
        <v>1228</v>
      </c>
      <c r="BS762">
        <v>4</v>
      </c>
      <c r="BT762" s="5">
        <v>0</v>
      </c>
      <c r="BU762" s="5">
        <v>0</v>
      </c>
      <c r="BV762" s="2">
        <v>371.84309999999999</v>
      </c>
      <c r="BW762" s="2">
        <v>748.55880000000002</v>
      </c>
      <c r="BX762" s="2">
        <v>59.886899999999997</v>
      </c>
      <c r="BY762" s="4">
        <v>0</v>
      </c>
      <c r="BZ762" s="4">
        <v>0</v>
      </c>
      <c r="CA762" s="4">
        <v>0</v>
      </c>
      <c r="CB762" s="2">
        <v>0</v>
      </c>
      <c r="CC762" s="4">
        <v>0</v>
      </c>
      <c r="CD762" s="4">
        <v>0</v>
      </c>
      <c r="CE762" s="4">
        <v>0</v>
      </c>
      <c r="CF762" s="2">
        <v>36.021599999999999</v>
      </c>
      <c r="CG762" s="2">
        <v>1.6982999999999999</v>
      </c>
      <c r="CH762" s="2">
        <v>0.19439999999999999</v>
      </c>
      <c r="CI762" s="4">
        <v>285.11279999999999</v>
      </c>
      <c r="CJ762" s="4">
        <v>246.86369999999999</v>
      </c>
      <c r="CK762" s="4">
        <v>3.3795000000000002</v>
      </c>
      <c r="CL762" s="2">
        <v>50.7087</v>
      </c>
      <c r="CM762" s="2">
        <v>499.99590000000001</v>
      </c>
      <c r="CN762" s="2">
        <v>56.313000000000002</v>
      </c>
      <c r="CO762" s="4" t="s">
        <v>139</v>
      </c>
      <c r="CP762" s="4" t="s">
        <v>139</v>
      </c>
      <c r="CQ762" s="4" t="s">
        <v>139</v>
      </c>
      <c r="CR762" s="2" t="s">
        <v>139</v>
      </c>
      <c r="CS762" s="2" t="s">
        <v>139</v>
      </c>
      <c r="CT762" s="2" t="s">
        <v>139</v>
      </c>
      <c r="CU762" s="4">
        <v>41.729399999999998</v>
      </c>
      <c r="CV762" s="4">
        <v>260.48250000000002</v>
      </c>
      <c r="CW762" s="4">
        <v>10.5336</v>
      </c>
      <c r="CX762" s="2">
        <v>8.2835999999999999</v>
      </c>
      <c r="CY762" s="2">
        <v>247.41990000000001</v>
      </c>
      <c r="CZ762" s="2">
        <v>46.17</v>
      </c>
      <c r="DA762" s="4">
        <v>0</v>
      </c>
      <c r="DB762" s="4">
        <v>0</v>
      </c>
      <c r="DC762" s="4">
        <v>0</v>
      </c>
      <c r="DD762" s="2">
        <v>4166030</v>
      </c>
      <c r="DE762" s="2">
        <v>4786870</v>
      </c>
      <c r="DF762" s="2">
        <v>6597050</v>
      </c>
      <c r="DG762" s="4">
        <v>18</v>
      </c>
      <c r="DH762" s="4">
        <v>32</v>
      </c>
      <c r="DI762" s="4">
        <v>16</v>
      </c>
      <c r="DJ762" s="2">
        <v>0</v>
      </c>
      <c r="DK762" s="2">
        <v>0</v>
      </c>
      <c r="DL762" s="2">
        <v>0</v>
      </c>
      <c r="DM762" s="4">
        <v>84</v>
      </c>
      <c r="DN762" s="4">
        <v>83</v>
      </c>
      <c r="DO762" s="4">
        <v>80</v>
      </c>
      <c r="DP762" s="2">
        <v>14.343500000000001</v>
      </c>
      <c r="DQ762" s="2">
        <v>14.7616</v>
      </c>
      <c r="DR762" s="2">
        <v>14.695</v>
      </c>
      <c r="DS762" s="4">
        <v>164.839</v>
      </c>
      <c r="DT762" s="4">
        <v>174.17500000000001</v>
      </c>
      <c r="DU762" s="4">
        <v>178.18</v>
      </c>
      <c r="DV762" s="2">
        <v>0.6834365</v>
      </c>
      <c r="DW762" s="2">
        <v>0.70553100000000002</v>
      </c>
      <c r="DX762" s="2">
        <v>0.69411199999999995</v>
      </c>
      <c r="DY762" s="4">
        <v>0</v>
      </c>
      <c r="DZ762" s="2">
        <v>0</v>
      </c>
      <c r="EA762" s="7">
        <v>0</v>
      </c>
      <c r="EB762" s="7">
        <v>0</v>
      </c>
      <c r="EC762" s="7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5">
        <v>0</v>
      </c>
      <c r="EN762" s="5">
        <v>0</v>
      </c>
      <c r="EO762" s="5">
        <v>0</v>
      </c>
      <c r="EP762" t="s">
        <v>139</v>
      </c>
      <c r="EQ762" t="s">
        <v>139</v>
      </c>
      <c r="ER762" t="s">
        <v>139</v>
      </c>
      <c r="ES762" s="5" t="s">
        <v>139</v>
      </c>
      <c r="ET762" s="5" t="s">
        <v>139</v>
      </c>
      <c r="EU762" s="5" t="s">
        <v>139</v>
      </c>
    </row>
    <row r="763" spans="1:151" x14ac:dyDescent="0.25">
      <c r="A763" t="s">
        <v>901</v>
      </c>
      <c r="B763">
        <v>761</v>
      </c>
      <c r="C763" s="4">
        <v>1.9197</v>
      </c>
      <c r="D763" s="2">
        <v>5.4539999999999997</v>
      </c>
      <c r="E763" s="4">
        <v>-3.5343</v>
      </c>
      <c r="F763" s="8">
        <v>2.8410689170199999</v>
      </c>
      <c r="G763" s="2">
        <v>1419.3870044499999</v>
      </c>
      <c r="H763" s="4">
        <v>1306.1997187100001</v>
      </c>
      <c r="I763">
        <v>1224</v>
      </c>
      <c r="J763" s="5">
        <v>1382</v>
      </c>
      <c r="K763" s="2">
        <v>34.240492304299998</v>
      </c>
      <c r="L763" s="4">
        <v>1681.4760726100001</v>
      </c>
      <c r="M763" s="2">
        <v>1572</v>
      </c>
      <c r="N763" s="4">
        <v>1836</v>
      </c>
      <c r="O763" s="2">
        <v>37.274543207199997</v>
      </c>
      <c r="P763" s="5">
        <v>1572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>
        <v>1836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 s="5">
        <v>2348.34238</v>
      </c>
      <c r="BA763" s="5">
        <v>1199.036347</v>
      </c>
      <c r="BB763" s="5">
        <v>2049.2625429999998</v>
      </c>
      <c r="BC763" s="5">
        <v>41.929000000000002</v>
      </c>
      <c r="BD763" s="5">
        <v>2346.136066</v>
      </c>
      <c r="BE763" s="5">
        <v>1338.2529999999999</v>
      </c>
      <c r="BF763" s="5">
        <v>1076.8373759999999</v>
      </c>
      <c r="BG763" s="5">
        <v>1485.48407</v>
      </c>
      <c r="BH763" s="5">
        <v>2242.4747699999998</v>
      </c>
      <c r="BI763" s="5">
        <v>737.48800000000006</v>
      </c>
      <c r="BJ763" s="5">
        <v>877.23199999999997</v>
      </c>
      <c r="BK763" s="5">
        <v>2668.9860359999998</v>
      </c>
      <c r="BL763" s="5">
        <v>2089.2365239999999</v>
      </c>
      <c r="BM763" s="5">
        <v>0</v>
      </c>
      <c r="BN763" s="5">
        <v>2051.5836530000001</v>
      </c>
      <c r="BO763" s="5">
        <v>987.99400000000003</v>
      </c>
      <c r="BP763" s="5">
        <v>1403.317299</v>
      </c>
      <c r="BQ763" s="5">
        <v>0</v>
      </c>
      <c r="BR763" s="5" t="s">
        <v>1228</v>
      </c>
      <c r="BS763">
        <v>1</v>
      </c>
      <c r="BT763" s="5">
        <v>0</v>
      </c>
      <c r="BU763" s="5">
        <v>0</v>
      </c>
      <c r="BV763" s="2">
        <v>1.9197</v>
      </c>
      <c r="BW763" s="2">
        <v>0</v>
      </c>
      <c r="BX763" s="2">
        <v>5.4539999999999997</v>
      </c>
      <c r="BY763" s="4">
        <v>0</v>
      </c>
      <c r="BZ763" s="4">
        <v>0</v>
      </c>
      <c r="CA763" s="4">
        <v>0</v>
      </c>
      <c r="CB763" s="2">
        <v>0</v>
      </c>
      <c r="CC763" s="4">
        <v>0</v>
      </c>
      <c r="CD763" s="4">
        <v>0</v>
      </c>
      <c r="CE763" s="4">
        <v>0</v>
      </c>
      <c r="CF763" s="2">
        <v>0</v>
      </c>
      <c r="CG763" s="2">
        <v>0</v>
      </c>
      <c r="CH763" s="2">
        <v>0</v>
      </c>
      <c r="CI763" s="4">
        <v>0.89280000000000004</v>
      </c>
      <c r="CJ763" s="4">
        <v>0</v>
      </c>
      <c r="CK763" s="4">
        <v>0.74609999999999999</v>
      </c>
      <c r="CL763" s="2">
        <v>1.0268999999999999</v>
      </c>
      <c r="CM763" s="2">
        <v>0</v>
      </c>
      <c r="CN763" s="2">
        <v>4.7079000000000004</v>
      </c>
      <c r="CO763" s="4" t="s">
        <v>139</v>
      </c>
      <c r="CP763" s="4" t="s">
        <v>139</v>
      </c>
      <c r="CQ763" s="4" t="s">
        <v>139</v>
      </c>
      <c r="CR763" s="2" t="s">
        <v>139</v>
      </c>
      <c r="CS763" s="2" t="s">
        <v>139</v>
      </c>
      <c r="CT763" s="2" t="s">
        <v>139</v>
      </c>
      <c r="CU763" s="4">
        <v>0.63900000000000001</v>
      </c>
      <c r="CV763" s="4">
        <v>0</v>
      </c>
      <c r="CW763" s="4">
        <v>0.8901</v>
      </c>
      <c r="CX763" s="2">
        <v>0.33119999999999999</v>
      </c>
      <c r="CY763" s="2">
        <v>0</v>
      </c>
      <c r="CZ763" s="2">
        <v>3.8060999999999998</v>
      </c>
      <c r="DA763" s="4">
        <v>0</v>
      </c>
      <c r="DB763" s="4">
        <v>0</v>
      </c>
      <c r="DC763" s="4">
        <v>0</v>
      </c>
      <c r="DD763" s="2">
        <v>7642100</v>
      </c>
      <c r="DE763" s="2">
        <v>0</v>
      </c>
      <c r="DF763" s="2">
        <v>8690550</v>
      </c>
      <c r="DG763" s="4">
        <v>12</v>
      </c>
      <c r="DH763" s="4">
        <v>0</v>
      </c>
      <c r="DI763" s="4">
        <v>14</v>
      </c>
      <c r="DJ763" s="2">
        <v>2</v>
      </c>
      <c r="DK763" s="2">
        <v>0</v>
      </c>
      <c r="DL763" s="2">
        <v>0</v>
      </c>
      <c r="DM763" s="4">
        <v>64</v>
      </c>
      <c r="DN763" s="4">
        <v>0</v>
      </c>
      <c r="DO763" s="4">
        <v>71</v>
      </c>
      <c r="DP763" s="2">
        <v>10.633599999999999</v>
      </c>
      <c r="DQ763" s="2">
        <v>0</v>
      </c>
      <c r="DR763" s="2">
        <v>10.5962</v>
      </c>
      <c r="DS763" s="4">
        <v>236.774</v>
      </c>
      <c r="DT763" s="4">
        <v>0</v>
      </c>
      <c r="DU763" s="4">
        <v>157.91300000000001</v>
      </c>
      <c r="DV763" s="2">
        <v>0.63309249999999995</v>
      </c>
      <c r="DW763" s="2">
        <v>0</v>
      </c>
      <c r="DX763" s="2" t="s">
        <v>147</v>
      </c>
      <c r="DY763" s="4">
        <v>1</v>
      </c>
      <c r="DZ763" s="2">
        <v>0</v>
      </c>
      <c r="EA763" s="7">
        <v>0</v>
      </c>
      <c r="EB763" s="7">
        <v>0</v>
      </c>
      <c r="EC763" s="7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5">
        <v>0</v>
      </c>
      <c r="EN763" s="5">
        <v>0</v>
      </c>
      <c r="EO763" s="5">
        <v>0</v>
      </c>
      <c r="EP763" t="s">
        <v>139</v>
      </c>
      <c r="EQ763" t="s">
        <v>139</v>
      </c>
      <c r="ER763" t="s">
        <v>139</v>
      </c>
      <c r="ES763" s="5" t="s">
        <v>139</v>
      </c>
      <c r="ET763" s="5" t="s">
        <v>139</v>
      </c>
      <c r="EU763" s="5" t="s">
        <v>139</v>
      </c>
    </row>
    <row r="764" spans="1:151" x14ac:dyDescent="0.25">
      <c r="A764" t="s">
        <v>902</v>
      </c>
      <c r="B764">
        <v>762</v>
      </c>
      <c r="C764" s="4">
        <v>12382.0542</v>
      </c>
      <c r="D764" s="2">
        <v>10336.847400000001</v>
      </c>
      <c r="E764" s="4">
        <v>2045.2067999999999</v>
      </c>
      <c r="F764" s="8">
        <v>0.83482491943899995</v>
      </c>
      <c r="G764" s="2">
        <v>357.91988575300002</v>
      </c>
      <c r="H764" s="4">
        <v>860.34281687299995</v>
      </c>
      <c r="I764">
        <v>0</v>
      </c>
      <c r="J764" s="5">
        <v>2325</v>
      </c>
      <c r="K764" s="2">
        <v>604.45518583199998</v>
      </c>
      <c r="L764" s="4">
        <v>1146.69730456</v>
      </c>
      <c r="M764" s="2">
        <v>124</v>
      </c>
      <c r="N764" s="4">
        <v>2804</v>
      </c>
      <c r="O764" s="2">
        <v>642.30800400099997</v>
      </c>
      <c r="P764" s="5">
        <v>231</v>
      </c>
      <c r="Q764" s="5">
        <v>203</v>
      </c>
      <c r="R764" s="5">
        <v>274</v>
      </c>
      <c r="S764" s="5">
        <v>0</v>
      </c>
      <c r="T764" s="5">
        <v>274</v>
      </c>
      <c r="U764" s="5">
        <v>216</v>
      </c>
      <c r="V764" s="5">
        <v>285</v>
      </c>
      <c r="W764" s="5">
        <v>124</v>
      </c>
      <c r="X764" s="5">
        <v>271</v>
      </c>
      <c r="Y764" s="5">
        <v>232</v>
      </c>
      <c r="Z764" s="5">
        <v>246</v>
      </c>
      <c r="AA764" s="5">
        <v>221</v>
      </c>
      <c r="AB764" s="5">
        <v>285</v>
      </c>
      <c r="AC764" s="5">
        <v>0</v>
      </c>
      <c r="AD764" s="5">
        <v>306</v>
      </c>
      <c r="AE764" s="5">
        <v>276</v>
      </c>
      <c r="AF764" s="5">
        <v>225</v>
      </c>
      <c r="AG764" s="5">
        <v>0</v>
      </c>
      <c r="AH764">
        <v>2804</v>
      </c>
      <c r="AI764">
        <v>1509</v>
      </c>
      <c r="AJ764">
        <v>2518</v>
      </c>
      <c r="AK764">
        <v>0</v>
      </c>
      <c r="AL764">
        <v>2782</v>
      </c>
      <c r="AM764">
        <v>1598</v>
      </c>
      <c r="AN764">
        <v>1246</v>
      </c>
      <c r="AO764">
        <v>1673</v>
      </c>
      <c r="AP764">
        <v>2800</v>
      </c>
      <c r="AQ764">
        <v>953</v>
      </c>
      <c r="AR764">
        <v>1031</v>
      </c>
      <c r="AS764">
        <v>2803</v>
      </c>
      <c r="AT764">
        <v>2786</v>
      </c>
      <c r="AU764">
        <v>0</v>
      </c>
      <c r="AV764">
        <v>2774</v>
      </c>
      <c r="AW764">
        <v>1230</v>
      </c>
      <c r="AX764">
        <v>1760</v>
      </c>
      <c r="AY764">
        <v>0</v>
      </c>
      <c r="AZ764" s="5">
        <v>2348.34238</v>
      </c>
      <c r="BA764" s="5">
        <v>1199.036347</v>
      </c>
      <c r="BB764" s="5">
        <v>2049.2625429999998</v>
      </c>
      <c r="BC764" s="5">
        <v>41.929000000000002</v>
      </c>
      <c r="BD764" s="5">
        <v>2346.136066</v>
      </c>
      <c r="BE764" s="5">
        <v>1338.2529999999999</v>
      </c>
      <c r="BF764" s="5">
        <v>1076.8373759999999</v>
      </c>
      <c r="BG764" s="5">
        <v>1485.48407</v>
      </c>
      <c r="BH764" s="5">
        <v>2242.4747699999998</v>
      </c>
      <c r="BI764" s="5">
        <v>737.48800000000006</v>
      </c>
      <c r="BJ764" s="5">
        <v>877.23199999999997</v>
      </c>
      <c r="BK764" s="5">
        <v>2668.9860359999998</v>
      </c>
      <c r="BL764" s="5">
        <v>2089.2365239999999</v>
      </c>
      <c r="BM764" s="5">
        <v>0</v>
      </c>
      <c r="BN764" s="5">
        <v>2051.5836530000001</v>
      </c>
      <c r="BO764" s="5">
        <v>987.99400000000003</v>
      </c>
      <c r="BP764" s="5">
        <v>1403.317299</v>
      </c>
      <c r="BQ764" s="5">
        <v>0</v>
      </c>
      <c r="BR764" s="5" t="s">
        <v>1228</v>
      </c>
      <c r="BS764">
        <v>15</v>
      </c>
      <c r="BT764" s="5">
        <v>0</v>
      </c>
      <c r="BU764" s="5">
        <v>0</v>
      </c>
      <c r="BV764" s="2">
        <v>2724.7157999999999</v>
      </c>
      <c r="BW764" s="2">
        <v>9657.3384000000005</v>
      </c>
      <c r="BX764" s="2">
        <v>679.50900000000001</v>
      </c>
      <c r="BY764" s="4">
        <v>0</v>
      </c>
      <c r="BZ764" s="4">
        <v>0</v>
      </c>
      <c r="CA764" s="4">
        <v>0</v>
      </c>
      <c r="CB764" s="2">
        <v>0</v>
      </c>
      <c r="CC764" s="4">
        <v>275.89319999999998</v>
      </c>
      <c r="CD764" s="4">
        <v>1546.3386</v>
      </c>
      <c r="CE764" s="4">
        <v>449.48520000000002</v>
      </c>
      <c r="CF764" s="2">
        <v>772.25220000000002</v>
      </c>
      <c r="CG764" s="2">
        <v>570.48209999999995</v>
      </c>
      <c r="CH764" s="2">
        <v>0</v>
      </c>
      <c r="CI764" s="4">
        <v>1557.9170999999999</v>
      </c>
      <c r="CJ764" s="4">
        <v>3441.3002999999999</v>
      </c>
      <c r="CK764" s="4">
        <v>46.188000000000002</v>
      </c>
      <c r="CL764" s="2">
        <v>394.51679999999999</v>
      </c>
      <c r="CM764" s="2">
        <v>5645.5119000000004</v>
      </c>
      <c r="CN764" s="2">
        <v>633.20399999999995</v>
      </c>
      <c r="CO764" s="4" t="s">
        <v>139</v>
      </c>
      <c r="CP764" s="4" t="s">
        <v>139</v>
      </c>
      <c r="CQ764" s="4" t="s">
        <v>139</v>
      </c>
      <c r="CR764" s="2" t="s">
        <v>139</v>
      </c>
      <c r="CS764" s="2" t="s">
        <v>139</v>
      </c>
      <c r="CT764" s="2" t="s">
        <v>139</v>
      </c>
      <c r="CU764" s="4">
        <v>189.08009999999999</v>
      </c>
      <c r="CV764" s="4">
        <v>1773.2547</v>
      </c>
      <c r="CW764" s="4">
        <v>85.239900000000006</v>
      </c>
      <c r="CX764" s="2">
        <v>43.758899999999997</v>
      </c>
      <c r="CY764" s="2">
        <v>2833.1370000000002</v>
      </c>
      <c r="CZ764" s="2">
        <v>104.8095</v>
      </c>
      <c r="DA764" s="4">
        <v>0</v>
      </c>
      <c r="DB764" s="4">
        <v>0</v>
      </c>
      <c r="DC764" s="4">
        <v>0</v>
      </c>
      <c r="DD764" s="2">
        <v>2154520</v>
      </c>
      <c r="DE764" s="2">
        <v>2211660</v>
      </c>
      <c r="DF764" s="2">
        <v>897673</v>
      </c>
      <c r="DG764" s="4">
        <v>6</v>
      </c>
      <c r="DH764" s="4">
        <v>6</v>
      </c>
      <c r="DI764" s="4">
        <v>7</v>
      </c>
      <c r="DJ764" s="2">
        <v>0</v>
      </c>
      <c r="DK764" s="2">
        <v>0</v>
      </c>
      <c r="DL764" s="2">
        <v>0</v>
      </c>
      <c r="DM764" s="4">
        <v>84</v>
      </c>
      <c r="DN764" s="4">
        <v>83</v>
      </c>
      <c r="DO764" s="4">
        <v>76</v>
      </c>
      <c r="DP764" s="2">
        <v>11.9331</v>
      </c>
      <c r="DQ764" s="2">
        <v>12.079000000000001</v>
      </c>
      <c r="DR764" s="2">
        <v>6.48935</v>
      </c>
      <c r="DS764" s="4">
        <v>160.714</v>
      </c>
      <c r="DT764" s="4">
        <v>174.095</v>
      </c>
      <c r="DU764" s="4">
        <v>185.72900000000001</v>
      </c>
      <c r="DV764" s="2">
        <v>0.62277249999999995</v>
      </c>
      <c r="DW764" s="2">
        <v>0.62484949999999995</v>
      </c>
      <c r="DX764" s="2">
        <v>0.66449950000000002</v>
      </c>
      <c r="DY764" s="4">
        <v>0</v>
      </c>
      <c r="DZ764" s="2">
        <v>0</v>
      </c>
      <c r="EA764" s="7">
        <v>0</v>
      </c>
      <c r="EB764" s="7">
        <v>0</v>
      </c>
      <c r="EC764" s="7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5">
        <v>0</v>
      </c>
      <c r="EN764" s="5">
        <v>0</v>
      </c>
      <c r="EO764" s="5">
        <v>0</v>
      </c>
      <c r="EP764" t="s">
        <v>139</v>
      </c>
      <c r="EQ764" t="s">
        <v>139</v>
      </c>
      <c r="ER764" t="s">
        <v>139</v>
      </c>
      <c r="ES764" s="5" t="s">
        <v>139</v>
      </c>
      <c r="ET764" s="5" t="s">
        <v>139</v>
      </c>
      <c r="EU764" s="5" t="s">
        <v>139</v>
      </c>
    </row>
    <row r="765" spans="1:151" x14ac:dyDescent="0.25">
      <c r="A765" t="s">
        <v>903</v>
      </c>
      <c r="B765">
        <v>763</v>
      </c>
      <c r="C765" s="4">
        <v>7027.9407000000001</v>
      </c>
      <c r="D765" s="2">
        <v>5878.6343999999999</v>
      </c>
      <c r="E765" s="4">
        <v>1149.3063</v>
      </c>
      <c r="F765" s="8">
        <v>0.83646613580600004</v>
      </c>
      <c r="G765" s="2">
        <v>349.10914828900002</v>
      </c>
      <c r="H765" s="4">
        <v>860.23034188400004</v>
      </c>
      <c r="I765">
        <v>92</v>
      </c>
      <c r="J765" s="5">
        <v>1914</v>
      </c>
      <c r="K765" s="2">
        <v>431.76902553100001</v>
      </c>
      <c r="L765" s="4">
        <v>1091.21854596</v>
      </c>
      <c r="M765" s="2">
        <v>339</v>
      </c>
      <c r="N765" s="4">
        <v>2327</v>
      </c>
      <c r="O765" s="2">
        <v>447.10386354399998</v>
      </c>
      <c r="P765" s="5">
        <v>402</v>
      </c>
      <c r="Q765" s="5">
        <v>390</v>
      </c>
      <c r="R765" s="5">
        <v>444</v>
      </c>
      <c r="S765" s="5">
        <v>0</v>
      </c>
      <c r="T765" s="5">
        <v>402</v>
      </c>
      <c r="U765" s="5">
        <v>380</v>
      </c>
      <c r="V765" s="5">
        <v>457</v>
      </c>
      <c r="W765" s="5">
        <v>339</v>
      </c>
      <c r="X765" s="5">
        <v>429</v>
      </c>
      <c r="Y765" s="5">
        <v>418</v>
      </c>
      <c r="Z765" s="5">
        <v>438</v>
      </c>
      <c r="AA765" s="5">
        <v>393</v>
      </c>
      <c r="AB765" s="5">
        <v>443</v>
      </c>
      <c r="AC765" s="5">
        <v>0</v>
      </c>
      <c r="AD765" s="5">
        <v>0</v>
      </c>
      <c r="AE765" s="5">
        <v>419</v>
      </c>
      <c r="AF765" s="5">
        <v>362</v>
      </c>
      <c r="AG765" s="5">
        <v>0</v>
      </c>
      <c r="AH765">
        <v>2327</v>
      </c>
      <c r="AI765">
        <v>1509</v>
      </c>
      <c r="AJ765">
        <v>2025</v>
      </c>
      <c r="AK765">
        <v>0</v>
      </c>
      <c r="AL765">
        <v>2301</v>
      </c>
      <c r="AM765">
        <v>1598</v>
      </c>
      <c r="AN765">
        <v>1246</v>
      </c>
      <c r="AO765">
        <v>1673</v>
      </c>
      <c r="AP765">
        <v>2004</v>
      </c>
      <c r="AQ765">
        <v>953</v>
      </c>
      <c r="AR765">
        <v>1031</v>
      </c>
      <c r="AS765">
        <v>2290</v>
      </c>
      <c r="AT765">
        <v>2286</v>
      </c>
      <c r="AU765">
        <v>0</v>
      </c>
      <c r="AV765">
        <v>0</v>
      </c>
      <c r="AW765">
        <v>1230</v>
      </c>
      <c r="AX765">
        <v>1760</v>
      </c>
      <c r="AY765">
        <v>0</v>
      </c>
      <c r="AZ765" s="5">
        <v>2348.34238</v>
      </c>
      <c r="BA765" s="5">
        <v>1199.036347</v>
      </c>
      <c r="BB765" s="5">
        <v>2049.2625429999998</v>
      </c>
      <c r="BC765" s="5">
        <v>41.929000000000002</v>
      </c>
      <c r="BD765" s="5">
        <v>2346.136066</v>
      </c>
      <c r="BE765" s="5">
        <v>1338.2529999999999</v>
      </c>
      <c r="BF765" s="5">
        <v>1076.8373759999999</v>
      </c>
      <c r="BG765" s="5">
        <v>1485.48407</v>
      </c>
      <c r="BH765" s="5">
        <v>2242.4747699999998</v>
      </c>
      <c r="BI765" s="5">
        <v>737.48800000000006</v>
      </c>
      <c r="BJ765" s="5">
        <v>877.23199999999997</v>
      </c>
      <c r="BK765" s="5">
        <v>2668.9860359999998</v>
      </c>
      <c r="BL765" s="5">
        <v>2089.2365239999999</v>
      </c>
      <c r="BM765" s="5">
        <v>0</v>
      </c>
      <c r="BN765" s="5">
        <v>2051.5836530000001</v>
      </c>
      <c r="BO765" s="5">
        <v>987.99400000000003</v>
      </c>
      <c r="BP765" s="5">
        <v>1403.317299</v>
      </c>
      <c r="BQ765" s="5">
        <v>0</v>
      </c>
      <c r="BR765" s="5" t="s">
        <v>1228</v>
      </c>
      <c r="BS765">
        <v>14</v>
      </c>
      <c r="BT765" s="5">
        <v>0</v>
      </c>
      <c r="BU765" s="5">
        <v>0</v>
      </c>
      <c r="BV765" s="2">
        <v>1611.8108999999999</v>
      </c>
      <c r="BW765" s="2">
        <v>5416.1297999999997</v>
      </c>
      <c r="BX765" s="2">
        <v>462.50459999999998</v>
      </c>
      <c r="BY765" s="4">
        <v>0</v>
      </c>
      <c r="BZ765" s="4">
        <v>0</v>
      </c>
      <c r="CA765" s="4">
        <v>0</v>
      </c>
      <c r="CB765" s="2">
        <v>0</v>
      </c>
      <c r="CC765" s="4">
        <v>63.7119</v>
      </c>
      <c r="CD765" s="4">
        <v>525.52800000000002</v>
      </c>
      <c r="CE765" s="4">
        <v>88.855199999999996</v>
      </c>
      <c r="CF765" s="2">
        <v>380.63069999999999</v>
      </c>
      <c r="CG765" s="2">
        <v>218.36070000000001</v>
      </c>
      <c r="CH765" s="2">
        <v>0.13320000000000001</v>
      </c>
      <c r="CI765" s="4">
        <v>819.12419999999997</v>
      </c>
      <c r="CJ765" s="4">
        <v>1544.1201000000001</v>
      </c>
      <c r="CK765" s="4">
        <v>108.3843</v>
      </c>
      <c r="CL765" s="2">
        <v>412.05599999999998</v>
      </c>
      <c r="CM765" s="2">
        <v>3653.6354999999999</v>
      </c>
      <c r="CN765" s="2">
        <v>353.9862</v>
      </c>
      <c r="CO765" s="4" t="s">
        <v>139</v>
      </c>
      <c r="CP765" s="4" t="s">
        <v>139</v>
      </c>
      <c r="CQ765" s="4" t="s">
        <v>139</v>
      </c>
      <c r="CR765" s="2" t="s">
        <v>139</v>
      </c>
      <c r="CS765" s="2" t="s">
        <v>139</v>
      </c>
      <c r="CT765" s="2" t="s">
        <v>139</v>
      </c>
      <c r="CU765" s="4">
        <v>265.8879</v>
      </c>
      <c r="CV765" s="4">
        <v>1100.5263</v>
      </c>
      <c r="CW765" s="4">
        <v>86.418899999999994</v>
      </c>
      <c r="CX765" s="2">
        <v>99.897300000000001</v>
      </c>
      <c r="CY765" s="2">
        <v>2230.2467999999999</v>
      </c>
      <c r="CZ765" s="2">
        <v>191.232</v>
      </c>
      <c r="DA765" s="4">
        <v>0</v>
      </c>
      <c r="DB765" s="4">
        <v>0</v>
      </c>
      <c r="DC765" s="4">
        <v>0</v>
      </c>
      <c r="DD765" s="2">
        <v>3141430</v>
      </c>
      <c r="DE765" s="2">
        <v>2789510</v>
      </c>
      <c r="DF765" s="2">
        <v>2105600</v>
      </c>
      <c r="DG765" s="4">
        <v>9</v>
      </c>
      <c r="DH765" s="4">
        <v>7</v>
      </c>
      <c r="DI765" s="4">
        <v>7</v>
      </c>
      <c r="DJ765" s="2">
        <v>0</v>
      </c>
      <c r="DK765" s="2">
        <v>0</v>
      </c>
      <c r="DL765" s="2">
        <v>0</v>
      </c>
      <c r="DM765" s="4">
        <v>83</v>
      </c>
      <c r="DN765" s="4">
        <v>83</v>
      </c>
      <c r="DO765" s="4">
        <v>73</v>
      </c>
      <c r="DP765" s="2">
        <v>14.716799999999999</v>
      </c>
      <c r="DQ765" s="2">
        <v>12.9038</v>
      </c>
      <c r="DR765" s="2">
        <v>7.3353900000000003</v>
      </c>
      <c r="DS765" s="4">
        <v>152.58000000000001</v>
      </c>
      <c r="DT765" s="4">
        <v>157.33799999999999</v>
      </c>
      <c r="DU765" s="4">
        <v>132.417</v>
      </c>
      <c r="DV765" s="2">
        <v>0.65122199999999997</v>
      </c>
      <c r="DW765" s="2">
        <v>0.63884450000000004</v>
      </c>
      <c r="DX765" s="2">
        <v>0.641185</v>
      </c>
      <c r="DY765" s="4">
        <v>0</v>
      </c>
      <c r="DZ765" s="2">
        <v>0</v>
      </c>
      <c r="EA765" s="7">
        <v>0</v>
      </c>
      <c r="EB765" s="7">
        <v>0</v>
      </c>
      <c r="EC765" s="7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5">
        <v>0</v>
      </c>
      <c r="EN765" s="5">
        <v>0</v>
      </c>
      <c r="EO765" s="5">
        <v>0</v>
      </c>
      <c r="EP765" t="s">
        <v>139</v>
      </c>
      <c r="EQ765" t="s">
        <v>139</v>
      </c>
      <c r="ER765" t="s">
        <v>139</v>
      </c>
      <c r="ES765" s="5" t="s">
        <v>139</v>
      </c>
      <c r="ET765" s="5" t="s">
        <v>139</v>
      </c>
      <c r="EU765" s="5" t="s">
        <v>139</v>
      </c>
    </row>
    <row r="766" spans="1:151" x14ac:dyDescent="0.25">
      <c r="A766" t="s">
        <v>904</v>
      </c>
      <c r="B766">
        <v>764</v>
      </c>
      <c r="C766" s="4">
        <v>1240.74</v>
      </c>
      <c r="D766" s="2">
        <v>936.31590000000006</v>
      </c>
      <c r="E766" s="4">
        <v>304.42410000000001</v>
      </c>
      <c r="F766" s="8">
        <v>0.75464311620500002</v>
      </c>
      <c r="G766" s="2">
        <v>609.631479915</v>
      </c>
      <c r="H766" s="4">
        <v>316.598206877</v>
      </c>
      <c r="I766">
        <v>0</v>
      </c>
      <c r="J766" s="5">
        <v>890</v>
      </c>
      <c r="K766" s="2">
        <v>220.81295472299999</v>
      </c>
      <c r="L766" s="4">
        <v>592.027879052</v>
      </c>
      <c r="M766" s="2">
        <v>57</v>
      </c>
      <c r="N766" s="4">
        <v>1211</v>
      </c>
      <c r="O766" s="2">
        <v>250.492027157</v>
      </c>
      <c r="P766" s="5">
        <v>175</v>
      </c>
      <c r="Q766" s="5">
        <v>121</v>
      </c>
      <c r="R766" s="5">
        <v>0</v>
      </c>
      <c r="S766" s="5">
        <v>0</v>
      </c>
      <c r="T766" s="5">
        <v>0</v>
      </c>
      <c r="U766" s="5">
        <v>149</v>
      </c>
      <c r="V766" s="5">
        <v>0</v>
      </c>
      <c r="W766" s="5">
        <v>57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213</v>
      </c>
      <c r="AF766" s="5">
        <v>165</v>
      </c>
      <c r="AG766" s="5">
        <v>0</v>
      </c>
      <c r="AH766">
        <v>1209</v>
      </c>
      <c r="AI766">
        <v>1129</v>
      </c>
      <c r="AJ766">
        <v>0</v>
      </c>
      <c r="AK766">
        <v>0</v>
      </c>
      <c r="AL766">
        <v>0</v>
      </c>
      <c r="AM766">
        <v>1133</v>
      </c>
      <c r="AN766">
        <v>0</v>
      </c>
      <c r="AO766">
        <v>1140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1110</v>
      </c>
      <c r="AX766">
        <v>1211</v>
      </c>
      <c r="AY766">
        <v>0</v>
      </c>
      <c r="AZ766" s="5">
        <v>2348.34238</v>
      </c>
      <c r="BA766" s="5">
        <v>1199.036347</v>
      </c>
      <c r="BB766" s="5">
        <v>2049.2625429999998</v>
      </c>
      <c r="BC766" s="5">
        <v>41.929000000000002</v>
      </c>
      <c r="BD766" s="5">
        <v>2346.136066</v>
      </c>
      <c r="BE766" s="5">
        <v>1338.2529999999999</v>
      </c>
      <c r="BF766" s="5">
        <v>1076.8373759999999</v>
      </c>
      <c r="BG766" s="5">
        <v>1485.48407</v>
      </c>
      <c r="BH766" s="5">
        <v>2242.4747699999998</v>
      </c>
      <c r="BI766" s="5">
        <v>737.48800000000006</v>
      </c>
      <c r="BJ766" s="5">
        <v>877.23199999999997</v>
      </c>
      <c r="BK766" s="5">
        <v>2668.9860359999998</v>
      </c>
      <c r="BL766" s="5">
        <v>2089.2365239999999</v>
      </c>
      <c r="BM766" s="5">
        <v>0</v>
      </c>
      <c r="BN766" s="5">
        <v>2051.5836530000001</v>
      </c>
      <c r="BO766" s="5">
        <v>987.99400000000003</v>
      </c>
      <c r="BP766" s="5">
        <v>1403.317299</v>
      </c>
      <c r="BQ766" s="5">
        <v>0</v>
      </c>
      <c r="BR766" s="5" t="s">
        <v>1228</v>
      </c>
      <c r="BS766">
        <v>6</v>
      </c>
      <c r="BT766" s="5">
        <v>0</v>
      </c>
      <c r="BU766" s="5">
        <v>0</v>
      </c>
      <c r="BV766" s="2">
        <v>559.2681</v>
      </c>
      <c r="BW766" s="2">
        <v>681.47190000000001</v>
      </c>
      <c r="BX766" s="2">
        <v>254.84399999999999</v>
      </c>
      <c r="BY766" s="4">
        <v>0</v>
      </c>
      <c r="BZ766" s="4">
        <v>0</v>
      </c>
      <c r="CA766" s="4">
        <v>0</v>
      </c>
      <c r="CB766" s="2">
        <v>0</v>
      </c>
      <c r="CC766" s="4">
        <v>4.5125999999999999</v>
      </c>
      <c r="CD766" s="4">
        <v>0.4365</v>
      </c>
      <c r="CE766" s="4">
        <v>0.67769999999999997</v>
      </c>
      <c r="CF766" s="2">
        <v>158.4855</v>
      </c>
      <c r="CG766" s="2">
        <v>52.719299999999997</v>
      </c>
      <c r="CH766" s="2">
        <v>3.2094</v>
      </c>
      <c r="CI766" s="4">
        <v>379.53719999999998</v>
      </c>
      <c r="CJ766" s="4">
        <v>488.08350000000002</v>
      </c>
      <c r="CK766" s="4">
        <v>160.3998</v>
      </c>
      <c r="CL766" s="2">
        <v>21.2454</v>
      </c>
      <c r="CM766" s="2">
        <v>140.66909999999999</v>
      </c>
      <c r="CN766" s="2">
        <v>91.233900000000006</v>
      </c>
      <c r="CO766" s="4" t="s">
        <v>139</v>
      </c>
      <c r="CP766" s="4" t="s">
        <v>139</v>
      </c>
      <c r="CQ766" s="4" t="s">
        <v>139</v>
      </c>
      <c r="CR766" s="2" t="s">
        <v>139</v>
      </c>
      <c r="CS766" s="2" t="s">
        <v>139</v>
      </c>
      <c r="CT766" s="2" t="s">
        <v>139</v>
      </c>
      <c r="CU766" s="4">
        <v>14.391</v>
      </c>
      <c r="CV766" s="4">
        <v>96.652799999999999</v>
      </c>
      <c r="CW766" s="4">
        <v>56.0565</v>
      </c>
      <c r="CX766" s="2">
        <v>2.7071999999999998</v>
      </c>
      <c r="CY766" s="2">
        <v>41.977800000000002</v>
      </c>
      <c r="CZ766" s="2">
        <v>32.799599999999998</v>
      </c>
      <c r="DA766" s="4">
        <v>0.30509999999999998</v>
      </c>
      <c r="DB766" s="4">
        <v>0</v>
      </c>
      <c r="DC766" s="4">
        <v>0</v>
      </c>
      <c r="DD766" s="2">
        <v>2442990</v>
      </c>
      <c r="DE766" s="2">
        <v>3191230</v>
      </c>
      <c r="DF766" s="2">
        <v>3670040</v>
      </c>
      <c r="DG766" s="4">
        <v>6</v>
      </c>
      <c r="DH766" s="4">
        <v>21</v>
      </c>
      <c r="DI766" s="4">
        <v>18</v>
      </c>
      <c r="DJ766" s="2">
        <v>0</v>
      </c>
      <c r="DK766" s="2">
        <v>0</v>
      </c>
      <c r="DL766" s="2">
        <v>0</v>
      </c>
      <c r="DM766" s="4">
        <v>85</v>
      </c>
      <c r="DN766" s="4">
        <v>83</v>
      </c>
      <c r="DO766" s="4">
        <v>80</v>
      </c>
      <c r="DP766" s="2">
        <v>12.9741</v>
      </c>
      <c r="DQ766" s="2">
        <v>16.691500000000001</v>
      </c>
      <c r="DR766" s="2">
        <v>16.229299999999999</v>
      </c>
      <c r="DS766" s="4">
        <v>140.29900000000001</v>
      </c>
      <c r="DT766" s="4">
        <v>177.494</v>
      </c>
      <c r="DU766" s="4">
        <v>193.721</v>
      </c>
      <c r="DV766" s="2">
        <v>0.60546299999999997</v>
      </c>
      <c r="DW766" s="2">
        <v>0.692855</v>
      </c>
      <c r="DX766" s="2">
        <v>0.6958375</v>
      </c>
      <c r="DY766" s="4">
        <v>31</v>
      </c>
      <c r="DZ766" s="2">
        <v>28</v>
      </c>
      <c r="EA766" s="7">
        <v>0.321428571429</v>
      </c>
      <c r="EB766" s="7">
        <v>0.428571428571</v>
      </c>
      <c r="EC766" s="7">
        <v>0.25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28</v>
      </c>
      <c r="EJ766" s="2">
        <v>0</v>
      </c>
      <c r="EK766" s="2">
        <v>0</v>
      </c>
      <c r="EL766" s="2">
        <v>0</v>
      </c>
      <c r="EM766" s="5">
        <v>0</v>
      </c>
      <c r="EN766" s="5">
        <v>0</v>
      </c>
      <c r="EO766" s="5">
        <v>0</v>
      </c>
      <c r="EP766" t="s">
        <v>139</v>
      </c>
      <c r="EQ766" t="s">
        <v>139</v>
      </c>
      <c r="ER766" t="s">
        <v>139</v>
      </c>
      <c r="ES766" s="5" t="s">
        <v>139</v>
      </c>
      <c r="ET766" s="5" t="s">
        <v>139</v>
      </c>
      <c r="EU766" s="5" t="s">
        <v>139</v>
      </c>
    </row>
    <row r="767" spans="1:151" x14ac:dyDescent="0.25">
      <c r="A767" t="s">
        <v>905</v>
      </c>
      <c r="B767">
        <v>765</v>
      </c>
      <c r="C767" s="4">
        <v>2048.085</v>
      </c>
      <c r="D767" s="2">
        <v>1316.5461</v>
      </c>
      <c r="E767" s="4">
        <v>731.53890000000001</v>
      </c>
      <c r="F767" s="8">
        <v>0.64281809592899997</v>
      </c>
      <c r="G767" s="2">
        <v>529.07850269100004</v>
      </c>
      <c r="H767" s="4">
        <v>395.19425219200002</v>
      </c>
      <c r="I767">
        <v>0</v>
      </c>
      <c r="J767" s="5">
        <v>1107</v>
      </c>
      <c r="K767" s="2">
        <v>254.896265769</v>
      </c>
      <c r="L767" s="4">
        <v>654.55342353799995</v>
      </c>
      <c r="M767" s="2">
        <v>200</v>
      </c>
      <c r="N767" s="4">
        <v>1536</v>
      </c>
      <c r="O767" s="2">
        <v>291.85208261299999</v>
      </c>
      <c r="P767" s="5">
        <v>223</v>
      </c>
      <c r="Q767" s="5">
        <v>200</v>
      </c>
      <c r="R767" s="5">
        <v>0</v>
      </c>
      <c r="S767" s="5">
        <v>0</v>
      </c>
      <c r="T767" s="5">
        <v>0</v>
      </c>
      <c r="U767" s="5">
        <v>236</v>
      </c>
      <c r="V767" s="5">
        <v>0</v>
      </c>
      <c r="W767" s="5">
        <v>0</v>
      </c>
      <c r="X767" s="5">
        <v>0</v>
      </c>
      <c r="Y767" s="5">
        <v>232</v>
      </c>
      <c r="Z767" s="5">
        <v>328</v>
      </c>
      <c r="AA767" s="5">
        <v>0</v>
      </c>
      <c r="AB767" s="5">
        <v>0</v>
      </c>
      <c r="AC767" s="5">
        <v>0</v>
      </c>
      <c r="AD767" s="5">
        <v>0</v>
      </c>
      <c r="AE767" s="5">
        <v>275</v>
      </c>
      <c r="AF767" s="5">
        <v>207</v>
      </c>
      <c r="AG767" s="5">
        <v>0</v>
      </c>
      <c r="AH767">
        <v>1456</v>
      </c>
      <c r="AI767">
        <v>1388</v>
      </c>
      <c r="AJ767">
        <v>0</v>
      </c>
      <c r="AK767">
        <v>0</v>
      </c>
      <c r="AL767">
        <v>0</v>
      </c>
      <c r="AM767">
        <v>1383</v>
      </c>
      <c r="AN767">
        <v>0</v>
      </c>
      <c r="AO767">
        <v>0</v>
      </c>
      <c r="AP767">
        <v>0</v>
      </c>
      <c r="AQ767">
        <v>953</v>
      </c>
      <c r="AR767">
        <v>1031</v>
      </c>
      <c r="AS767">
        <v>0</v>
      </c>
      <c r="AT767">
        <v>0</v>
      </c>
      <c r="AU767">
        <v>0</v>
      </c>
      <c r="AV767">
        <v>0</v>
      </c>
      <c r="AW767">
        <v>1230</v>
      </c>
      <c r="AX767">
        <v>1536</v>
      </c>
      <c r="AY767">
        <v>0</v>
      </c>
      <c r="AZ767" s="5">
        <v>2348.34238</v>
      </c>
      <c r="BA767" s="5">
        <v>1199.036347</v>
      </c>
      <c r="BB767" s="5">
        <v>2049.2625429999998</v>
      </c>
      <c r="BC767" s="5">
        <v>41.929000000000002</v>
      </c>
      <c r="BD767" s="5">
        <v>2346.136066</v>
      </c>
      <c r="BE767" s="5">
        <v>1338.2529999999999</v>
      </c>
      <c r="BF767" s="5">
        <v>1076.8373759999999</v>
      </c>
      <c r="BG767" s="5">
        <v>1485.48407</v>
      </c>
      <c r="BH767" s="5">
        <v>2242.4747699999998</v>
      </c>
      <c r="BI767" s="5">
        <v>737.48800000000006</v>
      </c>
      <c r="BJ767" s="5">
        <v>877.23199999999997</v>
      </c>
      <c r="BK767" s="5">
        <v>2668.9860359999998</v>
      </c>
      <c r="BL767" s="5">
        <v>2089.2365239999999</v>
      </c>
      <c r="BM767" s="5">
        <v>0</v>
      </c>
      <c r="BN767" s="5">
        <v>2051.5836530000001</v>
      </c>
      <c r="BO767" s="5">
        <v>987.99400000000003</v>
      </c>
      <c r="BP767" s="5">
        <v>1403.317299</v>
      </c>
      <c r="BQ767" s="5">
        <v>0</v>
      </c>
      <c r="BR767" s="5" t="s">
        <v>1228</v>
      </c>
      <c r="BS767">
        <v>7</v>
      </c>
      <c r="BT767" s="5">
        <v>0</v>
      </c>
      <c r="BU767" s="5">
        <v>0</v>
      </c>
      <c r="BV767" s="2">
        <v>919.37339999999995</v>
      </c>
      <c r="BW767" s="2">
        <v>1128.7116000000001</v>
      </c>
      <c r="BX767" s="2">
        <v>187.83449999999999</v>
      </c>
      <c r="BY767" s="4">
        <v>0</v>
      </c>
      <c r="BZ767" s="4">
        <v>0</v>
      </c>
      <c r="CA767" s="4">
        <v>0</v>
      </c>
      <c r="CB767" s="2">
        <v>0</v>
      </c>
      <c r="CC767" s="4">
        <v>1.2347999999999999</v>
      </c>
      <c r="CD767" s="4">
        <v>1.0215000000000001</v>
      </c>
      <c r="CE767" s="4">
        <v>0.64080000000000004</v>
      </c>
      <c r="CF767" s="2">
        <v>204.5736</v>
      </c>
      <c r="CG767" s="2">
        <v>57.116700000000002</v>
      </c>
      <c r="CH767" s="2">
        <v>1.8332999999999999</v>
      </c>
      <c r="CI767" s="4">
        <v>662.43330000000003</v>
      </c>
      <c r="CJ767" s="4">
        <v>633.22739999999999</v>
      </c>
      <c r="CK767" s="4">
        <v>75.766499999999994</v>
      </c>
      <c r="CL767" s="2">
        <v>52.366500000000002</v>
      </c>
      <c r="CM767" s="2">
        <v>438.36660000000001</v>
      </c>
      <c r="CN767" s="2">
        <v>110.2347</v>
      </c>
      <c r="CO767" s="4" t="s">
        <v>139</v>
      </c>
      <c r="CP767" s="4" t="s">
        <v>139</v>
      </c>
      <c r="CQ767" s="4" t="s">
        <v>139</v>
      </c>
      <c r="CR767" s="2" t="s">
        <v>139</v>
      </c>
      <c r="CS767" s="2" t="s">
        <v>139</v>
      </c>
      <c r="CT767" s="2" t="s">
        <v>139</v>
      </c>
      <c r="CU767" s="4">
        <v>42.400799999999997</v>
      </c>
      <c r="CV767" s="4">
        <v>255.7611</v>
      </c>
      <c r="CW767" s="4">
        <v>44.493299999999998</v>
      </c>
      <c r="CX767" s="2">
        <v>6.3468</v>
      </c>
      <c r="CY767" s="2">
        <v>181.017</v>
      </c>
      <c r="CZ767" s="2">
        <v>65.382300000000001</v>
      </c>
      <c r="DA767" s="4">
        <v>1.8E-3</v>
      </c>
      <c r="DB767" s="4">
        <v>0</v>
      </c>
      <c r="DC767" s="4">
        <v>0</v>
      </c>
      <c r="DD767" s="2">
        <v>3270960</v>
      </c>
      <c r="DE767" s="2">
        <v>4083520</v>
      </c>
      <c r="DF767" s="2">
        <v>4055180</v>
      </c>
      <c r="DG767" s="4">
        <v>12</v>
      </c>
      <c r="DH767" s="4">
        <v>26</v>
      </c>
      <c r="DI767" s="4">
        <v>17</v>
      </c>
      <c r="DJ767" s="2">
        <v>0</v>
      </c>
      <c r="DK767" s="2">
        <v>0</v>
      </c>
      <c r="DL767" s="2">
        <v>0</v>
      </c>
      <c r="DM767" s="4">
        <v>84</v>
      </c>
      <c r="DN767" s="4">
        <v>83</v>
      </c>
      <c r="DO767" s="4">
        <v>81</v>
      </c>
      <c r="DP767" s="2">
        <v>13.622</v>
      </c>
      <c r="DQ767" s="2">
        <v>16.058</v>
      </c>
      <c r="DR767" s="2">
        <v>13.429399999999999</v>
      </c>
      <c r="DS767" s="4">
        <v>158.05099999999999</v>
      </c>
      <c r="DT767" s="4">
        <v>177.95699999999999</v>
      </c>
      <c r="DU767" s="4">
        <v>201.34100000000001</v>
      </c>
      <c r="DV767" s="2">
        <v>0.65759449999999997</v>
      </c>
      <c r="DW767" s="2">
        <v>0.70366600000000001</v>
      </c>
      <c r="DX767" s="2">
        <v>0.69696650000000004</v>
      </c>
      <c r="DY767" s="4">
        <v>0</v>
      </c>
      <c r="DZ767" s="2">
        <v>0</v>
      </c>
      <c r="EA767" s="7">
        <v>0</v>
      </c>
      <c r="EB767" s="7">
        <v>0</v>
      </c>
      <c r="EC767" s="7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5">
        <v>0</v>
      </c>
      <c r="EN767" s="5">
        <v>0</v>
      </c>
      <c r="EO767" s="5">
        <v>0</v>
      </c>
      <c r="EP767" t="s">
        <v>139</v>
      </c>
      <c r="EQ767" t="s">
        <v>139</v>
      </c>
      <c r="ER767" t="s">
        <v>139</v>
      </c>
      <c r="ES767" s="5" t="s">
        <v>139</v>
      </c>
      <c r="ET767" s="5" t="s">
        <v>139</v>
      </c>
      <c r="EU767" s="5" t="s">
        <v>139</v>
      </c>
    </row>
    <row r="768" spans="1:151" x14ac:dyDescent="0.25">
      <c r="A768" t="s">
        <v>906</v>
      </c>
      <c r="B768">
        <v>766</v>
      </c>
      <c r="C768" s="4">
        <v>2858.8616999999999</v>
      </c>
      <c r="D768" s="2">
        <v>1948.3893</v>
      </c>
      <c r="E768" s="4">
        <v>910.47239999999999</v>
      </c>
      <c r="F768" s="8">
        <v>0.68152625221399998</v>
      </c>
      <c r="G768" s="2">
        <v>635.90123365700003</v>
      </c>
      <c r="H768" s="4">
        <v>1399.76450718</v>
      </c>
      <c r="I768">
        <v>733</v>
      </c>
      <c r="J768" s="5">
        <v>2104</v>
      </c>
      <c r="K768" s="2">
        <v>317.645532113</v>
      </c>
      <c r="L768" s="4">
        <v>1639.90632031</v>
      </c>
      <c r="M768" s="2">
        <v>1150</v>
      </c>
      <c r="N768" s="4">
        <v>2497</v>
      </c>
      <c r="O768" s="2">
        <v>277.641317066</v>
      </c>
      <c r="P768" s="5">
        <v>1189</v>
      </c>
      <c r="Q768" s="5">
        <v>0</v>
      </c>
      <c r="R768" s="5">
        <v>1200</v>
      </c>
      <c r="S768" s="5">
        <v>0</v>
      </c>
      <c r="T768" s="5">
        <v>1190</v>
      </c>
      <c r="U768" s="5">
        <v>0</v>
      </c>
      <c r="V768" s="5">
        <v>0</v>
      </c>
      <c r="W768" s="5">
        <v>1197</v>
      </c>
      <c r="X768" s="5">
        <v>1219</v>
      </c>
      <c r="Y768" s="5">
        <v>0</v>
      </c>
      <c r="Z768" s="5">
        <v>0</v>
      </c>
      <c r="AA768" s="5">
        <v>1213</v>
      </c>
      <c r="AB768" s="5">
        <v>1223</v>
      </c>
      <c r="AC768" s="5">
        <v>0</v>
      </c>
      <c r="AD768" s="5">
        <v>0</v>
      </c>
      <c r="AE768" s="5">
        <v>0</v>
      </c>
      <c r="AF768" s="5">
        <v>1150</v>
      </c>
      <c r="AG768" s="5">
        <v>0</v>
      </c>
      <c r="AH768">
        <v>2497</v>
      </c>
      <c r="AI768">
        <v>0</v>
      </c>
      <c r="AJ768">
        <v>2025</v>
      </c>
      <c r="AK768">
        <v>0</v>
      </c>
      <c r="AL768">
        <v>2485</v>
      </c>
      <c r="AM768">
        <v>0</v>
      </c>
      <c r="AN768">
        <v>0</v>
      </c>
      <c r="AO768">
        <v>1673</v>
      </c>
      <c r="AP768">
        <v>2004</v>
      </c>
      <c r="AQ768">
        <v>0</v>
      </c>
      <c r="AR768">
        <v>0</v>
      </c>
      <c r="AS768">
        <v>2357</v>
      </c>
      <c r="AT768">
        <v>2380</v>
      </c>
      <c r="AU768">
        <v>0</v>
      </c>
      <c r="AV768">
        <v>0</v>
      </c>
      <c r="AW768">
        <v>0</v>
      </c>
      <c r="AX768">
        <v>1760</v>
      </c>
      <c r="AY768">
        <v>0</v>
      </c>
      <c r="AZ768" s="5">
        <v>2348.34238</v>
      </c>
      <c r="BA768" s="5">
        <v>1199.036347</v>
      </c>
      <c r="BB768" s="5">
        <v>2049.2625429999998</v>
      </c>
      <c r="BC768" s="5">
        <v>41.929000000000002</v>
      </c>
      <c r="BD768" s="5">
        <v>2346.136066</v>
      </c>
      <c r="BE768" s="5">
        <v>1338.2529999999999</v>
      </c>
      <c r="BF768" s="5">
        <v>1076.8373759999999</v>
      </c>
      <c r="BG768" s="5">
        <v>1485.48407</v>
      </c>
      <c r="BH768" s="5">
        <v>2242.4747699999998</v>
      </c>
      <c r="BI768" s="5">
        <v>737.48800000000006</v>
      </c>
      <c r="BJ768" s="5">
        <v>877.23199999999997</v>
      </c>
      <c r="BK768" s="5">
        <v>2668.9860359999998</v>
      </c>
      <c r="BL768" s="5">
        <v>2089.2365239999999</v>
      </c>
      <c r="BM768" s="5">
        <v>0</v>
      </c>
      <c r="BN768" s="5">
        <v>2051.5836530000001</v>
      </c>
      <c r="BO768" s="5">
        <v>987.99400000000003</v>
      </c>
      <c r="BP768" s="5">
        <v>1403.317299</v>
      </c>
      <c r="BQ768" s="5">
        <v>0</v>
      </c>
      <c r="BR768" s="5" t="s">
        <v>1228</v>
      </c>
      <c r="BS768">
        <v>8</v>
      </c>
      <c r="BT768" s="5">
        <v>0</v>
      </c>
      <c r="BU768" s="5">
        <v>0</v>
      </c>
      <c r="BV768" s="2">
        <v>1068.1587</v>
      </c>
      <c r="BW768" s="2">
        <v>1790.703</v>
      </c>
      <c r="BX768" s="2">
        <v>157.68629999999999</v>
      </c>
      <c r="BY768" s="4">
        <v>0</v>
      </c>
      <c r="BZ768" s="4">
        <v>0</v>
      </c>
      <c r="CA768" s="4">
        <v>0</v>
      </c>
      <c r="CB768" s="2">
        <v>0</v>
      </c>
      <c r="CC768" s="4">
        <v>59.6601</v>
      </c>
      <c r="CD768" s="4">
        <v>212.27760000000001</v>
      </c>
      <c r="CE768" s="4">
        <v>32.048099999999998</v>
      </c>
      <c r="CF768" s="2">
        <v>9.3950999999999993</v>
      </c>
      <c r="CG768" s="2">
        <v>4.6178999999999997</v>
      </c>
      <c r="CH768" s="2">
        <v>2.9700000000000001E-2</v>
      </c>
      <c r="CI768" s="4">
        <v>343.2681</v>
      </c>
      <c r="CJ768" s="4">
        <v>357.36840000000001</v>
      </c>
      <c r="CK768" s="4">
        <v>28.146599999999999</v>
      </c>
      <c r="CL768" s="2">
        <v>715.49549999999999</v>
      </c>
      <c r="CM768" s="2">
        <v>1428.7157999999999</v>
      </c>
      <c r="CN768" s="2">
        <v>129.51</v>
      </c>
      <c r="CO768" s="4" t="s">
        <v>139</v>
      </c>
      <c r="CP768" s="4" t="s">
        <v>139</v>
      </c>
      <c r="CQ768" s="4" t="s">
        <v>139</v>
      </c>
      <c r="CR768" s="2" t="s">
        <v>139</v>
      </c>
      <c r="CS768" s="2" t="s">
        <v>139</v>
      </c>
      <c r="CT768" s="2" t="s">
        <v>139</v>
      </c>
      <c r="CU768" s="4">
        <v>192.18600000000001</v>
      </c>
      <c r="CV768" s="4">
        <v>314.38799999999998</v>
      </c>
      <c r="CW768" s="4">
        <v>23.287500000000001</v>
      </c>
      <c r="CX768" s="2">
        <v>501.80759999999998</v>
      </c>
      <c r="CY768" s="2">
        <v>1003.6881</v>
      </c>
      <c r="CZ768" s="2">
        <v>75.680099999999996</v>
      </c>
      <c r="DA768" s="4">
        <v>0</v>
      </c>
      <c r="DB768" s="4">
        <v>0</v>
      </c>
      <c r="DC768" s="4">
        <v>0</v>
      </c>
      <c r="DD768" s="2">
        <v>3133690</v>
      </c>
      <c r="DE768" s="2">
        <v>2194070</v>
      </c>
      <c r="DF768" s="2">
        <v>2540320</v>
      </c>
      <c r="DG768" s="4">
        <v>7</v>
      </c>
      <c r="DH768" s="4">
        <v>6</v>
      </c>
      <c r="DI768" s="4">
        <v>8</v>
      </c>
      <c r="DJ768" s="2">
        <v>0</v>
      </c>
      <c r="DK768" s="2">
        <v>0</v>
      </c>
      <c r="DL768" s="2">
        <v>0</v>
      </c>
      <c r="DM768" s="4">
        <v>79</v>
      </c>
      <c r="DN768" s="4">
        <v>81</v>
      </c>
      <c r="DO768" s="4">
        <v>71</v>
      </c>
      <c r="DP768" s="2">
        <v>9.6202900000000007</v>
      </c>
      <c r="DQ768" s="2">
        <v>7.0207199999999998</v>
      </c>
      <c r="DR768" s="2">
        <v>7.6314799999999998</v>
      </c>
      <c r="DS768" s="4">
        <v>160.77500000000001</v>
      </c>
      <c r="DT768" s="4">
        <v>153.83600000000001</v>
      </c>
      <c r="DU768" s="4">
        <v>124.895</v>
      </c>
      <c r="DV768" s="2">
        <v>0.64128750000000001</v>
      </c>
      <c r="DW768" s="2">
        <v>0.64205650000000003</v>
      </c>
      <c r="DX768" s="2">
        <v>0.63030249999999999</v>
      </c>
      <c r="DY768" s="4">
        <v>4</v>
      </c>
      <c r="DZ768" s="2">
        <v>4</v>
      </c>
      <c r="EA768" s="7">
        <v>0</v>
      </c>
      <c r="EB768" s="7">
        <v>1</v>
      </c>
      <c r="EC768" s="7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4</v>
      </c>
      <c r="EK768" s="2">
        <v>0</v>
      </c>
      <c r="EL768" s="2">
        <v>0</v>
      </c>
      <c r="EM768" s="5">
        <v>0</v>
      </c>
      <c r="EN768" s="5">
        <v>0</v>
      </c>
      <c r="EO768" s="5">
        <v>0</v>
      </c>
      <c r="EP768" t="s">
        <v>139</v>
      </c>
      <c r="EQ768" t="s">
        <v>139</v>
      </c>
      <c r="ER768" t="s">
        <v>139</v>
      </c>
      <c r="ES768" s="5" t="s">
        <v>139</v>
      </c>
      <c r="ET768" s="5" t="s">
        <v>139</v>
      </c>
      <c r="EU768" s="5" t="s">
        <v>139</v>
      </c>
    </row>
    <row r="769" spans="1:151" x14ac:dyDescent="0.25">
      <c r="A769" t="s">
        <v>907</v>
      </c>
      <c r="B769">
        <v>767</v>
      </c>
      <c r="C769" s="4">
        <v>248.84460000000001</v>
      </c>
      <c r="D769" s="2">
        <v>142.81290000000001</v>
      </c>
      <c r="E769" s="4">
        <v>106.0317</v>
      </c>
      <c r="F769" s="8">
        <v>0.57390395451599996</v>
      </c>
      <c r="G769" s="2">
        <v>375.39022114599999</v>
      </c>
      <c r="H769" s="4">
        <v>1162.03776212</v>
      </c>
      <c r="I769">
        <v>685</v>
      </c>
      <c r="J769" s="5">
        <v>1868</v>
      </c>
      <c r="K769" s="2">
        <v>278.338014466</v>
      </c>
      <c r="L769" s="4">
        <v>1458.9456834800001</v>
      </c>
      <c r="M769" s="2">
        <v>963</v>
      </c>
      <c r="N769" s="4">
        <v>2299</v>
      </c>
      <c r="O769" s="2">
        <v>273.22965246299998</v>
      </c>
      <c r="P769" s="5">
        <v>1040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963</v>
      </c>
      <c r="AG769" s="5">
        <v>0</v>
      </c>
      <c r="AH769">
        <v>2299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1760</v>
      </c>
      <c r="AY769">
        <v>0</v>
      </c>
      <c r="AZ769" s="5">
        <v>2348.34238</v>
      </c>
      <c r="BA769" s="5">
        <v>1199.036347</v>
      </c>
      <c r="BB769" s="5">
        <v>2049.2625429999998</v>
      </c>
      <c r="BC769" s="5">
        <v>41.929000000000002</v>
      </c>
      <c r="BD769" s="5">
        <v>2346.136066</v>
      </c>
      <c r="BE769" s="5">
        <v>1338.2529999999999</v>
      </c>
      <c r="BF769" s="5">
        <v>1076.8373759999999</v>
      </c>
      <c r="BG769" s="5">
        <v>1485.48407</v>
      </c>
      <c r="BH769" s="5">
        <v>2242.4747699999998</v>
      </c>
      <c r="BI769" s="5">
        <v>737.48800000000006</v>
      </c>
      <c r="BJ769" s="5">
        <v>877.23199999999997</v>
      </c>
      <c r="BK769" s="5">
        <v>2668.9860359999998</v>
      </c>
      <c r="BL769" s="5">
        <v>2089.2365239999999</v>
      </c>
      <c r="BM769" s="5">
        <v>0</v>
      </c>
      <c r="BN769" s="5">
        <v>2051.5836530000001</v>
      </c>
      <c r="BO769" s="5">
        <v>987.99400000000003</v>
      </c>
      <c r="BP769" s="5">
        <v>1403.317299</v>
      </c>
      <c r="BQ769" s="5">
        <v>0</v>
      </c>
      <c r="BR769" s="5" t="s">
        <v>1228</v>
      </c>
      <c r="BS769">
        <v>2</v>
      </c>
      <c r="BT769" s="5">
        <v>0</v>
      </c>
      <c r="BU769" s="5">
        <v>0</v>
      </c>
      <c r="BV769" s="2">
        <v>123.318</v>
      </c>
      <c r="BW769" s="2">
        <v>125.5266</v>
      </c>
      <c r="BX769" s="2">
        <v>17.286300000000001</v>
      </c>
      <c r="BY769" s="4">
        <v>0</v>
      </c>
      <c r="BZ769" s="4">
        <v>0</v>
      </c>
      <c r="CA769" s="4">
        <v>0</v>
      </c>
      <c r="CB769" s="2">
        <v>0</v>
      </c>
      <c r="CC769" s="4">
        <v>0</v>
      </c>
      <c r="CD769" s="4">
        <v>0</v>
      </c>
      <c r="CE769" s="4">
        <v>0</v>
      </c>
      <c r="CF769" s="2">
        <v>3.5999999999999999E-3</v>
      </c>
      <c r="CG769" s="2">
        <v>3.5999999999999999E-3</v>
      </c>
      <c r="CH769" s="2">
        <v>0</v>
      </c>
      <c r="CI769" s="4">
        <v>27.038699999999999</v>
      </c>
      <c r="CJ769" s="4">
        <v>12.8385</v>
      </c>
      <c r="CK769" s="4">
        <v>1.3274999999999999</v>
      </c>
      <c r="CL769" s="2">
        <v>96.275700000000001</v>
      </c>
      <c r="CM769" s="2">
        <v>112.6845</v>
      </c>
      <c r="CN769" s="2">
        <v>15.9588</v>
      </c>
      <c r="CO769" s="4" t="s">
        <v>139</v>
      </c>
      <c r="CP769" s="4" t="s">
        <v>139</v>
      </c>
      <c r="CQ769" s="4" t="s">
        <v>139</v>
      </c>
      <c r="CR769" s="2" t="s">
        <v>139</v>
      </c>
      <c r="CS769" s="2" t="s">
        <v>139</v>
      </c>
      <c r="CT769" s="2" t="s">
        <v>139</v>
      </c>
      <c r="CU769" s="4">
        <v>34.623899999999999</v>
      </c>
      <c r="CV769" s="4">
        <v>21.753</v>
      </c>
      <c r="CW769" s="4">
        <v>3.3353999999999999</v>
      </c>
      <c r="CX769" s="2">
        <v>62.188200000000002</v>
      </c>
      <c r="CY769" s="2">
        <v>91.219499999999996</v>
      </c>
      <c r="CZ769" s="2">
        <v>12.6783</v>
      </c>
      <c r="DA769" s="4">
        <v>0</v>
      </c>
      <c r="DB769" s="4">
        <v>0</v>
      </c>
      <c r="DC769" s="4">
        <v>0</v>
      </c>
      <c r="DD769" s="2">
        <v>8889730</v>
      </c>
      <c r="DE769" s="2">
        <v>10277700</v>
      </c>
      <c r="DF769" s="2">
        <v>12406300</v>
      </c>
      <c r="DG769" s="4">
        <v>17</v>
      </c>
      <c r="DH769" s="4">
        <v>16</v>
      </c>
      <c r="DI769" s="4">
        <v>22</v>
      </c>
      <c r="DJ769" s="2">
        <v>0</v>
      </c>
      <c r="DK769" s="2">
        <v>0</v>
      </c>
      <c r="DL769" s="2">
        <v>0</v>
      </c>
      <c r="DM769" s="4">
        <v>79</v>
      </c>
      <c r="DN769" s="4">
        <v>81</v>
      </c>
      <c r="DO769" s="4">
        <v>71</v>
      </c>
      <c r="DP769" s="2">
        <v>17.600100000000001</v>
      </c>
      <c r="DQ769" s="2">
        <v>14.7278</v>
      </c>
      <c r="DR769" s="2">
        <v>12.2239</v>
      </c>
      <c r="DS769" s="4">
        <v>155.37299999999999</v>
      </c>
      <c r="DT769" s="4">
        <v>146.648</v>
      </c>
      <c r="DU769" s="4">
        <v>142.88300000000001</v>
      </c>
      <c r="DV769" s="2">
        <v>0.66668349999999998</v>
      </c>
      <c r="DW769" s="2">
        <v>0.63608399999999998</v>
      </c>
      <c r="DX769" s="2">
        <v>0.64515</v>
      </c>
      <c r="DY769" s="4">
        <v>6</v>
      </c>
      <c r="DZ769" s="2">
        <v>6</v>
      </c>
      <c r="EA769" s="7">
        <v>0</v>
      </c>
      <c r="EB769" s="7">
        <v>1</v>
      </c>
      <c r="EC769" s="7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1</v>
      </c>
      <c r="EK769" s="2">
        <v>0</v>
      </c>
      <c r="EL769" s="2">
        <v>5</v>
      </c>
      <c r="EM769" s="5">
        <v>0</v>
      </c>
      <c r="EN769" s="5">
        <v>0</v>
      </c>
      <c r="EO769" s="5">
        <v>0</v>
      </c>
      <c r="EP769" t="s">
        <v>139</v>
      </c>
      <c r="EQ769" t="s">
        <v>139</v>
      </c>
      <c r="ER769" t="s">
        <v>139</v>
      </c>
      <c r="ES769" s="5" t="s">
        <v>139</v>
      </c>
      <c r="ET769" s="5" t="s">
        <v>139</v>
      </c>
      <c r="EU769" s="5" t="s">
        <v>139</v>
      </c>
    </row>
    <row r="770" spans="1:151" x14ac:dyDescent="0.25">
      <c r="A770" t="s">
        <v>908</v>
      </c>
      <c r="B770">
        <v>768</v>
      </c>
      <c r="C770" s="4">
        <v>1967.5655999999999</v>
      </c>
      <c r="D770" s="2">
        <v>1322.1927000000001</v>
      </c>
      <c r="E770" s="4">
        <v>645.37289999999996</v>
      </c>
      <c r="F770" s="8">
        <v>0.67199421457700004</v>
      </c>
      <c r="G770" s="2">
        <v>797.98503245200004</v>
      </c>
      <c r="H770" s="4">
        <v>1228.1647368199999</v>
      </c>
      <c r="I770">
        <v>596</v>
      </c>
      <c r="J770" s="5">
        <v>2020</v>
      </c>
      <c r="K770" s="2">
        <v>337.58271672799998</v>
      </c>
      <c r="L770" s="4">
        <v>1434.8321118399999</v>
      </c>
      <c r="M770" s="2">
        <v>781</v>
      </c>
      <c r="N770" s="4">
        <v>2417</v>
      </c>
      <c r="O770" s="2">
        <v>272.921575416</v>
      </c>
      <c r="P770" s="5">
        <v>952</v>
      </c>
      <c r="Q770" s="5">
        <v>0</v>
      </c>
      <c r="R770" s="5">
        <v>0</v>
      </c>
      <c r="S770" s="5">
        <v>0</v>
      </c>
      <c r="T770" s="5">
        <v>939</v>
      </c>
      <c r="U770" s="5">
        <v>0</v>
      </c>
      <c r="V770" s="5">
        <v>0</v>
      </c>
      <c r="W770" s="5">
        <v>781</v>
      </c>
      <c r="X770" s="5">
        <v>0</v>
      </c>
      <c r="Y770" s="5">
        <v>0</v>
      </c>
      <c r="Z770" s="5">
        <v>0</v>
      </c>
      <c r="AA770" s="5">
        <v>999</v>
      </c>
      <c r="AB770" s="5">
        <v>1010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>
        <v>2417</v>
      </c>
      <c r="AI770">
        <v>0</v>
      </c>
      <c r="AJ770">
        <v>0</v>
      </c>
      <c r="AK770">
        <v>0</v>
      </c>
      <c r="AL770">
        <v>2134</v>
      </c>
      <c r="AM770">
        <v>0</v>
      </c>
      <c r="AN770">
        <v>0</v>
      </c>
      <c r="AO770">
        <v>1673</v>
      </c>
      <c r="AP770">
        <v>0</v>
      </c>
      <c r="AQ770">
        <v>0</v>
      </c>
      <c r="AR770">
        <v>0</v>
      </c>
      <c r="AS770">
        <v>2028</v>
      </c>
      <c r="AT770">
        <v>2091</v>
      </c>
      <c r="AU770">
        <v>0</v>
      </c>
      <c r="AV770">
        <v>0</v>
      </c>
      <c r="AW770">
        <v>0</v>
      </c>
      <c r="AX770">
        <v>0</v>
      </c>
      <c r="AY770">
        <v>0</v>
      </c>
      <c r="AZ770" s="5">
        <v>2348.34238</v>
      </c>
      <c r="BA770" s="5">
        <v>1199.036347</v>
      </c>
      <c r="BB770" s="5">
        <v>2049.2625429999998</v>
      </c>
      <c r="BC770" s="5">
        <v>41.929000000000002</v>
      </c>
      <c r="BD770" s="5">
        <v>2346.136066</v>
      </c>
      <c r="BE770" s="5">
        <v>1338.2529999999999</v>
      </c>
      <c r="BF770" s="5">
        <v>1076.8373759999999</v>
      </c>
      <c r="BG770" s="5">
        <v>1485.48407</v>
      </c>
      <c r="BH770" s="5">
        <v>2242.4747699999998</v>
      </c>
      <c r="BI770" s="5">
        <v>737.48800000000006</v>
      </c>
      <c r="BJ770" s="5">
        <v>877.23199999999997</v>
      </c>
      <c r="BK770" s="5">
        <v>2668.9860359999998</v>
      </c>
      <c r="BL770" s="5">
        <v>2089.2365239999999</v>
      </c>
      <c r="BM770" s="5">
        <v>0</v>
      </c>
      <c r="BN770" s="5">
        <v>2051.5836530000001</v>
      </c>
      <c r="BO770" s="5">
        <v>987.99400000000003</v>
      </c>
      <c r="BP770" s="5">
        <v>1403.317299</v>
      </c>
      <c r="BQ770" s="5">
        <v>0</v>
      </c>
      <c r="BR770" s="5" t="s">
        <v>1228</v>
      </c>
      <c r="BS770">
        <v>5</v>
      </c>
      <c r="BT770" s="5">
        <v>0</v>
      </c>
      <c r="BU770" s="5">
        <v>0</v>
      </c>
      <c r="BV770" s="2">
        <v>680.35230000000001</v>
      </c>
      <c r="BW770" s="2">
        <v>1287.2132999999999</v>
      </c>
      <c r="BX770" s="2">
        <v>34.979399999999998</v>
      </c>
      <c r="BY770" s="4">
        <v>0</v>
      </c>
      <c r="BZ770" s="4">
        <v>0</v>
      </c>
      <c r="CA770" s="4">
        <v>0</v>
      </c>
      <c r="CB770" s="2">
        <v>0</v>
      </c>
      <c r="CC770" s="4">
        <v>19.435500000000001</v>
      </c>
      <c r="CD770" s="4">
        <v>88.0137</v>
      </c>
      <c r="CE770" s="4">
        <v>3.1149</v>
      </c>
      <c r="CF770" s="2">
        <v>27.133199999999999</v>
      </c>
      <c r="CG770" s="2">
        <v>4.9617000000000004</v>
      </c>
      <c r="CH770" s="2">
        <v>1.0800000000000001E-2</v>
      </c>
      <c r="CI770" s="4">
        <v>242.3124</v>
      </c>
      <c r="CJ770" s="4">
        <v>160.8948</v>
      </c>
      <c r="CK770" s="4">
        <v>3.7953000000000001</v>
      </c>
      <c r="CL770" s="2">
        <v>410.9067</v>
      </c>
      <c r="CM770" s="2">
        <v>1121.3568</v>
      </c>
      <c r="CN770" s="2">
        <v>31.173300000000001</v>
      </c>
      <c r="CO770" s="4" t="s">
        <v>139</v>
      </c>
      <c r="CP770" s="4" t="s">
        <v>139</v>
      </c>
      <c r="CQ770" s="4" t="s">
        <v>139</v>
      </c>
      <c r="CR770" s="2" t="s">
        <v>139</v>
      </c>
      <c r="CS770" s="2" t="s">
        <v>139</v>
      </c>
      <c r="CT770" s="2" t="s">
        <v>139</v>
      </c>
      <c r="CU770" s="4">
        <v>119.8458</v>
      </c>
      <c r="CV770" s="4">
        <v>185.21279999999999</v>
      </c>
      <c r="CW770" s="4">
        <v>4.5819000000000001</v>
      </c>
      <c r="CX770" s="2">
        <v>289.66410000000002</v>
      </c>
      <c r="CY770" s="2">
        <v>914.55930000000001</v>
      </c>
      <c r="CZ770" s="2">
        <v>23.747399999999999</v>
      </c>
      <c r="DA770" s="4">
        <v>0</v>
      </c>
      <c r="DB770" s="4">
        <v>0</v>
      </c>
      <c r="DC770" s="4">
        <v>0</v>
      </c>
      <c r="DD770" s="2">
        <v>2777930</v>
      </c>
      <c r="DE770" s="2">
        <v>3482400</v>
      </c>
      <c r="DF770" s="2">
        <v>4470060</v>
      </c>
      <c r="DG770" s="4">
        <v>6</v>
      </c>
      <c r="DH770" s="4">
        <v>6</v>
      </c>
      <c r="DI770" s="4">
        <v>7</v>
      </c>
      <c r="DJ770" s="2">
        <v>0</v>
      </c>
      <c r="DK770" s="2">
        <v>0</v>
      </c>
      <c r="DL770" s="2">
        <v>0</v>
      </c>
      <c r="DM770" s="4">
        <v>77</v>
      </c>
      <c r="DN770" s="4">
        <v>76</v>
      </c>
      <c r="DO770" s="4">
        <v>71</v>
      </c>
      <c r="DP770" s="2">
        <v>8.9851500000000009</v>
      </c>
      <c r="DQ770" s="2">
        <v>6.7082800000000002</v>
      </c>
      <c r="DR770" s="2">
        <v>10.598100000000001</v>
      </c>
      <c r="DS770" s="4">
        <v>122.05200000000001</v>
      </c>
      <c r="DT770" s="4">
        <v>113.88800000000001</v>
      </c>
      <c r="DU770" s="4">
        <v>122.768</v>
      </c>
      <c r="DV770" s="2">
        <v>0.54209099999999999</v>
      </c>
      <c r="DW770" s="2">
        <v>0.57305450000000002</v>
      </c>
      <c r="DX770" s="2">
        <v>0.62555950000000005</v>
      </c>
      <c r="DY770" s="4">
        <v>1</v>
      </c>
      <c r="DZ770" s="2">
        <v>1</v>
      </c>
      <c r="EA770" s="7">
        <v>0</v>
      </c>
      <c r="EB770" s="7">
        <v>1</v>
      </c>
      <c r="EC770" s="7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1</v>
      </c>
      <c r="EM770" s="5">
        <v>0</v>
      </c>
      <c r="EN770" s="5">
        <v>0</v>
      </c>
      <c r="EO770" s="5">
        <v>0</v>
      </c>
      <c r="EP770" t="s">
        <v>139</v>
      </c>
      <c r="EQ770" t="s">
        <v>139</v>
      </c>
      <c r="ER770" t="s">
        <v>139</v>
      </c>
      <c r="ES770" s="5" t="s">
        <v>139</v>
      </c>
      <c r="ET770" s="5" t="s">
        <v>139</v>
      </c>
      <c r="EU770" s="5" t="s">
        <v>139</v>
      </c>
    </row>
    <row r="771" spans="1:151" x14ac:dyDescent="0.25">
      <c r="A771" t="s">
        <v>909</v>
      </c>
      <c r="B771">
        <v>769</v>
      </c>
      <c r="C771" s="4">
        <v>294.89850000000001</v>
      </c>
      <c r="D771" s="2">
        <v>179.1378</v>
      </c>
      <c r="E771" s="4">
        <v>115.7607</v>
      </c>
      <c r="F771" s="8">
        <v>0.60745578563500002</v>
      </c>
      <c r="G771" s="2">
        <v>188.08544310400001</v>
      </c>
      <c r="H771" s="4">
        <v>817.35011673500003</v>
      </c>
      <c r="I771">
        <v>337</v>
      </c>
      <c r="J771" s="5">
        <v>1503</v>
      </c>
      <c r="K771" s="2">
        <v>318.23673266100002</v>
      </c>
      <c r="L771" s="4">
        <v>1023.94967394</v>
      </c>
      <c r="M771" s="2">
        <v>564</v>
      </c>
      <c r="N771" s="4">
        <v>1598</v>
      </c>
      <c r="O771" s="2">
        <v>244.87994713399999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564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1598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 s="5">
        <v>2348.34238</v>
      </c>
      <c r="BA771" s="5">
        <v>1199.036347</v>
      </c>
      <c r="BB771" s="5">
        <v>2049.2625429999998</v>
      </c>
      <c r="BC771" s="5">
        <v>41.929000000000002</v>
      </c>
      <c r="BD771" s="5">
        <v>2346.136066</v>
      </c>
      <c r="BE771" s="5">
        <v>1338.2529999999999</v>
      </c>
      <c r="BF771" s="5">
        <v>1076.8373759999999</v>
      </c>
      <c r="BG771" s="5">
        <v>1485.48407</v>
      </c>
      <c r="BH771" s="5">
        <v>2242.4747699999998</v>
      </c>
      <c r="BI771" s="5">
        <v>737.48800000000006</v>
      </c>
      <c r="BJ771" s="5">
        <v>877.23199999999997</v>
      </c>
      <c r="BK771" s="5">
        <v>2668.9860359999998</v>
      </c>
      <c r="BL771" s="5">
        <v>2089.2365239999999</v>
      </c>
      <c r="BM771" s="5">
        <v>0</v>
      </c>
      <c r="BN771" s="5">
        <v>2051.5836530000001</v>
      </c>
      <c r="BO771" s="5">
        <v>987.99400000000003</v>
      </c>
      <c r="BP771" s="5">
        <v>1403.317299</v>
      </c>
      <c r="BQ771" s="5">
        <v>0</v>
      </c>
      <c r="BR771" s="5" t="s">
        <v>1228</v>
      </c>
      <c r="BS771">
        <v>1</v>
      </c>
      <c r="BT771" s="5">
        <v>0</v>
      </c>
      <c r="BU771" s="5">
        <v>0</v>
      </c>
      <c r="BV771" s="2">
        <v>117.8001</v>
      </c>
      <c r="BW771" s="2">
        <v>177.0984</v>
      </c>
      <c r="BX771" s="2">
        <v>2.0394000000000001</v>
      </c>
      <c r="BY771" s="4">
        <v>0</v>
      </c>
      <c r="BZ771" s="4">
        <v>0</v>
      </c>
      <c r="CA771" s="4">
        <v>0</v>
      </c>
      <c r="CB771" s="2">
        <v>0</v>
      </c>
      <c r="CC771" s="4">
        <v>0</v>
      </c>
      <c r="CD771" s="4">
        <v>0</v>
      </c>
      <c r="CE771" s="4">
        <v>0</v>
      </c>
      <c r="CF771" s="2">
        <v>2.1600000000000001E-2</v>
      </c>
      <c r="CG771" s="2">
        <v>0</v>
      </c>
      <c r="CH771" s="2">
        <v>0</v>
      </c>
      <c r="CI771" s="4">
        <v>42.067799999999998</v>
      </c>
      <c r="CJ771" s="4">
        <v>18.124199999999998</v>
      </c>
      <c r="CK771" s="4">
        <v>4.3200000000000002E-2</v>
      </c>
      <c r="CL771" s="2">
        <v>75.710700000000003</v>
      </c>
      <c r="CM771" s="2">
        <v>158.9742</v>
      </c>
      <c r="CN771" s="2">
        <v>1.9962</v>
      </c>
      <c r="CO771" s="4" t="s">
        <v>139</v>
      </c>
      <c r="CP771" s="4" t="s">
        <v>139</v>
      </c>
      <c r="CQ771" s="4" t="s">
        <v>139</v>
      </c>
      <c r="CR771" s="2" t="s">
        <v>139</v>
      </c>
      <c r="CS771" s="2" t="s">
        <v>139</v>
      </c>
      <c r="CT771" s="2" t="s">
        <v>139</v>
      </c>
      <c r="CU771" s="4">
        <v>38.523600000000002</v>
      </c>
      <c r="CV771" s="4">
        <v>48.252600000000001</v>
      </c>
      <c r="CW771" s="4">
        <v>0.38879999999999998</v>
      </c>
      <c r="CX771" s="2">
        <v>38.358899999999998</v>
      </c>
      <c r="CY771" s="2">
        <v>113.12909999999999</v>
      </c>
      <c r="CZ771" s="2">
        <v>1.6146</v>
      </c>
      <c r="DA771" s="4">
        <v>0</v>
      </c>
      <c r="DB771" s="4">
        <v>0</v>
      </c>
      <c r="DC771" s="4">
        <v>0</v>
      </c>
      <c r="DD771" s="2">
        <v>4985180</v>
      </c>
      <c r="DE771" s="2">
        <v>5871910</v>
      </c>
      <c r="DF771" s="2">
        <v>13738800</v>
      </c>
      <c r="DG771" s="4">
        <v>30</v>
      </c>
      <c r="DH771" s="4">
        <v>33</v>
      </c>
      <c r="DI771" s="4">
        <v>16</v>
      </c>
      <c r="DJ771" s="2">
        <v>0</v>
      </c>
      <c r="DK771" s="2">
        <v>0</v>
      </c>
      <c r="DL771" s="2">
        <v>0</v>
      </c>
      <c r="DM771" s="4">
        <v>82</v>
      </c>
      <c r="DN771" s="4">
        <v>83</v>
      </c>
      <c r="DO771" s="4">
        <v>62</v>
      </c>
      <c r="DP771" s="2">
        <v>13.6945</v>
      </c>
      <c r="DQ771" s="2">
        <v>16.515000000000001</v>
      </c>
      <c r="DR771" s="2">
        <v>13.7257</v>
      </c>
      <c r="DS771" s="4">
        <v>172.422</v>
      </c>
      <c r="DT771" s="4">
        <v>176.316</v>
      </c>
      <c r="DU771" s="4">
        <v>187.48599999999999</v>
      </c>
      <c r="DV771" s="2">
        <v>0.70520499999999997</v>
      </c>
      <c r="DW771" s="2">
        <v>0.704874</v>
      </c>
      <c r="DX771" s="2">
        <v>0.69406999999999996</v>
      </c>
      <c r="DY771" s="4">
        <v>0</v>
      </c>
      <c r="DZ771" s="2">
        <v>0</v>
      </c>
      <c r="EA771" s="7">
        <v>0</v>
      </c>
      <c r="EB771" s="7">
        <v>0</v>
      </c>
      <c r="EC771" s="7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5">
        <v>0</v>
      </c>
      <c r="EN771" s="5">
        <v>0</v>
      </c>
      <c r="EO771" s="5">
        <v>0</v>
      </c>
      <c r="EP771" t="s">
        <v>139</v>
      </c>
      <c r="EQ771" t="s">
        <v>139</v>
      </c>
      <c r="ER771" t="s">
        <v>139</v>
      </c>
      <c r="ES771" s="5" t="s">
        <v>139</v>
      </c>
      <c r="ET771" s="5" t="s">
        <v>139</v>
      </c>
      <c r="EU771" s="5" t="s">
        <v>139</v>
      </c>
    </row>
    <row r="772" spans="1:151" x14ac:dyDescent="0.25">
      <c r="A772" t="s">
        <v>910</v>
      </c>
      <c r="B772">
        <v>770</v>
      </c>
      <c r="C772" s="4">
        <v>1650.1760999999999</v>
      </c>
      <c r="D772" s="2">
        <v>1576.5246</v>
      </c>
      <c r="E772" s="4">
        <v>73.651499999999999</v>
      </c>
      <c r="F772" s="8">
        <v>0.95536749077899996</v>
      </c>
      <c r="G772" s="2">
        <v>800.14475272499999</v>
      </c>
      <c r="H772" s="4">
        <v>831.67532228799996</v>
      </c>
      <c r="I772">
        <v>306</v>
      </c>
      <c r="J772" s="5">
        <v>1258</v>
      </c>
      <c r="K772" s="2">
        <v>219.00077656799999</v>
      </c>
      <c r="L772" s="4">
        <v>1070.34442203</v>
      </c>
      <c r="M772" s="2">
        <v>572</v>
      </c>
      <c r="N772" s="4">
        <v>1600</v>
      </c>
      <c r="O772" s="2">
        <v>236.15432971999999</v>
      </c>
      <c r="P772" s="5">
        <v>0</v>
      </c>
      <c r="Q772" s="5">
        <v>0</v>
      </c>
      <c r="R772" s="5">
        <v>669</v>
      </c>
      <c r="S772" s="5">
        <v>0</v>
      </c>
      <c r="T772" s="5">
        <v>638</v>
      </c>
      <c r="U772" s="5">
        <v>0</v>
      </c>
      <c r="V772" s="5">
        <v>687</v>
      </c>
      <c r="W772" s="5">
        <v>572</v>
      </c>
      <c r="X772" s="5">
        <v>660</v>
      </c>
      <c r="Y772" s="5">
        <v>0</v>
      </c>
      <c r="Z772" s="5">
        <v>0</v>
      </c>
      <c r="AA772" s="5">
        <v>668</v>
      </c>
      <c r="AB772" s="5">
        <v>683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>
        <v>0</v>
      </c>
      <c r="AI772">
        <v>0</v>
      </c>
      <c r="AJ772">
        <v>1462</v>
      </c>
      <c r="AK772">
        <v>0</v>
      </c>
      <c r="AL772">
        <v>1600</v>
      </c>
      <c r="AM772">
        <v>0</v>
      </c>
      <c r="AN772">
        <v>1232</v>
      </c>
      <c r="AO772">
        <v>1599</v>
      </c>
      <c r="AP772">
        <v>1407</v>
      </c>
      <c r="AQ772">
        <v>0</v>
      </c>
      <c r="AR772">
        <v>0</v>
      </c>
      <c r="AS772">
        <v>1589</v>
      </c>
      <c r="AT772">
        <v>1589</v>
      </c>
      <c r="AU772">
        <v>0</v>
      </c>
      <c r="AV772">
        <v>0</v>
      </c>
      <c r="AW772">
        <v>0</v>
      </c>
      <c r="AX772">
        <v>0</v>
      </c>
      <c r="AY772">
        <v>0</v>
      </c>
      <c r="AZ772" s="5">
        <v>2348.34238</v>
      </c>
      <c r="BA772" s="5">
        <v>1199.036347</v>
      </c>
      <c r="BB772" s="5">
        <v>2049.2625429999998</v>
      </c>
      <c r="BC772" s="5">
        <v>41.929000000000002</v>
      </c>
      <c r="BD772" s="5">
        <v>2346.136066</v>
      </c>
      <c r="BE772" s="5">
        <v>1338.2529999999999</v>
      </c>
      <c r="BF772" s="5">
        <v>1076.8373759999999</v>
      </c>
      <c r="BG772" s="5">
        <v>1485.48407</v>
      </c>
      <c r="BH772" s="5">
        <v>2242.4747699999998</v>
      </c>
      <c r="BI772" s="5">
        <v>737.48800000000006</v>
      </c>
      <c r="BJ772" s="5">
        <v>877.23199999999997</v>
      </c>
      <c r="BK772" s="5">
        <v>2668.9860359999998</v>
      </c>
      <c r="BL772" s="5">
        <v>2089.2365239999999</v>
      </c>
      <c r="BM772" s="5">
        <v>0</v>
      </c>
      <c r="BN772" s="5">
        <v>2051.5836530000001</v>
      </c>
      <c r="BO772" s="5">
        <v>987.99400000000003</v>
      </c>
      <c r="BP772" s="5">
        <v>1403.317299</v>
      </c>
      <c r="BQ772" s="5">
        <v>0</v>
      </c>
      <c r="BR772" s="5" t="s">
        <v>1228</v>
      </c>
      <c r="BS772">
        <v>7</v>
      </c>
      <c r="BT772" s="5">
        <v>0</v>
      </c>
      <c r="BU772" s="5">
        <v>0</v>
      </c>
      <c r="BV772" s="2">
        <v>529.74720000000002</v>
      </c>
      <c r="BW772" s="2">
        <v>1120.4289000000001</v>
      </c>
      <c r="BX772" s="2">
        <v>456.09570000000002</v>
      </c>
      <c r="BY772" s="4">
        <v>0</v>
      </c>
      <c r="BZ772" s="4">
        <v>0</v>
      </c>
      <c r="CA772" s="4">
        <v>0</v>
      </c>
      <c r="CB772" s="2">
        <v>0</v>
      </c>
      <c r="CC772" s="4">
        <v>56.221200000000003</v>
      </c>
      <c r="CD772" s="4">
        <v>78.244200000000006</v>
      </c>
      <c r="CE772" s="4">
        <v>30.193200000000001</v>
      </c>
      <c r="CF772" s="2">
        <v>77.568299999999994</v>
      </c>
      <c r="CG772" s="2">
        <v>17.226900000000001</v>
      </c>
      <c r="CH772" s="2">
        <v>1.4966999999999999</v>
      </c>
      <c r="CI772" s="4">
        <v>124.6113</v>
      </c>
      <c r="CJ772" s="4">
        <v>197.208</v>
      </c>
      <c r="CK772" s="4">
        <v>26.192699999999999</v>
      </c>
      <c r="CL772" s="2">
        <v>327.56760000000003</v>
      </c>
      <c r="CM772" s="2">
        <v>905.99400000000003</v>
      </c>
      <c r="CN772" s="2">
        <v>428.40629999999999</v>
      </c>
      <c r="CO772" s="4" t="s">
        <v>139</v>
      </c>
      <c r="CP772" s="4" t="s">
        <v>139</v>
      </c>
      <c r="CQ772" s="4" t="s">
        <v>139</v>
      </c>
      <c r="CR772" s="2" t="s">
        <v>139</v>
      </c>
      <c r="CS772" s="2" t="s">
        <v>139</v>
      </c>
      <c r="CT772" s="2" t="s">
        <v>139</v>
      </c>
      <c r="CU772" s="4">
        <v>127.44540000000001</v>
      </c>
      <c r="CV772" s="4">
        <v>214.79220000000001</v>
      </c>
      <c r="CW772" s="4">
        <v>48.499200000000002</v>
      </c>
      <c r="CX772" s="2">
        <v>153.70740000000001</v>
      </c>
      <c r="CY772" s="2">
        <v>649.61369999999999</v>
      </c>
      <c r="CZ772" s="2">
        <v>379.18889999999999</v>
      </c>
      <c r="DA772" s="4">
        <v>0</v>
      </c>
      <c r="DB772" s="4">
        <v>0</v>
      </c>
      <c r="DC772" s="4">
        <v>0</v>
      </c>
      <c r="DD772" s="2">
        <v>2131690</v>
      </c>
      <c r="DE772" s="2">
        <v>2530980</v>
      </c>
      <c r="DF772" s="2">
        <v>3081950</v>
      </c>
      <c r="DG772" s="4">
        <v>4</v>
      </c>
      <c r="DH772" s="4">
        <v>5</v>
      </c>
      <c r="DI772" s="4">
        <v>5</v>
      </c>
      <c r="DJ772" s="2">
        <v>0</v>
      </c>
      <c r="DK772" s="2">
        <v>0</v>
      </c>
      <c r="DL772" s="2">
        <v>0</v>
      </c>
      <c r="DM772" s="4">
        <v>79</v>
      </c>
      <c r="DN772" s="4">
        <v>77</v>
      </c>
      <c r="DO772" s="4">
        <v>64</v>
      </c>
      <c r="DP772" s="2">
        <v>9.2525200000000005</v>
      </c>
      <c r="DQ772" s="2">
        <v>7.2043600000000003</v>
      </c>
      <c r="DR772" s="2">
        <v>4.2843999999999998</v>
      </c>
      <c r="DS772" s="4">
        <v>108.345</v>
      </c>
      <c r="DT772" s="4">
        <v>132.42599999999999</v>
      </c>
      <c r="DU772" s="4">
        <v>119.852</v>
      </c>
      <c r="DV772" s="2">
        <v>0.49503249999999999</v>
      </c>
      <c r="DW772" s="2">
        <v>0.58325499999999997</v>
      </c>
      <c r="DX772" s="2">
        <v>0.58982449999999997</v>
      </c>
      <c r="DY772" s="4">
        <v>11</v>
      </c>
      <c r="DZ772" s="2">
        <v>11</v>
      </c>
      <c r="EA772" s="7">
        <v>0.27272727272699998</v>
      </c>
      <c r="EB772" s="7">
        <v>0.63636363636399995</v>
      </c>
      <c r="EC772" s="7">
        <v>9.0909090909100002E-2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8</v>
      </c>
      <c r="EL772" s="2">
        <v>3</v>
      </c>
      <c r="EM772" s="5">
        <v>0</v>
      </c>
      <c r="EN772" s="5">
        <v>0</v>
      </c>
      <c r="EO772" s="5">
        <v>0</v>
      </c>
      <c r="EP772" t="s">
        <v>139</v>
      </c>
      <c r="EQ772" t="s">
        <v>139</v>
      </c>
      <c r="ER772" t="s">
        <v>139</v>
      </c>
      <c r="ES772" s="5" t="s">
        <v>139</v>
      </c>
      <c r="ET772" s="5" t="s">
        <v>139</v>
      </c>
      <c r="EU772" s="5" t="s">
        <v>139</v>
      </c>
    </row>
    <row r="773" spans="1:151" x14ac:dyDescent="0.25">
      <c r="A773" t="s">
        <v>911</v>
      </c>
      <c r="B773">
        <v>771</v>
      </c>
      <c r="C773" s="4">
        <v>899.91359999999997</v>
      </c>
      <c r="D773" s="2">
        <v>589.94280000000003</v>
      </c>
      <c r="E773" s="4">
        <v>309.9708</v>
      </c>
      <c r="F773" s="8">
        <v>0.65555493327400005</v>
      </c>
      <c r="G773" s="2">
        <v>338.32635696</v>
      </c>
      <c r="H773" s="4">
        <v>638.61206975899995</v>
      </c>
      <c r="I773">
        <v>210</v>
      </c>
      <c r="J773" s="5">
        <v>1366</v>
      </c>
      <c r="K773" s="2">
        <v>255.04041100200001</v>
      </c>
      <c r="L773" s="4">
        <v>872.75641502899998</v>
      </c>
      <c r="M773" s="2">
        <v>423</v>
      </c>
      <c r="N773" s="4">
        <v>1683</v>
      </c>
      <c r="O773" s="2">
        <v>271.03957583099998</v>
      </c>
      <c r="P773" s="5">
        <v>430</v>
      </c>
      <c r="Q773" s="5">
        <v>436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441</v>
      </c>
      <c r="Z773" s="5">
        <v>472</v>
      </c>
      <c r="AA773" s="5">
        <v>0</v>
      </c>
      <c r="AB773" s="5">
        <v>0</v>
      </c>
      <c r="AC773" s="5">
        <v>0</v>
      </c>
      <c r="AD773" s="5">
        <v>0</v>
      </c>
      <c r="AE773" s="5">
        <v>495</v>
      </c>
      <c r="AF773" s="5">
        <v>423</v>
      </c>
      <c r="AG773" s="5">
        <v>0</v>
      </c>
      <c r="AH773">
        <v>1683</v>
      </c>
      <c r="AI773">
        <v>1509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953</v>
      </c>
      <c r="AR773">
        <v>1031</v>
      </c>
      <c r="AS773">
        <v>0</v>
      </c>
      <c r="AT773">
        <v>0</v>
      </c>
      <c r="AU773">
        <v>0</v>
      </c>
      <c r="AV773">
        <v>0</v>
      </c>
      <c r="AW773">
        <v>1230</v>
      </c>
      <c r="AX773">
        <v>1683</v>
      </c>
      <c r="AY773">
        <v>0</v>
      </c>
      <c r="AZ773" s="5">
        <v>2348.34238</v>
      </c>
      <c r="BA773" s="5">
        <v>1199.036347</v>
      </c>
      <c r="BB773" s="5">
        <v>2049.2625429999998</v>
      </c>
      <c r="BC773" s="5">
        <v>41.929000000000002</v>
      </c>
      <c r="BD773" s="5">
        <v>2346.136066</v>
      </c>
      <c r="BE773" s="5">
        <v>1338.2529999999999</v>
      </c>
      <c r="BF773" s="5">
        <v>1076.8373759999999</v>
      </c>
      <c r="BG773" s="5">
        <v>1485.48407</v>
      </c>
      <c r="BH773" s="5">
        <v>2242.4747699999998</v>
      </c>
      <c r="BI773" s="5">
        <v>737.48800000000006</v>
      </c>
      <c r="BJ773" s="5">
        <v>877.23199999999997</v>
      </c>
      <c r="BK773" s="5">
        <v>2668.9860359999998</v>
      </c>
      <c r="BL773" s="5">
        <v>2089.2365239999999</v>
      </c>
      <c r="BM773" s="5">
        <v>0</v>
      </c>
      <c r="BN773" s="5">
        <v>2051.5836530000001</v>
      </c>
      <c r="BO773" s="5">
        <v>987.99400000000003</v>
      </c>
      <c r="BP773" s="5">
        <v>1403.317299</v>
      </c>
      <c r="BQ773" s="5">
        <v>0</v>
      </c>
      <c r="BR773" s="5" t="s">
        <v>1228</v>
      </c>
      <c r="BS773">
        <v>6</v>
      </c>
      <c r="BT773" s="5">
        <v>0</v>
      </c>
      <c r="BU773" s="5">
        <v>0</v>
      </c>
      <c r="BV773" s="2">
        <v>374.23079999999999</v>
      </c>
      <c r="BW773" s="2">
        <v>525.68280000000004</v>
      </c>
      <c r="BX773" s="2">
        <v>64.260000000000005</v>
      </c>
      <c r="BY773" s="4">
        <v>0</v>
      </c>
      <c r="BZ773" s="4">
        <v>0</v>
      </c>
      <c r="CA773" s="4">
        <v>0</v>
      </c>
      <c r="CB773" s="2">
        <v>0</v>
      </c>
      <c r="CC773" s="4">
        <v>0</v>
      </c>
      <c r="CD773" s="4">
        <v>0</v>
      </c>
      <c r="CE773" s="4">
        <v>0</v>
      </c>
      <c r="CF773" s="2">
        <v>3.8304</v>
      </c>
      <c r="CG773" s="2">
        <v>3.9239999999999999</v>
      </c>
      <c r="CH773" s="2">
        <v>7.1999999999999998E-3</v>
      </c>
      <c r="CI773" s="4">
        <v>211.71420000000001</v>
      </c>
      <c r="CJ773" s="4">
        <v>125.7354</v>
      </c>
      <c r="CK773" s="4">
        <v>5.4207000000000001</v>
      </c>
      <c r="CL773" s="2">
        <v>158.68620000000001</v>
      </c>
      <c r="CM773" s="2">
        <v>396.02339999999998</v>
      </c>
      <c r="CN773" s="2">
        <v>58.832099999999997</v>
      </c>
      <c r="CO773" s="4" t="s">
        <v>139</v>
      </c>
      <c r="CP773" s="4" t="s">
        <v>139</v>
      </c>
      <c r="CQ773" s="4" t="s">
        <v>139</v>
      </c>
      <c r="CR773" s="2" t="s">
        <v>139</v>
      </c>
      <c r="CS773" s="2" t="s">
        <v>139</v>
      </c>
      <c r="CT773" s="2" t="s">
        <v>139</v>
      </c>
      <c r="CU773" s="4">
        <v>119.5488</v>
      </c>
      <c r="CV773" s="4">
        <v>173.30850000000001</v>
      </c>
      <c r="CW773" s="4">
        <v>9.9198000000000004</v>
      </c>
      <c r="CX773" s="2">
        <v>38.881799999999998</v>
      </c>
      <c r="CY773" s="2">
        <v>227.36250000000001</v>
      </c>
      <c r="CZ773" s="2">
        <v>48.9771</v>
      </c>
      <c r="DA773" s="4">
        <v>0</v>
      </c>
      <c r="DB773" s="4">
        <v>0</v>
      </c>
      <c r="DC773" s="4">
        <v>0</v>
      </c>
      <c r="DD773" s="2">
        <v>5593790</v>
      </c>
      <c r="DE773" s="2">
        <v>6599700</v>
      </c>
      <c r="DF773" s="2">
        <v>10013900</v>
      </c>
      <c r="DG773" s="4">
        <v>27</v>
      </c>
      <c r="DH773" s="4">
        <v>24</v>
      </c>
      <c r="DI773" s="4">
        <v>16</v>
      </c>
      <c r="DJ773" s="2">
        <v>0</v>
      </c>
      <c r="DK773" s="2">
        <v>0</v>
      </c>
      <c r="DL773" s="2">
        <v>0</v>
      </c>
      <c r="DM773" s="4">
        <v>82</v>
      </c>
      <c r="DN773" s="4">
        <v>81</v>
      </c>
      <c r="DO773" s="4">
        <v>81</v>
      </c>
      <c r="DP773" s="2">
        <v>15.135199999999999</v>
      </c>
      <c r="DQ773" s="2">
        <v>16.753</v>
      </c>
      <c r="DR773" s="2">
        <v>14.1881</v>
      </c>
      <c r="DS773" s="4">
        <v>170.79900000000001</v>
      </c>
      <c r="DT773" s="4">
        <v>158.613</v>
      </c>
      <c r="DU773" s="4">
        <v>148.33500000000001</v>
      </c>
      <c r="DV773" s="2">
        <v>0.69751149999999995</v>
      </c>
      <c r="DW773" s="2">
        <v>0.68958799999999998</v>
      </c>
      <c r="DX773" s="2">
        <v>0.64329550000000002</v>
      </c>
      <c r="DY773" s="4">
        <v>0</v>
      </c>
      <c r="DZ773" s="2">
        <v>0</v>
      </c>
      <c r="EA773" s="7">
        <v>0</v>
      </c>
      <c r="EB773" s="7">
        <v>0</v>
      </c>
      <c r="EC773" s="7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5">
        <v>0</v>
      </c>
      <c r="EN773" s="5">
        <v>0</v>
      </c>
      <c r="EO773" s="5">
        <v>0</v>
      </c>
      <c r="EP773" t="s">
        <v>139</v>
      </c>
      <c r="EQ773" t="s">
        <v>139</v>
      </c>
      <c r="ER773" t="s">
        <v>139</v>
      </c>
      <c r="ES773" s="5" t="s">
        <v>139</v>
      </c>
      <c r="ET773" s="5" t="s">
        <v>139</v>
      </c>
      <c r="EU773" s="5" t="s">
        <v>139</v>
      </c>
    </row>
    <row r="774" spans="1:151" x14ac:dyDescent="0.25">
      <c r="A774" t="s">
        <v>912</v>
      </c>
      <c r="B774">
        <v>772</v>
      </c>
      <c r="C774" s="4">
        <v>297.34199999999998</v>
      </c>
      <c r="D774" s="2">
        <v>88.334100000000007</v>
      </c>
      <c r="E774" s="4">
        <v>209.00790000000001</v>
      </c>
      <c r="F774" s="8">
        <v>0.29707912101200001</v>
      </c>
      <c r="G774" s="2">
        <v>760.573942074</v>
      </c>
      <c r="H774" s="4">
        <v>501.30421635699997</v>
      </c>
      <c r="I774">
        <v>221</v>
      </c>
      <c r="J774" s="5">
        <v>1233</v>
      </c>
      <c r="K774" s="2">
        <v>146.802542246</v>
      </c>
      <c r="L774" s="4">
        <v>685.94746762600005</v>
      </c>
      <c r="M774" s="2">
        <v>495</v>
      </c>
      <c r="N774" s="4">
        <v>1230</v>
      </c>
      <c r="O774" s="2">
        <v>108.238617566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534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495</v>
      </c>
      <c r="AF774" s="5">
        <v>0</v>
      </c>
      <c r="AG774" s="5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953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1230</v>
      </c>
      <c r="AX774">
        <v>0</v>
      </c>
      <c r="AY774">
        <v>0</v>
      </c>
      <c r="AZ774" s="5">
        <v>2348.34238</v>
      </c>
      <c r="BA774" s="5">
        <v>1199.036347</v>
      </c>
      <c r="BB774" s="5">
        <v>2049.2625429999998</v>
      </c>
      <c r="BC774" s="5">
        <v>41.929000000000002</v>
      </c>
      <c r="BD774" s="5">
        <v>2346.136066</v>
      </c>
      <c r="BE774" s="5">
        <v>1338.2529999999999</v>
      </c>
      <c r="BF774" s="5">
        <v>1076.8373759999999</v>
      </c>
      <c r="BG774" s="5">
        <v>1485.48407</v>
      </c>
      <c r="BH774" s="5">
        <v>2242.4747699999998</v>
      </c>
      <c r="BI774" s="5">
        <v>737.48800000000006</v>
      </c>
      <c r="BJ774" s="5">
        <v>877.23199999999997</v>
      </c>
      <c r="BK774" s="5">
        <v>2668.9860359999998</v>
      </c>
      <c r="BL774" s="5">
        <v>2089.2365239999999</v>
      </c>
      <c r="BM774" s="5">
        <v>0</v>
      </c>
      <c r="BN774" s="5">
        <v>2051.5836530000001</v>
      </c>
      <c r="BO774" s="5">
        <v>987.99400000000003</v>
      </c>
      <c r="BP774" s="5">
        <v>1403.317299</v>
      </c>
      <c r="BQ774" s="5">
        <v>0</v>
      </c>
      <c r="BR774" s="5" t="s">
        <v>1228</v>
      </c>
      <c r="BS774">
        <v>2</v>
      </c>
      <c r="BT774" s="5">
        <v>0</v>
      </c>
      <c r="BU774" s="5">
        <v>0</v>
      </c>
      <c r="BV774" s="2">
        <v>209.0376</v>
      </c>
      <c r="BW774" s="2">
        <v>88.304400000000001</v>
      </c>
      <c r="BX774" s="2">
        <v>2.9700000000000001E-2</v>
      </c>
      <c r="BY774" s="4">
        <v>0</v>
      </c>
      <c r="BZ774" s="4">
        <v>0</v>
      </c>
      <c r="CA774" s="4">
        <v>0</v>
      </c>
      <c r="CB774" s="2">
        <v>0</v>
      </c>
      <c r="CC774" s="4">
        <v>0</v>
      </c>
      <c r="CD774" s="4">
        <v>0</v>
      </c>
      <c r="CE774" s="4">
        <v>0</v>
      </c>
      <c r="CF774" s="2">
        <v>1.7306999999999999</v>
      </c>
      <c r="CG774" s="2">
        <v>9.9000000000000008E-3</v>
      </c>
      <c r="CH774" s="2">
        <v>0</v>
      </c>
      <c r="CI774" s="4">
        <v>111.1437</v>
      </c>
      <c r="CJ774" s="4">
        <v>21.3507</v>
      </c>
      <c r="CK774" s="4">
        <v>2.4299999999999999E-2</v>
      </c>
      <c r="CL774" s="2">
        <v>96.163200000000003</v>
      </c>
      <c r="CM774" s="2">
        <v>66.943799999999996</v>
      </c>
      <c r="CN774" s="2">
        <v>5.4000000000000003E-3</v>
      </c>
      <c r="CO774" s="4" t="s">
        <v>139</v>
      </c>
      <c r="CP774" s="4" t="s">
        <v>139</v>
      </c>
      <c r="CQ774" s="4" t="s">
        <v>139</v>
      </c>
      <c r="CR774" s="2" t="s">
        <v>139</v>
      </c>
      <c r="CS774" s="2" t="s">
        <v>139</v>
      </c>
      <c r="CT774" s="2" t="s">
        <v>139</v>
      </c>
      <c r="CU774" s="4">
        <v>80.399699999999996</v>
      </c>
      <c r="CV774" s="4">
        <v>40.342500000000001</v>
      </c>
      <c r="CW774" s="4">
        <v>3.5999999999999999E-3</v>
      </c>
      <c r="CX774" s="2">
        <v>16.674299999999999</v>
      </c>
      <c r="CY774" s="2">
        <v>28.365300000000001</v>
      </c>
      <c r="CZ774" s="2">
        <v>0</v>
      </c>
      <c r="DA774" s="4">
        <v>0</v>
      </c>
      <c r="DB774" s="4">
        <v>0</v>
      </c>
      <c r="DC774" s="4">
        <v>0</v>
      </c>
      <c r="DD774" s="2">
        <v>5560440</v>
      </c>
      <c r="DE774" s="2">
        <v>4291540</v>
      </c>
      <c r="DF774" s="2">
        <v>2270280</v>
      </c>
      <c r="DG774" s="4">
        <v>31</v>
      </c>
      <c r="DH774" s="4">
        <v>35</v>
      </c>
      <c r="DI774" s="4">
        <v>43</v>
      </c>
      <c r="DJ774" s="2">
        <v>0</v>
      </c>
      <c r="DK774" s="2">
        <v>0</v>
      </c>
      <c r="DL774" s="2">
        <v>15</v>
      </c>
      <c r="DM774" s="4">
        <v>81</v>
      </c>
      <c r="DN774" s="4">
        <v>81</v>
      </c>
      <c r="DO774" s="4">
        <v>72</v>
      </c>
      <c r="DP774" s="2">
        <v>13.1227</v>
      </c>
      <c r="DQ774" s="2">
        <v>13.0425</v>
      </c>
      <c r="DR774" s="2">
        <v>10.9</v>
      </c>
      <c r="DS774" s="4">
        <v>187.98099999999999</v>
      </c>
      <c r="DT774" s="4">
        <v>180.00700000000001</v>
      </c>
      <c r="DU774" s="4">
        <v>186.303</v>
      </c>
      <c r="DV774" s="2">
        <v>0.70596349999999997</v>
      </c>
      <c r="DW774" s="2">
        <v>0.70684000000000002</v>
      </c>
      <c r="DX774" s="2">
        <v>0.70162500000000005</v>
      </c>
      <c r="DY774" s="4">
        <v>0</v>
      </c>
      <c r="DZ774" s="2">
        <v>0</v>
      </c>
      <c r="EA774" s="7">
        <v>0</v>
      </c>
      <c r="EB774" s="7">
        <v>0</v>
      </c>
      <c r="EC774" s="7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5">
        <v>0</v>
      </c>
      <c r="EN774" s="5">
        <v>0</v>
      </c>
      <c r="EO774" s="5">
        <v>0</v>
      </c>
      <c r="EP774" t="s">
        <v>139</v>
      </c>
      <c r="EQ774" t="s">
        <v>139</v>
      </c>
      <c r="ER774" t="s">
        <v>139</v>
      </c>
      <c r="ES774" s="5" t="s">
        <v>139</v>
      </c>
      <c r="ET774" s="5" t="s">
        <v>139</v>
      </c>
      <c r="EU774" s="5" t="s">
        <v>139</v>
      </c>
    </row>
    <row r="775" spans="1:151" x14ac:dyDescent="0.25">
      <c r="A775" t="s">
        <v>913</v>
      </c>
      <c r="B775">
        <v>773</v>
      </c>
      <c r="C775" s="4">
        <v>473.04809999999998</v>
      </c>
      <c r="D775" s="2">
        <v>310.05090000000001</v>
      </c>
      <c r="E775" s="4">
        <v>162.99719999999999</v>
      </c>
      <c r="F775" s="8">
        <v>0.65543207973999995</v>
      </c>
      <c r="G775" s="2">
        <v>332.44237260699998</v>
      </c>
      <c r="H775" s="4">
        <v>1229.24034596</v>
      </c>
      <c r="I775">
        <v>597</v>
      </c>
      <c r="J775" s="5">
        <v>2180</v>
      </c>
      <c r="K775" s="2">
        <v>417.355057934</v>
      </c>
      <c r="L775" s="4">
        <v>1510.1923419699999</v>
      </c>
      <c r="M775" s="2">
        <v>833</v>
      </c>
      <c r="N775" s="4">
        <v>2497</v>
      </c>
      <c r="O775" s="2">
        <v>370.55538570099998</v>
      </c>
      <c r="P775" s="5">
        <v>849</v>
      </c>
      <c r="Q775" s="5">
        <v>909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966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833</v>
      </c>
      <c r="AG775" s="5">
        <v>0</v>
      </c>
      <c r="AH775">
        <v>2497</v>
      </c>
      <c r="AI775">
        <v>1388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1031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1592</v>
      </c>
      <c r="AY775">
        <v>0</v>
      </c>
      <c r="AZ775" s="5">
        <v>2348.34238</v>
      </c>
      <c r="BA775" s="5">
        <v>1199.036347</v>
      </c>
      <c r="BB775" s="5">
        <v>2049.2625429999998</v>
      </c>
      <c r="BC775" s="5">
        <v>41.929000000000002</v>
      </c>
      <c r="BD775" s="5">
        <v>2346.136066</v>
      </c>
      <c r="BE775" s="5">
        <v>1338.2529999999999</v>
      </c>
      <c r="BF775" s="5">
        <v>1076.8373759999999</v>
      </c>
      <c r="BG775" s="5">
        <v>1485.48407</v>
      </c>
      <c r="BH775" s="5">
        <v>2242.4747699999998</v>
      </c>
      <c r="BI775" s="5">
        <v>737.48800000000006</v>
      </c>
      <c r="BJ775" s="5">
        <v>877.23199999999997</v>
      </c>
      <c r="BK775" s="5">
        <v>2668.9860359999998</v>
      </c>
      <c r="BL775" s="5">
        <v>2089.2365239999999</v>
      </c>
      <c r="BM775" s="5">
        <v>0</v>
      </c>
      <c r="BN775" s="5">
        <v>2051.5836530000001</v>
      </c>
      <c r="BO775" s="5">
        <v>987.99400000000003</v>
      </c>
      <c r="BP775" s="5">
        <v>1403.317299</v>
      </c>
      <c r="BQ775" s="5">
        <v>0</v>
      </c>
      <c r="BR775" s="5" t="s">
        <v>1228</v>
      </c>
      <c r="BS775">
        <v>4</v>
      </c>
      <c r="BT775" s="5">
        <v>1</v>
      </c>
      <c r="BU775" s="5">
        <v>0.25</v>
      </c>
      <c r="BV775" s="2">
        <v>179.97300000000001</v>
      </c>
      <c r="BW775" s="2">
        <v>293.07510000000002</v>
      </c>
      <c r="BX775" s="2">
        <v>16.9758</v>
      </c>
      <c r="BY775" s="4">
        <v>0</v>
      </c>
      <c r="BZ775" s="4">
        <v>0</v>
      </c>
      <c r="CA775" s="4">
        <v>0</v>
      </c>
      <c r="CB775" s="2">
        <v>0</v>
      </c>
      <c r="CC775" s="4">
        <v>0.91349999999999998</v>
      </c>
      <c r="CD775" s="4">
        <v>1.2897000000000001</v>
      </c>
      <c r="CE775" s="4">
        <v>0</v>
      </c>
      <c r="CF775" s="2">
        <v>3.9653999999999998</v>
      </c>
      <c r="CG775" s="2">
        <v>1.5794999999999999</v>
      </c>
      <c r="CH775" s="2">
        <v>8.9999999999999993E-3</v>
      </c>
      <c r="CI775" s="4">
        <v>75.9816</v>
      </c>
      <c r="CJ775" s="4">
        <v>135.00899999999999</v>
      </c>
      <c r="CK775" s="4">
        <v>2.2464</v>
      </c>
      <c r="CL775" s="2">
        <v>100.026</v>
      </c>
      <c r="CM775" s="2">
        <v>156.48660000000001</v>
      </c>
      <c r="CN775" s="2">
        <v>14.7204</v>
      </c>
      <c r="CO775" s="4" t="s">
        <v>139</v>
      </c>
      <c r="CP775" s="4" t="s">
        <v>139</v>
      </c>
      <c r="CQ775" s="4" t="s">
        <v>139</v>
      </c>
      <c r="CR775" s="2" t="s">
        <v>139</v>
      </c>
      <c r="CS775" s="2" t="s">
        <v>139</v>
      </c>
      <c r="CT775" s="2" t="s">
        <v>139</v>
      </c>
      <c r="CU775" s="4">
        <v>46.861199999999997</v>
      </c>
      <c r="CV775" s="4">
        <v>57.645899999999997</v>
      </c>
      <c r="CW775" s="4">
        <v>5.8076999999999996</v>
      </c>
      <c r="CX775" s="2">
        <v>51.842700000000001</v>
      </c>
      <c r="CY775" s="2">
        <v>93.747600000000006</v>
      </c>
      <c r="CZ775" s="2">
        <v>7.9047000000000001</v>
      </c>
      <c r="DA775" s="4">
        <v>0</v>
      </c>
      <c r="DB775" s="4">
        <v>0</v>
      </c>
      <c r="DC775" s="4">
        <v>0</v>
      </c>
      <c r="DD775" s="2">
        <v>5380540</v>
      </c>
      <c r="DE775" s="2">
        <v>4848750</v>
      </c>
      <c r="DF775" s="2">
        <v>7332800</v>
      </c>
      <c r="DG775" s="4">
        <v>25</v>
      </c>
      <c r="DH775" s="4">
        <v>17</v>
      </c>
      <c r="DI775" s="4">
        <v>20</v>
      </c>
      <c r="DJ775" s="2">
        <v>0</v>
      </c>
      <c r="DK775" s="2">
        <v>0</v>
      </c>
      <c r="DL775" s="2">
        <v>0</v>
      </c>
      <c r="DM775" s="4">
        <v>80</v>
      </c>
      <c r="DN775" s="4">
        <v>81</v>
      </c>
      <c r="DO775" s="4">
        <v>71</v>
      </c>
      <c r="DP775" s="2">
        <v>16.813600000000001</v>
      </c>
      <c r="DQ775" s="2">
        <v>12.4834</v>
      </c>
      <c r="DR775" s="2">
        <v>10.798400000000001</v>
      </c>
      <c r="DS775" s="4">
        <v>176.35400000000001</v>
      </c>
      <c r="DT775" s="4">
        <v>201.011</v>
      </c>
      <c r="DU775" s="4">
        <v>180.548</v>
      </c>
      <c r="DV775" s="2">
        <v>0.70297299999999996</v>
      </c>
      <c r="DW775" s="2">
        <v>0.69596599999999997</v>
      </c>
      <c r="DX775" s="2">
        <v>0.66840449999999996</v>
      </c>
      <c r="DY775" s="4">
        <v>1</v>
      </c>
      <c r="DZ775" s="2">
        <v>0</v>
      </c>
      <c r="EA775" s="7">
        <v>0</v>
      </c>
      <c r="EB775" s="7">
        <v>0</v>
      </c>
      <c r="EC775" s="7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5">
        <v>0</v>
      </c>
      <c r="EN775" s="5">
        <v>0</v>
      </c>
      <c r="EO775" s="5">
        <v>0</v>
      </c>
      <c r="EP775" t="s">
        <v>139</v>
      </c>
      <c r="EQ775" t="s">
        <v>139</v>
      </c>
      <c r="ER775" t="s">
        <v>139</v>
      </c>
      <c r="ES775" s="5" t="s">
        <v>139</v>
      </c>
      <c r="ET775" s="5" t="s">
        <v>139</v>
      </c>
      <c r="EU775" s="5" t="s">
        <v>139</v>
      </c>
    </row>
    <row r="776" spans="1:151" x14ac:dyDescent="0.25">
      <c r="A776" t="s">
        <v>914</v>
      </c>
      <c r="B776">
        <v>774</v>
      </c>
      <c r="C776" s="4">
        <v>298.39769999999999</v>
      </c>
      <c r="D776" s="2">
        <v>180.76769999999999</v>
      </c>
      <c r="E776" s="4">
        <v>117.63</v>
      </c>
      <c r="F776" s="8">
        <v>0.60579454868500004</v>
      </c>
      <c r="G776" s="2">
        <v>189.47786963900001</v>
      </c>
      <c r="H776" s="4">
        <v>817.66584527999998</v>
      </c>
      <c r="I776">
        <v>337</v>
      </c>
      <c r="J776" s="5">
        <v>1551</v>
      </c>
      <c r="K776" s="2">
        <v>322.208851536</v>
      </c>
      <c r="L776" s="4">
        <v>1020.41375035</v>
      </c>
      <c r="M776" s="2">
        <v>560</v>
      </c>
      <c r="N776" s="4">
        <v>1598</v>
      </c>
      <c r="O776" s="2">
        <v>246.57796544499999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560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1598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 s="5">
        <v>2348.34238</v>
      </c>
      <c r="BA776" s="5">
        <v>1199.036347</v>
      </c>
      <c r="BB776" s="5">
        <v>2049.2625429999998</v>
      </c>
      <c r="BC776" s="5">
        <v>41.929000000000002</v>
      </c>
      <c r="BD776" s="5">
        <v>2346.136066</v>
      </c>
      <c r="BE776" s="5">
        <v>1338.2529999999999</v>
      </c>
      <c r="BF776" s="5">
        <v>1076.8373759999999</v>
      </c>
      <c r="BG776" s="5">
        <v>1485.48407</v>
      </c>
      <c r="BH776" s="5">
        <v>2242.4747699999998</v>
      </c>
      <c r="BI776" s="5">
        <v>737.48800000000006</v>
      </c>
      <c r="BJ776" s="5">
        <v>877.23199999999997</v>
      </c>
      <c r="BK776" s="5">
        <v>2668.9860359999998</v>
      </c>
      <c r="BL776" s="5">
        <v>2089.2365239999999</v>
      </c>
      <c r="BM776" s="5">
        <v>0</v>
      </c>
      <c r="BN776" s="5">
        <v>2051.5836530000001</v>
      </c>
      <c r="BO776" s="5">
        <v>987.99400000000003</v>
      </c>
      <c r="BP776" s="5">
        <v>1403.317299</v>
      </c>
      <c r="BQ776" s="5">
        <v>0</v>
      </c>
      <c r="BR776" s="5" t="s">
        <v>1228</v>
      </c>
      <c r="BS776">
        <v>1</v>
      </c>
      <c r="BT776" s="5">
        <v>0</v>
      </c>
      <c r="BU776" s="5">
        <v>0</v>
      </c>
      <c r="BV776" s="2">
        <v>118.20959999999999</v>
      </c>
      <c r="BW776" s="2">
        <v>180.18809999999999</v>
      </c>
      <c r="BX776" s="2">
        <v>0.5796</v>
      </c>
      <c r="BY776" s="4">
        <v>0</v>
      </c>
      <c r="BZ776" s="4">
        <v>0</v>
      </c>
      <c r="CA776" s="4">
        <v>0</v>
      </c>
      <c r="CB776" s="2">
        <v>0</v>
      </c>
      <c r="CC776" s="4">
        <v>0</v>
      </c>
      <c r="CD776" s="4">
        <v>0</v>
      </c>
      <c r="CE776" s="4">
        <v>0</v>
      </c>
      <c r="CF776" s="2">
        <v>2.1600000000000001E-2</v>
      </c>
      <c r="CG776" s="2">
        <v>0</v>
      </c>
      <c r="CH776" s="2">
        <v>0</v>
      </c>
      <c r="CI776" s="4">
        <v>43.0182</v>
      </c>
      <c r="CJ776" s="4">
        <v>18.520199999999999</v>
      </c>
      <c r="CK776" s="4">
        <v>1.7999999999999999E-2</v>
      </c>
      <c r="CL776" s="2">
        <v>75.169799999999995</v>
      </c>
      <c r="CM776" s="2">
        <v>161.6679</v>
      </c>
      <c r="CN776" s="2">
        <v>0.56159999999999999</v>
      </c>
      <c r="CO776" s="4" t="s">
        <v>139</v>
      </c>
      <c r="CP776" s="4" t="s">
        <v>139</v>
      </c>
      <c r="CQ776" s="4" t="s">
        <v>139</v>
      </c>
      <c r="CR776" s="2" t="s">
        <v>139</v>
      </c>
      <c r="CS776" s="2" t="s">
        <v>139</v>
      </c>
      <c r="CT776" s="2" t="s">
        <v>139</v>
      </c>
      <c r="CU776" s="4">
        <v>38.484000000000002</v>
      </c>
      <c r="CV776" s="4">
        <v>49.057200000000002</v>
      </c>
      <c r="CW776" s="4">
        <v>6.7500000000000004E-2</v>
      </c>
      <c r="CX776" s="2">
        <v>37.843200000000003</v>
      </c>
      <c r="CY776" s="2">
        <v>115.0398</v>
      </c>
      <c r="CZ776" s="2">
        <v>0.4995</v>
      </c>
      <c r="DA776" s="4">
        <v>0</v>
      </c>
      <c r="DB776" s="4">
        <v>0</v>
      </c>
      <c r="DC776" s="4">
        <v>0</v>
      </c>
      <c r="DD776" s="2">
        <v>4959520</v>
      </c>
      <c r="DE776" s="2">
        <v>5957620</v>
      </c>
      <c r="DF776" s="2">
        <v>12106200</v>
      </c>
      <c r="DG776" s="4">
        <v>30</v>
      </c>
      <c r="DH776" s="4">
        <v>33</v>
      </c>
      <c r="DI776" s="4">
        <v>11</v>
      </c>
      <c r="DJ776" s="2">
        <v>0</v>
      </c>
      <c r="DK776" s="2">
        <v>0</v>
      </c>
      <c r="DL776" s="2">
        <v>0</v>
      </c>
      <c r="DM776" s="4">
        <v>82</v>
      </c>
      <c r="DN776" s="4">
        <v>83</v>
      </c>
      <c r="DO776" s="4">
        <v>57</v>
      </c>
      <c r="DP776" s="2">
        <v>13.672700000000001</v>
      </c>
      <c r="DQ776" s="2">
        <v>16.501999999999999</v>
      </c>
      <c r="DR776" s="2">
        <v>14.1873</v>
      </c>
      <c r="DS776" s="4">
        <v>172.131</v>
      </c>
      <c r="DT776" s="4">
        <v>176.45599999999999</v>
      </c>
      <c r="DU776" s="4">
        <v>188.93899999999999</v>
      </c>
      <c r="DV776" s="2">
        <v>0.70514500000000002</v>
      </c>
      <c r="DW776" s="2">
        <v>0.70488300000000004</v>
      </c>
      <c r="DX776" s="2">
        <v>0.68449499999999996</v>
      </c>
      <c r="DY776" s="4">
        <v>11</v>
      </c>
      <c r="DZ776" s="2">
        <v>11</v>
      </c>
      <c r="EA776" s="7">
        <v>0.181818181818</v>
      </c>
      <c r="EB776" s="7">
        <v>0.81818181818199998</v>
      </c>
      <c r="EC776" s="7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7</v>
      </c>
      <c r="EL776" s="2">
        <v>4</v>
      </c>
      <c r="EM776" s="5">
        <v>0</v>
      </c>
      <c r="EN776" s="5">
        <v>0</v>
      </c>
      <c r="EO776" s="5">
        <v>0</v>
      </c>
      <c r="EP776" t="s">
        <v>139</v>
      </c>
      <c r="EQ776" t="s">
        <v>139</v>
      </c>
      <c r="ER776" t="s">
        <v>139</v>
      </c>
      <c r="ES776" s="5" t="s">
        <v>139</v>
      </c>
      <c r="ET776" s="5" t="s">
        <v>139</v>
      </c>
      <c r="EU776" s="5" t="s">
        <v>139</v>
      </c>
    </row>
    <row r="777" spans="1:151" x14ac:dyDescent="0.25">
      <c r="A777" t="s">
        <v>915</v>
      </c>
      <c r="B777">
        <v>775</v>
      </c>
      <c r="C777" s="4">
        <v>296.12700000000001</v>
      </c>
      <c r="D777" s="2">
        <v>88.334100000000007</v>
      </c>
      <c r="E777" s="4">
        <v>207.7929</v>
      </c>
      <c r="F777" s="8">
        <v>0.29829802753500001</v>
      </c>
      <c r="G777" s="2">
        <v>763.69455363400004</v>
      </c>
      <c r="H777" s="4">
        <v>498.61978542999998</v>
      </c>
      <c r="I777">
        <v>221</v>
      </c>
      <c r="J777" s="5">
        <v>1085</v>
      </c>
      <c r="K777" s="2">
        <v>140.95184061</v>
      </c>
      <c r="L777" s="4">
        <v>685.94746762600005</v>
      </c>
      <c r="M777" s="2">
        <v>495</v>
      </c>
      <c r="N777" s="4">
        <v>1230</v>
      </c>
      <c r="O777" s="2">
        <v>108.238617566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534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495</v>
      </c>
      <c r="AF777" s="5">
        <v>0</v>
      </c>
      <c r="AG777" s="5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953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1230</v>
      </c>
      <c r="AX777">
        <v>0</v>
      </c>
      <c r="AY777">
        <v>0</v>
      </c>
      <c r="AZ777" s="5">
        <v>2348.34238</v>
      </c>
      <c r="BA777" s="5">
        <v>1199.036347</v>
      </c>
      <c r="BB777" s="5">
        <v>2049.2625429999998</v>
      </c>
      <c r="BC777" s="5">
        <v>41.929000000000002</v>
      </c>
      <c r="BD777" s="5">
        <v>2346.136066</v>
      </c>
      <c r="BE777" s="5">
        <v>1338.2529999999999</v>
      </c>
      <c r="BF777" s="5">
        <v>1076.8373759999999</v>
      </c>
      <c r="BG777" s="5">
        <v>1485.48407</v>
      </c>
      <c r="BH777" s="5">
        <v>2242.4747699999998</v>
      </c>
      <c r="BI777" s="5">
        <v>737.48800000000006</v>
      </c>
      <c r="BJ777" s="5">
        <v>877.23199999999997</v>
      </c>
      <c r="BK777" s="5">
        <v>2668.9860359999998</v>
      </c>
      <c r="BL777" s="5">
        <v>2089.2365239999999</v>
      </c>
      <c r="BM777" s="5">
        <v>0</v>
      </c>
      <c r="BN777" s="5">
        <v>2051.5836530000001</v>
      </c>
      <c r="BO777" s="5">
        <v>987.99400000000003</v>
      </c>
      <c r="BP777" s="5">
        <v>1403.317299</v>
      </c>
      <c r="BQ777" s="5">
        <v>0</v>
      </c>
      <c r="BR777" s="5" t="s">
        <v>1228</v>
      </c>
      <c r="BS777">
        <v>2</v>
      </c>
      <c r="BT777" s="5">
        <v>0</v>
      </c>
      <c r="BU777" s="5">
        <v>0</v>
      </c>
      <c r="BV777" s="2">
        <v>209.0376</v>
      </c>
      <c r="BW777" s="2">
        <v>87.089399999999998</v>
      </c>
      <c r="BX777" s="2">
        <v>1.2446999999999999</v>
      </c>
      <c r="BY777" s="4">
        <v>0</v>
      </c>
      <c r="BZ777" s="4">
        <v>0</v>
      </c>
      <c r="CA777" s="4">
        <v>0</v>
      </c>
      <c r="CB777" s="2">
        <v>0</v>
      </c>
      <c r="CC777" s="4">
        <v>0</v>
      </c>
      <c r="CD777" s="4">
        <v>0</v>
      </c>
      <c r="CE777" s="4">
        <v>0</v>
      </c>
      <c r="CF777" s="2">
        <v>1.7306999999999999</v>
      </c>
      <c r="CG777" s="2">
        <v>9.9000000000000008E-3</v>
      </c>
      <c r="CH777" s="2">
        <v>0</v>
      </c>
      <c r="CI777" s="4">
        <v>111.1437</v>
      </c>
      <c r="CJ777" s="4">
        <v>21.336300000000001</v>
      </c>
      <c r="CK777" s="4">
        <v>3.8699999999999998E-2</v>
      </c>
      <c r="CL777" s="2">
        <v>96.163200000000003</v>
      </c>
      <c r="CM777" s="2">
        <v>65.743200000000002</v>
      </c>
      <c r="CN777" s="2">
        <v>1.206</v>
      </c>
      <c r="CO777" s="4" t="s">
        <v>139</v>
      </c>
      <c r="CP777" s="4" t="s">
        <v>139</v>
      </c>
      <c r="CQ777" s="4" t="s">
        <v>139</v>
      </c>
      <c r="CR777" s="2" t="s">
        <v>139</v>
      </c>
      <c r="CS777" s="2" t="s">
        <v>139</v>
      </c>
      <c r="CT777" s="2" t="s">
        <v>139</v>
      </c>
      <c r="CU777" s="4">
        <v>80.399699999999996</v>
      </c>
      <c r="CV777" s="4">
        <v>40.1265</v>
      </c>
      <c r="CW777" s="4">
        <v>0.21959999999999999</v>
      </c>
      <c r="CX777" s="2">
        <v>16.674299999999999</v>
      </c>
      <c r="CY777" s="2">
        <v>27.396899999999999</v>
      </c>
      <c r="CZ777" s="2">
        <v>0.96840000000000004</v>
      </c>
      <c r="DA777" s="4">
        <v>0</v>
      </c>
      <c r="DB777" s="4">
        <v>0</v>
      </c>
      <c r="DC777" s="4">
        <v>0</v>
      </c>
      <c r="DD777" s="2">
        <v>5560440</v>
      </c>
      <c r="DE777" s="2">
        <v>4323700</v>
      </c>
      <c r="DF777" s="2">
        <v>2003990</v>
      </c>
      <c r="DG777" s="4">
        <v>31</v>
      </c>
      <c r="DH777" s="4">
        <v>35</v>
      </c>
      <c r="DI777" s="4">
        <v>30</v>
      </c>
      <c r="DJ777" s="2">
        <v>0</v>
      </c>
      <c r="DK777" s="2">
        <v>0</v>
      </c>
      <c r="DL777" s="2">
        <v>0</v>
      </c>
      <c r="DM777" s="4">
        <v>81</v>
      </c>
      <c r="DN777" s="4">
        <v>81</v>
      </c>
      <c r="DO777" s="4">
        <v>72</v>
      </c>
      <c r="DP777" s="2">
        <v>13.1227</v>
      </c>
      <c r="DQ777" s="2">
        <v>12.945399999999999</v>
      </c>
      <c r="DR777" s="2">
        <v>17.679500000000001</v>
      </c>
      <c r="DS777" s="4">
        <v>187.98099999999999</v>
      </c>
      <c r="DT777" s="4">
        <v>180.10900000000001</v>
      </c>
      <c r="DU777" s="4">
        <v>172.95699999999999</v>
      </c>
      <c r="DV777" s="2">
        <v>0.70596349999999997</v>
      </c>
      <c r="DW777" s="2">
        <v>0.70683799999999997</v>
      </c>
      <c r="DX777" s="2">
        <v>0.70155999999999996</v>
      </c>
      <c r="DY777" s="4">
        <v>30</v>
      </c>
      <c r="DZ777" s="2">
        <v>30</v>
      </c>
      <c r="EA777" s="7">
        <v>0</v>
      </c>
      <c r="EB777" s="7">
        <v>1</v>
      </c>
      <c r="EC777" s="7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10</v>
      </c>
      <c r="EJ777" s="2">
        <v>0</v>
      </c>
      <c r="EK777" s="2">
        <v>19</v>
      </c>
      <c r="EL777" s="2">
        <v>1</v>
      </c>
      <c r="EM777" s="5">
        <v>0</v>
      </c>
      <c r="EN777" s="5">
        <v>0</v>
      </c>
      <c r="EO777" s="5">
        <v>0</v>
      </c>
      <c r="EP777" t="s">
        <v>139</v>
      </c>
      <c r="EQ777" t="s">
        <v>139</v>
      </c>
      <c r="ER777" t="s">
        <v>139</v>
      </c>
      <c r="ES777" s="5" t="s">
        <v>139</v>
      </c>
      <c r="ET777" s="5" t="s">
        <v>139</v>
      </c>
      <c r="EU777" s="5" t="s">
        <v>139</v>
      </c>
    </row>
    <row r="778" spans="1:151" x14ac:dyDescent="0.25">
      <c r="A778" t="s">
        <v>916</v>
      </c>
      <c r="B778">
        <v>776</v>
      </c>
      <c r="C778" s="4">
        <v>58.549500000000002</v>
      </c>
      <c r="D778" s="2">
        <v>23.7546</v>
      </c>
      <c r="E778" s="4">
        <v>34.794899999999998</v>
      </c>
      <c r="F778" s="8">
        <v>0.40571823841400001</v>
      </c>
      <c r="G778" s="2">
        <v>518.0837282</v>
      </c>
      <c r="H778" s="4">
        <v>948.59254477000002</v>
      </c>
      <c r="I778">
        <v>646</v>
      </c>
      <c r="J778" s="5">
        <v>1286</v>
      </c>
      <c r="K778" s="2">
        <v>158.31707884599999</v>
      </c>
      <c r="L778" s="4">
        <v>1155.6446540899999</v>
      </c>
      <c r="M778" s="2">
        <v>909</v>
      </c>
      <c r="N778" s="4">
        <v>1509</v>
      </c>
      <c r="O778" s="2">
        <v>105.133464515</v>
      </c>
      <c r="P778" s="5">
        <v>0</v>
      </c>
      <c r="Q778" s="5">
        <v>909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>
        <v>0</v>
      </c>
      <c r="AI778">
        <v>1509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 s="5">
        <v>2348.34238</v>
      </c>
      <c r="BA778" s="5">
        <v>1199.036347</v>
      </c>
      <c r="BB778" s="5">
        <v>2049.2625429999998</v>
      </c>
      <c r="BC778" s="5">
        <v>41.929000000000002</v>
      </c>
      <c r="BD778" s="5">
        <v>2346.136066</v>
      </c>
      <c r="BE778" s="5">
        <v>1338.2529999999999</v>
      </c>
      <c r="BF778" s="5">
        <v>1076.8373759999999</v>
      </c>
      <c r="BG778" s="5">
        <v>1485.48407</v>
      </c>
      <c r="BH778" s="5">
        <v>2242.4747699999998</v>
      </c>
      <c r="BI778" s="5">
        <v>737.48800000000006</v>
      </c>
      <c r="BJ778" s="5">
        <v>877.23199999999997</v>
      </c>
      <c r="BK778" s="5">
        <v>2668.9860359999998</v>
      </c>
      <c r="BL778" s="5">
        <v>2089.2365239999999</v>
      </c>
      <c r="BM778" s="5">
        <v>0</v>
      </c>
      <c r="BN778" s="5">
        <v>2051.5836530000001</v>
      </c>
      <c r="BO778" s="5">
        <v>987.99400000000003</v>
      </c>
      <c r="BP778" s="5">
        <v>1403.317299</v>
      </c>
      <c r="BQ778" s="5">
        <v>0</v>
      </c>
      <c r="BR778" s="5" t="s">
        <v>1228</v>
      </c>
      <c r="BS778">
        <v>1</v>
      </c>
      <c r="BT778" s="5">
        <v>0</v>
      </c>
      <c r="BU778" s="5">
        <v>0</v>
      </c>
      <c r="BV778" s="2">
        <v>38.106000000000002</v>
      </c>
      <c r="BW778" s="2">
        <v>20.4435</v>
      </c>
      <c r="BX778" s="2">
        <v>3.3111000000000002</v>
      </c>
      <c r="BY778" s="4">
        <v>0</v>
      </c>
      <c r="BZ778" s="4">
        <v>0</v>
      </c>
      <c r="CA778" s="4">
        <v>0</v>
      </c>
      <c r="CB778" s="2">
        <v>0</v>
      </c>
      <c r="CC778" s="4">
        <v>0</v>
      </c>
      <c r="CD778" s="4">
        <v>0</v>
      </c>
      <c r="CE778" s="4">
        <v>0</v>
      </c>
      <c r="CF778" s="2">
        <v>3.3300000000000003E-2</v>
      </c>
      <c r="CG778" s="2">
        <v>4.4999999999999998E-2</v>
      </c>
      <c r="CH778" s="2">
        <v>0</v>
      </c>
      <c r="CI778" s="4">
        <v>3.8250000000000002</v>
      </c>
      <c r="CJ778" s="4">
        <v>0.79469999999999996</v>
      </c>
      <c r="CK778" s="4">
        <v>0.21690000000000001</v>
      </c>
      <c r="CL778" s="2">
        <v>34.247700000000002</v>
      </c>
      <c r="CM778" s="2">
        <v>19.6038</v>
      </c>
      <c r="CN778" s="2">
        <v>3.0941999999999998</v>
      </c>
      <c r="CO778" s="4" t="s">
        <v>139</v>
      </c>
      <c r="CP778" s="4" t="s">
        <v>139</v>
      </c>
      <c r="CQ778" s="4" t="s">
        <v>139</v>
      </c>
      <c r="CR778" s="2" t="s">
        <v>139</v>
      </c>
      <c r="CS778" s="2" t="s">
        <v>139</v>
      </c>
      <c r="CT778" s="2" t="s">
        <v>139</v>
      </c>
      <c r="CU778" s="4">
        <v>11.163600000000001</v>
      </c>
      <c r="CV778" s="4">
        <v>3.0861000000000001</v>
      </c>
      <c r="CW778" s="4">
        <v>0.70109999999999995</v>
      </c>
      <c r="CX778" s="2">
        <v>23.626799999999999</v>
      </c>
      <c r="CY778" s="2">
        <v>16.638300000000001</v>
      </c>
      <c r="CZ778" s="2">
        <v>2.4255</v>
      </c>
      <c r="DA778" s="4">
        <v>0</v>
      </c>
      <c r="DB778" s="4">
        <v>0</v>
      </c>
      <c r="DC778" s="4">
        <v>0</v>
      </c>
      <c r="DD778" s="2">
        <v>3776840</v>
      </c>
      <c r="DE778" s="2">
        <v>4260760</v>
      </c>
      <c r="DF778" s="2">
        <v>3856440</v>
      </c>
      <c r="DG778" s="4">
        <v>26</v>
      </c>
      <c r="DH778" s="4">
        <v>25</v>
      </c>
      <c r="DI778" s="4">
        <v>28</v>
      </c>
      <c r="DJ778" s="2">
        <v>0</v>
      </c>
      <c r="DK778" s="2">
        <v>0</v>
      </c>
      <c r="DL778" s="2">
        <v>0</v>
      </c>
      <c r="DM778" s="4">
        <v>79</v>
      </c>
      <c r="DN778" s="4">
        <v>81</v>
      </c>
      <c r="DO778" s="4">
        <v>74</v>
      </c>
      <c r="DP778" s="2">
        <v>17.577200000000001</v>
      </c>
      <c r="DQ778" s="2">
        <v>15.9208</v>
      </c>
      <c r="DR778" s="2">
        <v>14.7645</v>
      </c>
      <c r="DS778" s="4">
        <v>120.462</v>
      </c>
      <c r="DT778" s="4">
        <v>166.56</v>
      </c>
      <c r="DU778" s="4">
        <v>171.11600000000001</v>
      </c>
      <c r="DV778" s="2">
        <v>0.67878899999999998</v>
      </c>
      <c r="DW778" s="2">
        <v>0.70336100000000001</v>
      </c>
      <c r="DX778" s="2">
        <v>0.69208749999999997</v>
      </c>
      <c r="DY778" s="4">
        <v>24</v>
      </c>
      <c r="DZ778" s="2">
        <v>24</v>
      </c>
      <c r="EA778" s="7">
        <v>8.3333333333299994E-2</v>
      </c>
      <c r="EB778" s="7">
        <v>0.75</v>
      </c>
      <c r="EC778" s="7">
        <v>0.166666666667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2</v>
      </c>
      <c r="EL778" s="2">
        <v>22</v>
      </c>
      <c r="EM778" s="5">
        <v>0</v>
      </c>
      <c r="EN778" s="5">
        <v>0</v>
      </c>
      <c r="EO778" s="5">
        <v>0</v>
      </c>
      <c r="EP778" t="s">
        <v>139</v>
      </c>
      <c r="EQ778" t="s">
        <v>139</v>
      </c>
      <c r="ER778" t="s">
        <v>139</v>
      </c>
      <c r="ES778" s="5" t="s">
        <v>139</v>
      </c>
      <c r="ET778" s="5" t="s">
        <v>139</v>
      </c>
      <c r="EU778" s="5" t="s">
        <v>139</v>
      </c>
    </row>
    <row r="779" spans="1:151" x14ac:dyDescent="0.25">
      <c r="A779" t="s">
        <v>917</v>
      </c>
      <c r="B779">
        <v>777</v>
      </c>
      <c r="C779" s="4">
        <v>49.277700000000003</v>
      </c>
      <c r="D779" s="2">
        <v>7.8983999999999996</v>
      </c>
      <c r="E779" s="4">
        <v>41.379300000000001</v>
      </c>
      <c r="F779" s="8">
        <v>0.16028345478799999</v>
      </c>
      <c r="G779" s="2">
        <v>659.67242015500005</v>
      </c>
      <c r="H779" s="4">
        <v>601.33097729799999</v>
      </c>
      <c r="I779">
        <v>460</v>
      </c>
      <c r="J779" s="5">
        <v>801</v>
      </c>
      <c r="K779" s="2">
        <v>75.120569124300005</v>
      </c>
      <c r="L779" s="4">
        <v>840.37932999099996</v>
      </c>
      <c r="M779" s="2">
        <v>717</v>
      </c>
      <c r="N779" s="4">
        <v>1088</v>
      </c>
      <c r="O779" s="2">
        <v>66.445589170999995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717</v>
      </c>
      <c r="AF779" s="5">
        <v>0</v>
      </c>
      <c r="AG779" s="5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1088</v>
      </c>
      <c r="AX779">
        <v>0</v>
      </c>
      <c r="AY779">
        <v>0</v>
      </c>
      <c r="AZ779" s="5">
        <v>2348.34238</v>
      </c>
      <c r="BA779" s="5">
        <v>1199.036347</v>
      </c>
      <c r="BB779" s="5">
        <v>2049.2625429999998</v>
      </c>
      <c r="BC779" s="5">
        <v>41.929000000000002</v>
      </c>
      <c r="BD779" s="5">
        <v>2346.136066</v>
      </c>
      <c r="BE779" s="5">
        <v>1338.2529999999999</v>
      </c>
      <c r="BF779" s="5">
        <v>1076.8373759999999</v>
      </c>
      <c r="BG779" s="5">
        <v>1485.48407</v>
      </c>
      <c r="BH779" s="5">
        <v>2242.4747699999998</v>
      </c>
      <c r="BI779" s="5">
        <v>737.48800000000006</v>
      </c>
      <c r="BJ779" s="5">
        <v>877.23199999999997</v>
      </c>
      <c r="BK779" s="5">
        <v>2668.9860359999998</v>
      </c>
      <c r="BL779" s="5">
        <v>2089.2365239999999</v>
      </c>
      <c r="BM779" s="5">
        <v>0</v>
      </c>
      <c r="BN779" s="5">
        <v>2051.5836530000001</v>
      </c>
      <c r="BO779" s="5">
        <v>987.99400000000003</v>
      </c>
      <c r="BP779" s="5">
        <v>1403.317299</v>
      </c>
      <c r="BQ779" s="5">
        <v>0</v>
      </c>
      <c r="BR779" s="5" t="s">
        <v>1228</v>
      </c>
      <c r="BS779">
        <v>1</v>
      </c>
      <c r="BT779" s="5">
        <v>0</v>
      </c>
      <c r="BU779" s="5">
        <v>0</v>
      </c>
      <c r="BV779" s="2">
        <v>49.277700000000003</v>
      </c>
      <c r="BW779" s="2">
        <v>0</v>
      </c>
      <c r="BX779" s="2">
        <v>7.8983999999999996</v>
      </c>
      <c r="BY779" s="4">
        <v>0</v>
      </c>
      <c r="BZ779" s="4">
        <v>0</v>
      </c>
      <c r="CA779" s="4">
        <v>0</v>
      </c>
      <c r="CB779" s="2">
        <v>0</v>
      </c>
      <c r="CC779" s="4">
        <v>0</v>
      </c>
      <c r="CD779" s="4">
        <v>0</v>
      </c>
      <c r="CE779" s="4">
        <v>0</v>
      </c>
      <c r="CF779" s="2">
        <v>2.1600000000000001E-2</v>
      </c>
      <c r="CG779" s="2">
        <v>0</v>
      </c>
      <c r="CH779" s="2">
        <v>0</v>
      </c>
      <c r="CI779" s="4">
        <v>28.465199999999999</v>
      </c>
      <c r="CJ779" s="4">
        <v>0</v>
      </c>
      <c r="CK779" s="4">
        <v>2.5901999999999998</v>
      </c>
      <c r="CL779" s="2">
        <v>20.790900000000001</v>
      </c>
      <c r="CM779" s="2">
        <v>0</v>
      </c>
      <c r="CN779" s="2">
        <v>5.3082000000000003</v>
      </c>
      <c r="CO779" s="4" t="s">
        <v>139</v>
      </c>
      <c r="CP779" s="4" t="s">
        <v>139</v>
      </c>
      <c r="CQ779" s="4" t="s">
        <v>139</v>
      </c>
      <c r="CR779" s="2" t="s">
        <v>139</v>
      </c>
      <c r="CS779" s="2" t="s">
        <v>139</v>
      </c>
      <c r="CT779" s="2" t="s">
        <v>139</v>
      </c>
      <c r="CU779" s="4">
        <v>16.539300000000001</v>
      </c>
      <c r="CV779" s="4">
        <v>0</v>
      </c>
      <c r="CW779" s="4">
        <v>3.2021999999999999</v>
      </c>
      <c r="CX779" s="2">
        <v>4.4523000000000001</v>
      </c>
      <c r="CY779" s="2">
        <v>0</v>
      </c>
      <c r="CZ779" s="2">
        <v>2.1347999999999998</v>
      </c>
      <c r="DA779" s="4">
        <v>0</v>
      </c>
      <c r="DB779" s="4">
        <v>0</v>
      </c>
      <c r="DC779" s="4">
        <v>0</v>
      </c>
      <c r="DD779" s="2">
        <v>1416710</v>
      </c>
      <c r="DE779" s="2">
        <v>0</v>
      </c>
      <c r="DF779" s="2">
        <v>1811650</v>
      </c>
      <c r="DG779" s="4">
        <v>34</v>
      </c>
      <c r="DH779" s="4">
        <v>0</v>
      </c>
      <c r="DI779" s="4">
        <v>43</v>
      </c>
      <c r="DJ779" s="2">
        <v>0</v>
      </c>
      <c r="DK779" s="2">
        <v>0</v>
      </c>
      <c r="DL779" s="2">
        <v>1</v>
      </c>
      <c r="DM779" s="4">
        <v>78</v>
      </c>
      <c r="DN779" s="4">
        <v>0</v>
      </c>
      <c r="DO779" s="4">
        <v>76</v>
      </c>
      <c r="DP779" s="2">
        <v>12.9526</v>
      </c>
      <c r="DQ779" s="2">
        <v>0</v>
      </c>
      <c r="DR779" s="2">
        <v>12.1959</v>
      </c>
      <c r="DS779" s="4">
        <v>168.66300000000001</v>
      </c>
      <c r="DT779" s="4">
        <v>0</v>
      </c>
      <c r="DU779" s="4">
        <v>164.626</v>
      </c>
      <c r="DV779" s="2">
        <v>0.70463100000000001</v>
      </c>
      <c r="DW779" s="2">
        <v>0</v>
      </c>
      <c r="DX779" s="2" t="s">
        <v>147</v>
      </c>
      <c r="DY779" s="4">
        <v>12</v>
      </c>
      <c r="DZ779" s="2">
        <v>11</v>
      </c>
      <c r="EA779" s="7">
        <v>1</v>
      </c>
      <c r="EB779" s="7">
        <v>0</v>
      </c>
      <c r="EC779" s="7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11</v>
      </c>
      <c r="EJ779" s="2">
        <v>0</v>
      </c>
      <c r="EK779" s="2">
        <v>0</v>
      </c>
      <c r="EL779" s="2">
        <v>0</v>
      </c>
      <c r="EM779" s="5">
        <v>0</v>
      </c>
      <c r="EN779" s="5">
        <v>0</v>
      </c>
      <c r="EO779" s="5">
        <v>0</v>
      </c>
      <c r="EP779" t="s">
        <v>139</v>
      </c>
      <c r="EQ779" t="s">
        <v>139</v>
      </c>
      <c r="ER779" t="s">
        <v>139</v>
      </c>
      <c r="ES779" s="5" t="s">
        <v>139</v>
      </c>
      <c r="ET779" s="5" t="s">
        <v>139</v>
      </c>
      <c r="EU779" s="5" t="s">
        <v>139</v>
      </c>
    </row>
    <row r="780" spans="1:151" x14ac:dyDescent="0.25">
      <c r="A780" t="s">
        <v>918</v>
      </c>
      <c r="B780">
        <v>778</v>
      </c>
      <c r="C780" s="4">
        <v>0.68130000000000002</v>
      </c>
      <c r="D780" s="2">
        <v>0.56969999999999998</v>
      </c>
      <c r="E780" s="4">
        <v>0.1116</v>
      </c>
      <c r="F780" s="8">
        <v>0.83619550858699998</v>
      </c>
      <c r="G780" s="2">
        <v>1229.40005993</v>
      </c>
      <c r="H780" s="4">
        <v>857.27476882400003</v>
      </c>
      <c r="I780">
        <v>808</v>
      </c>
      <c r="J780" s="5">
        <v>912</v>
      </c>
      <c r="K780" s="2">
        <v>8.7234743882700005</v>
      </c>
      <c r="L780" s="4">
        <v>1174.8499210099999</v>
      </c>
      <c r="M780" s="2">
        <v>1139</v>
      </c>
      <c r="N780" s="4">
        <v>1212</v>
      </c>
      <c r="O780" s="2">
        <v>11.231084132199999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1139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1212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 s="5">
        <v>2348.34238</v>
      </c>
      <c r="BA780" s="5">
        <v>1199.036347</v>
      </c>
      <c r="BB780" s="5">
        <v>2049.2625429999998</v>
      </c>
      <c r="BC780" s="5">
        <v>41.929000000000002</v>
      </c>
      <c r="BD780" s="5">
        <v>2346.136066</v>
      </c>
      <c r="BE780" s="5">
        <v>1338.2529999999999</v>
      </c>
      <c r="BF780" s="5">
        <v>1076.8373759999999</v>
      </c>
      <c r="BG780" s="5">
        <v>1485.48407</v>
      </c>
      <c r="BH780" s="5">
        <v>2242.4747699999998</v>
      </c>
      <c r="BI780" s="5">
        <v>737.48800000000006</v>
      </c>
      <c r="BJ780" s="5">
        <v>877.23199999999997</v>
      </c>
      <c r="BK780" s="5">
        <v>2668.9860359999998</v>
      </c>
      <c r="BL780" s="5">
        <v>2089.2365239999999</v>
      </c>
      <c r="BM780" s="5">
        <v>0</v>
      </c>
      <c r="BN780" s="5">
        <v>2051.5836530000001</v>
      </c>
      <c r="BO780" s="5">
        <v>987.99400000000003</v>
      </c>
      <c r="BP780" s="5">
        <v>1403.317299</v>
      </c>
      <c r="BQ780" s="5">
        <v>0</v>
      </c>
      <c r="BR780" s="5" t="s">
        <v>1228</v>
      </c>
      <c r="BS780">
        <v>1</v>
      </c>
      <c r="BT780" s="5">
        <v>1</v>
      </c>
      <c r="BU780" s="5">
        <v>1</v>
      </c>
      <c r="BV780" s="2">
        <v>0.68130000000000002</v>
      </c>
      <c r="BW780" s="2">
        <v>0</v>
      </c>
      <c r="BX780" s="2">
        <v>0.56969999999999998</v>
      </c>
      <c r="BY780" s="4">
        <v>0</v>
      </c>
      <c r="BZ780" s="4">
        <v>0</v>
      </c>
      <c r="CA780" s="4">
        <v>0</v>
      </c>
      <c r="CB780" s="2">
        <v>0</v>
      </c>
      <c r="CC780" s="4">
        <v>0</v>
      </c>
      <c r="CD780" s="4">
        <v>0</v>
      </c>
      <c r="CE780" s="4">
        <v>0</v>
      </c>
      <c r="CF780" s="2">
        <v>0</v>
      </c>
      <c r="CG780" s="2">
        <v>0</v>
      </c>
      <c r="CH780" s="2">
        <v>0</v>
      </c>
      <c r="CI780" s="4">
        <v>4.7699999999999999E-2</v>
      </c>
      <c r="CJ780" s="4">
        <v>0</v>
      </c>
      <c r="CK780" s="4">
        <v>7.2900000000000006E-2</v>
      </c>
      <c r="CL780" s="2">
        <v>0.63360000000000005</v>
      </c>
      <c r="CM780" s="2">
        <v>0</v>
      </c>
      <c r="CN780" s="2">
        <v>0.49680000000000002</v>
      </c>
      <c r="CO780" s="4" t="s">
        <v>139</v>
      </c>
      <c r="CP780" s="4" t="s">
        <v>139</v>
      </c>
      <c r="CQ780" s="4" t="s">
        <v>139</v>
      </c>
      <c r="CR780" s="2" t="s">
        <v>139</v>
      </c>
      <c r="CS780" s="2" t="s">
        <v>139</v>
      </c>
      <c r="CT780" s="2" t="s">
        <v>139</v>
      </c>
      <c r="CU780" s="4">
        <v>0.17280000000000001</v>
      </c>
      <c r="CV780" s="4">
        <v>0</v>
      </c>
      <c r="CW780" s="4">
        <v>0.153</v>
      </c>
      <c r="CX780" s="2">
        <v>0.47249999999999998</v>
      </c>
      <c r="CY780" s="2">
        <v>0</v>
      </c>
      <c r="CZ780" s="2">
        <v>0.3528</v>
      </c>
      <c r="DA780" s="4">
        <v>0</v>
      </c>
      <c r="DB780" s="4">
        <v>0</v>
      </c>
      <c r="DC780" s="4">
        <v>0</v>
      </c>
      <c r="DD780" s="2">
        <v>6568300</v>
      </c>
      <c r="DE780" s="2">
        <v>0</v>
      </c>
      <c r="DF780" s="2">
        <v>5851500</v>
      </c>
      <c r="DG780" s="4">
        <v>44</v>
      </c>
      <c r="DH780" s="4">
        <v>0</v>
      </c>
      <c r="DI780" s="4">
        <v>39</v>
      </c>
      <c r="DJ780" s="2">
        <v>3</v>
      </c>
      <c r="DK780" s="2">
        <v>0</v>
      </c>
      <c r="DL780" s="2">
        <v>1</v>
      </c>
      <c r="DM780" s="4">
        <v>77</v>
      </c>
      <c r="DN780" s="4">
        <v>0</v>
      </c>
      <c r="DO780" s="4">
        <v>72</v>
      </c>
      <c r="DP780" s="2">
        <v>11.908899999999999</v>
      </c>
      <c r="DQ780" s="2">
        <v>0</v>
      </c>
      <c r="DR780" s="2">
        <v>15.416499999999999</v>
      </c>
      <c r="DS780" s="4">
        <v>159.774</v>
      </c>
      <c r="DT780" s="4">
        <v>0</v>
      </c>
      <c r="DU780" s="4">
        <v>165.512</v>
      </c>
      <c r="DV780" s="2">
        <v>0.70097949999999998</v>
      </c>
      <c r="DW780" s="2">
        <v>0</v>
      </c>
      <c r="DX780" s="2" t="s">
        <v>147</v>
      </c>
      <c r="DY780" s="4">
        <v>0</v>
      </c>
      <c r="DZ780" s="2">
        <v>0</v>
      </c>
      <c r="EA780" s="7">
        <v>0</v>
      </c>
      <c r="EB780" s="7">
        <v>0</v>
      </c>
      <c r="EC780" s="7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5">
        <v>0</v>
      </c>
      <c r="EN780" s="5">
        <v>0</v>
      </c>
      <c r="EO780" s="5">
        <v>0</v>
      </c>
      <c r="EP780" t="s">
        <v>139</v>
      </c>
      <c r="EQ780" t="s">
        <v>139</v>
      </c>
      <c r="ER780" t="s">
        <v>139</v>
      </c>
      <c r="ES780" s="5" t="s">
        <v>139</v>
      </c>
      <c r="ET780" s="5" t="s">
        <v>139</v>
      </c>
      <c r="EU780" s="5" t="s">
        <v>139</v>
      </c>
    </row>
    <row r="781" spans="1:151" x14ac:dyDescent="0.25">
      <c r="A781" t="s">
        <v>919</v>
      </c>
      <c r="B781">
        <v>779</v>
      </c>
      <c r="C781" s="4">
        <v>3.0771000000000002</v>
      </c>
      <c r="D781" s="2">
        <v>9.7506000000000004</v>
      </c>
      <c r="E781" s="4">
        <v>-6.6734999999999998</v>
      </c>
      <c r="F781" s="8">
        <v>3.1687627961399998</v>
      </c>
      <c r="G781" s="2">
        <v>2186.2633838800002</v>
      </c>
      <c r="H781" s="4">
        <v>845.16145071699998</v>
      </c>
      <c r="I781">
        <v>787</v>
      </c>
      <c r="J781" s="5">
        <v>899</v>
      </c>
      <c r="K781" s="2">
        <v>17.0007475759</v>
      </c>
      <c r="L781" s="4">
        <v>1154.01744508</v>
      </c>
      <c r="M781" s="2">
        <v>1104</v>
      </c>
      <c r="N781" s="4">
        <v>1201</v>
      </c>
      <c r="O781" s="2">
        <v>16.877088652299999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1104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1201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 s="5">
        <v>2348.34238</v>
      </c>
      <c r="BA781" s="5">
        <v>1199.036347</v>
      </c>
      <c r="BB781" s="5">
        <v>2049.2625429999998</v>
      </c>
      <c r="BC781" s="5">
        <v>41.929000000000002</v>
      </c>
      <c r="BD781" s="5">
        <v>2346.136066</v>
      </c>
      <c r="BE781" s="5">
        <v>1338.2529999999999</v>
      </c>
      <c r="BF781" s="5">
        <v>1076.8373759999999</v>
      </c>
      <c r="BG781" s="5">
        <v>1485.48407</v>
      </c>
      <c r="BH781" s="5">
        <v>2242.4747699999998</v>
      </c>
      <c r="BI781" s="5">
        <v>737.48800000000006</v>
      </c>
      <c r="BJ781" s="5">
        <v>877.23199999999997</v>
      </c>
      <c r="BK781" s="5">
        <v>2668.9860359999998</v>
      </c>
      <c r="BL781" s="5">
        <v>2089.2365239999999</v>
      </c>
      <c r="BM781" s="5">
        <v>0</v>
      </c>
      <c r="BN781" s="5">
        <v>2051.5836530000001</v>
      </c>
      <c r="BO781" s="5">
        <v>987.99400000000003</v>
      </c>
      <c r="BP781" s="5">
        <v>1403.317299</v>
      </c>
      <c r="BQ781" s="5">
        <v>0</v>
      </c>
      <c r="BR781" s="5" t="s">
        <v>1228</v>
      </c>
      <c r="BS781">
        <v>1</v>
      </c>
      <c r="BT781" s="5">
        <v>1</v>
      </c>
      <c r="BU781" s="5">
        <v>1</v>
      </c>
      <c r="BV781" s="2">
        <v>3.0771000000000002</v>
      </c>
      <c r="BW781" s="2">
        <v>0</v>
      </c>
      <c r="BX781" s="2">
        <v>9.7506000000000004</v>
      </c>
      <c r="BY781" s="4">
        <v>0</v>
      </c>
      <c r="BZ781" s="4">
        <v>0</v>
      </c>
      <c r="CA781" s="4">
        <v>0</v>
      </c>
      <c r="CB781" s="2">
        <v>0</v>
      </c>
      <c r="CC781" s="4">
        <v>0</v>
      </c>
      <c r="CD781" s="4">
        <v>0</v>
      </c>
      <c r="CE781" s="4">
        <v>0</v>
      </c>
      <c r="CF781" s="2">
        <v>0</v>
      </c>
      <c r="CG781" s="2">
        <v>0</v>
      </c>
      <c r="CH781" s="2">
        <v>5.8500000000000003E-2</v>
      </c>
      <c r="CI781" s="4">
        <v>1.7405999999999999</v>
      </c>
      <c r="CJ781" s="4">
        <v>0</v>
      </c>
      <c r="CK781" s="4">
        <v>2.4363000000000001</v>
      </c>
      <c r="CL781" s="2">
        <v>1.3365</v>
      </c>
      <c r="CM781" s="2">
        <v>0</v>
      </c>
      <c r="CN781" s="2">
        <v>7.2557999999999998</v>
      </c>
      <c r="CO781" s="4" t="s">
        <v>139</v>
      </c>
      <c r="CP781" s="4" t="s">
        <v>139</v>
      </c>
      <c r="CQ781" s="4" t="s">
        <v>139</v>
      </c>
      <c r="CR781" s="2" t="s">
        <v>139</v>
      </c>
      <c r="CS781" s="2" t="s">
        <v>139</v>
      </c>
      <c r="CT781" s="2" t="s">
        <v>139</v>
      </c>
      <c r="CU781" s="4">
        <v>0.62280000000000002</v>
      </c>
      <c r="CV781" s="4">
        <v>0</v>
      </c>
      <c r="CW781" s="4">
        <v>3.1095000000000002</v>
      </c>
      <c r="CX781" s="2">
        <v>0.71099999999999997</v>
      </c>
      <c r="CY781" s="2">
        <v>0</v>
      </c>
      <c r="CZ781" s="2">
        <v>4.1985000000000001</v>
      </c>
      <c r="DA781" s="4">
        <v>0</v>
      </c>
      <c r="DB781" s="4">
        <v>0</v>
      </c>
      <c r="DC781" s="4">
        <v>0</v>
      </c>
      <c r="DD781" s="2">
        <v>3211700</v>
      </c>
      <c r="DE781" s="2">
        <v>0</v>
      </c>
      <c r="DF781" s="2">
        <v>2607320</v>
      </c>
      <c r="DG781" s="4">
        <v>38</v>
      </c>
      <c r="DH781" s="4">
        <v>0</v>
      </c>
      <c r="DI781" s="4">
        <v>18</v>
      </c>
      <c r="DJ781" s="2">
        <v>1</v>
      </c>
      <c r="DK781" s="2">
        <v>0</v>
      </c>
      <c r="DL781" s="2">
        <v>0</v>
      </c>
      <c r="DM781" s="4">
        <v>76</v>
      </c>
      <c r="DN781" s="4">
        <v>0</v>
      </c>
      <c r="DO781" s="4">
        <v>72</v>
      </c>
      <c r="DP781" s="2">
        <v>13.5528</v>
      </c>
      <c r="DQ781" s="2">
        <v>0</v>
      </c>
      <c r="DR781" s="2">
        <v>11.772500000000001</v>
      </c>
      <c r="DS781" s="4">
        <v>196.261</v>
      </c>
      <c r="DT781" s="4">
        <v>0</v>
      </c>
      <c r="DU781" s="4">
        <v>192.73500000000001</v>
      </c>
      <c r="DV781" s="2">
        <v>0.70063949999999997</v>
      </c>
      <c r="DW781" s="2">
        <v>0</v>
      </c>
      <c r="DX781" s="2" t="s">
        <v>147</v>
      </c>
      <c r="DY781" s="4">
        <v>3</v>
      </c>
      <c r="DZ781" s="2">
        <v>1</v>
      </c>
      <c r="EA781" s="7">
        <v>1</v>
      </c>
      <c r="EB781" s="7">
        <v>0</v>
      </c>
      <c r="EC781" s="7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1</v>
      </c>
      <c r="EJ781" s="2">
        <v>0</v>
      </c>
      <c r="EK781" s="2">
        <v>0</v>
      </c>
      <c r="EL781" s="2">
        <v>0</v>
      </c>
      <c r="EM781" s="5">
        <v>0</v>
      </c>
      <c r="EN781" s="5">
        <v>0</v>
      </c>
      <c r="EO781" s="5">
        <v>0</v>
      </c>
      <c r="EP781" t="s">
        <v>139</v>
      </c>
      <c r="EQ781" t="s">
        <v>139</v>
      </c>
      <c r="ER781" t="s">
        <v>139</v>
      </c>
      <c r="ES781" s="5" t="s">
        <v>139</v>
      </c>
      <c r="ET781" s="5" t="s">
        <v>139</v>
      </c>
      <c r="EU781" s="5" t="s">
        <v>139</v>
      </c>
    </row>
    <row r="782" spans="1:151" x14ac:dyDescent="0.25">
      <c r="A782" t="s">
        <v>920</v>
      </c>
      <c r="B782">
        <v>780</v>
      </c>
      <c r="C782" s="4">
        <v>68.3874</v>
      </c>
      <c r="D782" s="2">
        <v>3.8835000000000002</v>
      </c>
      <c r="E782" s="4">
        <v>64.503900000000002</v>
      </c>
      <c r="F782" s="8">
        <v>5.6786776511499999E-2</v>
      </c>
      <c r="G782" s="2">
        <v>1555.7767864699999</v>
      </c>
      <c r="H782" s="4">
        <v>678.41658989799998</v>
      </c>
      <c r="I782">
        <v>507</v>
      </c>
      <c r="J782" s="5">
        <v>1229</v>
      </c>
      <c r="K782" s="2">
        <v>119.318565506</v>
      </c>
      <c r="L782" s="4">
        <v>982.31888760100003</v>
      </c>
      <c r="M782" s="2">
        <v>805</v>
      </c>
      <c r="N782" s="4">
        <v>1230</v>
      </c>
      <c r="O782" s="2">
        <v>130.87323881699999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805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813</v>
      </c>
      <c r="AF782" s="5">
        <v>0</v>
      </c>
      <c r="AG782" s="5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953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1230</v>
      </c>
      <c r="AX782">
        <v>0</v>
      </c>
      <c r="AY782">
        <v>0</v>
      </c>
      <c r="AZ782" s="5">
        <v>2348.34238</v>
      </c>
      <c r="BA782" s="5">
        <v>1199.036347</v>
      </c>
      <c r="BB782" s="5">
        <v>2049.2625429999998</v>
      </c>
      <c r="BC782" s="5">
        <v>41.929000000000002</v>
      </c>
      <c r="BD782" s="5">
        <v>2346.136066</v>
      </c>
      <c r="BE782" s="5">
        <v>1338.2529999999999</v>
      </c>
      <c r="BF782" s="5">
        <v>1076.8373759999999</v>
      </c>
      <c r="BG782" s="5">
        <v>1485.48407</v>
      </c>
      <c r="BH782" s="5">
        <v>2242.4747699999998</v>
      </c>
      <c r="BI782" s="5">
        <v>737.48800000000006</v>
      </c>
      <c r="BJ782" s="5">
        <v>877.23199999999997</v>
      </c>
      <c r="BK782" s="5">
        <v>2668.9860359999998</v>
      </c>
      <c r="BL782" s="5">
        <v>2089.2365239999999</v>
      </c>
      <c r="BM782" s="5">
        <v>0</v>
      </c>
      <c r="BN782" s="5">
        <v>2051.5836530000001</v>
      </c>
      <c r="BO782" s="5">
        <v>987.99400000000003</v>
      </c>
      <c r="BP782" s="5">
        <v>1403.317299</v>
      </c>
      <c r="BQ782" s="5">
        <v>0</v>
      </c>
      <c r="BR782" s="5" t="s">
        <v>1228</v>
      </c>
      <c r="BS782">
        <v>2</v>
      </c>
      <c r="BT782" s="5">
        <v>2</v>
      </c>
      <c r="BU782" s="5">
        <v>1</v>
      </c>
      <c r="BV782" s="2">
        <v>64.505700000000004</v>
      </c>
      <c r="BW782" s="2">
        <v>3.8816999999999999</v>
      </c>
      <c r="BX782" s="2">
        <v>1.8E-3</v>
      </c>
      <c r="BY782" s="4">
        <v>0</v>
      </c>
      <c r="BZ782" s="4">
        <v>0</v>
      </c>
      <c r="CA782" s="4">
        <v>0</v>
      </c>
      <c r="CB782" s="2">
        <v>0</v>
      </c>
      <c r="CC782" s="4">
        <v>0</v>
      </c>
      <c r="CD782" s="4">
        <v>0</v>
      </c>
      <c r="CE782" s="4">
        <v>0</v>
      </c>
      <c r="CF782" s="2">
        <v>1.17E-2</v>
      </c>
      <c r="CG782" s="2">
        <v>0</v>
      </c>
      <c r="CH782" s="2">
        <v>0</v>
      </c>
      <c r="CI782" s="4">
        <v>12.348000000000001</v>
      </c>
      <c r="CJ782" s="4">
        <v>0.39600000000000002</v>
      </c>
      <c r="CK782" s="4">
        <v>0</v>
      </c>
      <c r="CL782" s="2">
        <v>52.146000000000001</v>
      </c>
      <c r="CM782" s="2">
        <v>3.4857</v>
      </c>
      <c r="CN782" s="2">
        <v>1.8E-3</v>
      </c>
      <c r="CO782" s="4" t="s">
        <v>139</v>
      </c>
      <c r="CP782" s="4" t="s">
        <v>139</v>
      </c>
      <c r="CQ782" s="4" t="s">
        <v>139</v>
      </c>
      <c r="CR782" s="2" t="s">
        <v>139</v>
      </c>
      <c r="CS782" s="2" t="s">
        <v>139</v>
      </c>
      <c r="CT782" s="2" t="s">
        <v>139</v>
      </c>
      <c r="CU782" s="4">
        <v>30.7773</v>
      </c>
      <c r="CV782" s="4">
        <v>1.296</v>
      </c>
      <c r="CW782" s="4">
        <v>8.9999999999999998E-4</v>
      </c>
      <c r="CX782" s="2">
        <v>22.969799999999999</v>
      </c>
      <c r="CY782" s="2">
        <v>2.2212000000000001</v>
      </c>
      <c r="CZ782" s="2">
        <v>0</v>
      </c>
      <c r="DA782" s="4">
        <v>0</v>
      </c>
      <c r="DB782" s="4">
        <v>0</v>
      </c>
      <c r="DC782" s="4">
        <v>0</v>
      </c>
      <c r="DD782" s="2">
        <v>5605570</v>
      </c>
      <c r="DE782" s="2">
        <v>2993810</v>
      </c>
      <c r="DF782" s="2">
        <v>0</v>
      </c>
      <c r="DG782" s="4">
        <v>34</v>
      </c>
      <c r="DH782" s="4">
        <v>34</v>
      </c>
      <c r="DI782" s="4">
        <v>6</v>
      </c>
      <c r="DJ782" s="2">
        <v>0</v>
      </c>
      <c r="DK782" s="2">
        <v>0</v>
      </c>
      <c r="DL782" s="2">
        <v>6</v>
      </c>
      <c r="DM782" s="4">
        <v>81</v>
      </c>
      <c r="DN782" s="4">
        <v>71</v>
      </c>
      <c r="DO782" s="4">
        <v>24</v>
      </c>
      <c r="DP782" s="2">
        <v>12.7828</v>
      </c>
      <c r="DQ782" s="2">
        <v>17.138400000000001</v>
      </c>
      <c r="DR782" s="2">
        <v>9</v>
      </c>
      <c r="DS782" s="4">
        <v>185.80099999999999</v>
      </c>
      <c r="DT782" s="4">
        <v>172.63200000000001</v>
      </c>
      <c r="DU782" s="4">
        <v>162</v>
      </c>
      <c r="DV782" s="2">
        <v>0.70592149999999998</v>
      </c>
      <c r="DW782" s="2">
        <v>0.70569099999999996</v>
      </c>
      <c r="DX782" s="2">
        <v>0.37435200000000002</v>
      </c>
      <c r="DY782" s="4">
        <v>0</v>
      </c>
      <c r="DZ782" s="2">
        <v>0</v>
      </c>
      <c r="EA782" s="7">
        <v>0</v>
      </c>
      <c r="EB782" s="7">
        <v>0</v>
      </c>
      <c r="EC782" s="7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5">
        <v>0</v>
      </c>
      <c r="EN782" s="5">
        <v>0</v>
      </c>
      <c r="EO782" s="5">
        <v>0</v>
      </c>
      <c r="EP782" t="s">
        <v>139</v>
      </c>
      <c r="EQ782" t="s">
        <v>139</v>
      </c>
      <c r="ER782" t="s">
        <v>139</v>
      </c>
      <c r="ES782" s="5" t="s">
        <v>139</v>
      </c>
      <c r="ET782" s="5" t="s">
        <v>139</v>
      </c>
      <c r="EU782" s="5" t="s">
        <v>139</v>
      </c>
    </row>
    <row r="783" spans="1:151" x14ac:dyDescent="0.25">
      <c r="A783" t="s">
        <v>921</v>
      </c>
      <c r="B783">
        <v>781</v>
      </c>
      <c r="C783" s="4">
        <v>2657.5569</v>
      </c>
      <c r="D783" s="2">
        <v>1779.8291999999999</v>
      </c>
      <c r="E783" s="4">
        <v>877.72770000000003</v>
      </c>
      <c r="F783" s="8">
        <v>0.66972383545199998</v>
      </c>
      <c r="G783" s="2">
        <v>755.93344539500004</v>
      </c>
      <c r="H783" s="4">
        <v>1147.3647355200001</v>
      </c>
      <c r="I783">
        <v>553</v>
      </c>
      <c r="J783" s="5">
        <v>1941</v>
      </c>
      <c r="K783" s="2">
        <v>329.62475047300001</v>
      </c>
      <c r="L783" s="4">
        <v>1363.96173015</v>
      </c>
      <c r="M783" s="2">
        <v>757</v>
      </c>
      <c r="N783" s="4">
        <v>2364</v>
      </c>
      <c r="O783" s="2">
        <v>281.78749527299999</v>
      </c>
      <c r="P783" s="5">
        <v>891</v>
      </c>
      <c r="Q783" s="5">
        <v>0</v>
      </c>
      <c r="R783" s="5">
        <v>0</v>
      </c>
      <c r="S783" s="5">
        <v>0</v>
      </c>
      <c r="T783" s="5">
        <v>890</v>
      </c>
      <c r="U783" s="5">
        <v>0</v>
      </c>
      <c r="V783" s="5">
        <v>930</v>
      </c>
      <c r="W783" s="5">
        <v>757</v>
      </c>
      <c r="X783" s="5">
        <v>925</v>
      </c>
      <c r="Y783" s="5">
        <v>0</v>
      </c>
      <c r="Z783" s="5">
        <v>0</v>
      </c>
      <c r="AA783" s="5">
        <v>932</v>
      </c>
      <c r="AB783" s="5">
        <v>947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>
        <v>2364</v>
      </c>
      <c r="AI783">
        <v>0</v>
      </c>
      <c r="AJ783">
        <v>0</v>
      </c>
      <c r="AK783">
        <v>0</v>
      </c>
      <c r="AL783">
        <v>2134</v>
      </c>
      <c r="AM783">
        <v>0</v>
      </c>
      <c r="AN783">
        <v>1246</v>
      </c>
      <c r="AO783">
        <v>1673</v>
      </c>
      <c r="AP783">
        <v>1727</v>
      </c>
      <c r="AQ783">
        <v>0</v>
      </c>
      <c r="AR783">
        <v>0</v>
      </c>
      <c r="AS783">
        <v>2028</v>
      </c>
      <c r="AT783">
        <v>2091</v>
      </c>
      <c r="AU783">
        <v>0</v>
      </c>
      <c r="AV783">
        <v>0</v>
      </c>
      <c r="AW783">
        <v>0</v>
      </c>
      <c r="AX783">
        <v>0</v>
      </c>
      <c r="AY783">
        <v>0</v>
      </c>
      <c r="AZ783" s="5">
        <v>2348.34238</v>
      </c>
      <c r="BA783" s="5">
        <v>1199.036347</v>
      </c>
      <c r="BB783" s="5">
        <v>2049.2625429999998</v>
      </c>
      <c r="BC783" s="5">
        <v>41.929000000000002</v>
      </c>
      <c r="BD783" s="5">
        <v>2346.136066</v>
      </c>
      <c r="BE783" s="5">
        <v>1338.2529999999999</v>
      </c>
      <c r="BF783" s="5">
        <v>1076.8373759999999</v>
      </c>
      <c r="BG783" s="5">
        <v>1485.48407</v>
      </c>
      <c r="BH783" s="5">
        <v>2242.4747699999998</v>
      </c>
      <c r="BI783" s="5">
        <v>737.48800000000006</v>
      </c>
      <c r="BJ783" s="5">
        <v>877.23199999999997</v>
      </c>
      <c r="BK783" s="5">
        <v>2668.9860359999998</v>
      </c>
      <c r="BL783" s="5">
        <v>2089.2365239999999</v>
      </c>
      <c r="BM783" s="5">
        <v>0</v>
      </c>
      <c r="BN783" s="5">
        <v>2051.5836530000001</v>
      </c>
      <c r="BO783" s="5">
        <v>987.99400000000003</v>
      </c>
      <c r="BP783" s="5">
        <v>1403.317299</v>
      </c>
      <c r="BQ783" s="5">
        <v>0</v>
      </c>
      <c r="BR783" s="5" t="s">
        <v>1228</v>
      </c>
      <c r="BS783">
        <v>7</v>
      </c>
      <c r="BT783" s="5">
        <v>1</v>
      </c>
      <c r="BU783" s="5">
        <v>0.14285714285699999</v>
      </c>
      <c r="BV783" s="2">
        <v>953.15039999999999</v>
      </c>
      <c r="BW783" s="2">
        <v>1704.4065000000001</v>
      </c>
      <c r="BX783" s="2">
        <v>75.422700000000006</v>
      </c>
      <c r="BY783" s="4">
        <v>0</v>
      </c>
      <c r="BZ783" s="4">
        <v>0</v>
      </c>
      <c r="CA783" s="4">
        <v>0</v>
      </c>
      <c r="CB783" s="2">
        <v>0</v>
      </c>
      <c r="CC783" s="4">
        <v>76.346100000000007</v>
      </c>
      <c r="CD783" s="4">
        <v>122.2731</v>
      </c>
      <c r="CE783" s="4">
        <v>8.0351999999999997</v>
      </c>
      <c r="CF783" s="2">
        <v>48.551400000000001</v>
      </c>
      <c r="CG783" s="2">
        <v>7.875</v>
      </c>
      <c r="CH783" s="2">
        <v>1.0800000000000001E-2</v>
      </c>
      <c r="CI783" s="4">
        <v>290.22210000000001</v>
      </c>
      <c r="CJ783" s="4">
        <v>235.83690000000001</v>
      </c>
      <c r="CK783" s="4">
        <v>11.505599999999999</v>
      </c>
      <c r="CL783" s="2">
        <v>614.37689999999998</v>
      </c>
      <c r="CM783" s="2">
        <v>1460.6946</v>
      </c>
      <c r="CN783" s="2">
        <v>63.906300000000002</v>
      </c>
      <c r="CO783" s="4" t="s">
        <v>139</v>
      </c>
      <c r="CP783" s="4" t="s">
        <v>139</v>
      </c>
      <c r="CQ783" s="4" t="s">
        <v>139</v>
      </c>
      <c r="CR783" s="2" t="s">
        <v>139</v>
      </c>
      <c r="CS783" s="2" t="s">
        <v>139</v>
      </c>
      <c r="CT783" s="2" t="s">
        <v>139</v>
      </c>
      <c r="CU783" s="4">
        <v>179.71289999999999</v>
      </c>
      <c r="CV783" s="4">
        <v>275.5179</v>
      </c>
      <c r="CW783" s="4">
        <v>12.1068</v>
      </c>
      <c r="CX783" s="2">
        <v>384.13619999999997</v>
      </c>
      <c r="CY783" s="2">
        <v>1140.2738999999999</v>
      </c>
      <c r="CZ783" s="2">
        <v>44.5914</v>
      </c>
      <c r="DA783" s="4">
        <v>0</v>
      </c>
      <c r="DB783" s="4">
        <v>0</v>
      </c>
      <c r="DC783" s="4">
        <v>0</v>
      </c>
      <c r="DD783" s="2">
        <v>2523810</v>
      </c>
      <c r="DE783" s="2">
        <v>3100740</v>
      </c>
      <c r="DF783" s="2">
        <v>3518440</v>
      </c>
      <c r="DG783" s="4">
        <v>5</v>
      </c>
      <c r="DH783" s="4">
        <v>6</v>
      </c>
      <c r="DI783" s="4">
        <v>6</v>
      </c>
      <c r="DJ783" s="2">
        <v>0</v>
      </c>
      <c r="DK783" s="2">
        <v>0</v>
      </c>
      <c r="DL783" s="2">
        <v>0</v>
      </c>
      <c r="DM783" s="4">
        <v>77</v>
      </c>
      <c r="DN783" s="4">
        <v>79</v>
      </c>
      <c r="DO783" s="4">
        <v>71</v>
      </c>
      <c r="DP783" s="2">
        <v>8.3340399999999999</v>
      </c>
      <c r="DQ783" s="2">
        <v>6.5253100000000002</v>
      </c>
      <c r="DR783" s="2">
        <v>9.1114800000000002</v>
      </c>
      <c r="DS783" s="4">
        <v>131.42599999999999</v>
      </c>
      <c r="DT783" s="4">
        <v>135.26300000000001</v>
      </c>
      <c r="DU783" s="4">
        <v>117.126</v>
      </c>
      <c r="DV783" s="2">
        <v>0.5489425</v>
      </c>
      <c r="DW783" s="2">
        <v>0.60698700000000005</v>
      </c>
      <c r="DX783" s="2">
        <v>0.61175999999999997</v>
      </c>
      <c r="DY783" s="4">
        <v>0</v>
      </c>
      <c r="DZ783" s="2">
        <v>0</v>
      </c>
      <c r="EA783" s="7">
        <v>0</v>
      </c>
      <c r="EB783" s="7">
        <v>0</v>
      </c>
      <c r="EC783" s="7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5">
        <v>0</v>
      </c>
      <c r="EN783" s="5">
        <v>0</v>
      </c>
      <c r="EO783" s="5">
        <v>0</v>
      </c>
      <c r="EP783" t="s">
        <v>139</v>
      </c>
      <c r="EQ783" t="s">
        <v>139</v>
      </c>
      <c r="ER783" t="s">
        <v>139</v>
      </c>
      <c r="ES783" s="5" t="s">
        <v>139</v>
      </c>
      <c r="ET783" s="5" t="s">
        <v>139</v>
      </c>
      <c r="EU783" s="5" t="s">
        <v>139</v>
      </c>
    </row>
    <row r="784" spans="1:151" x14ac:dyDescent="0.25">
      <c r="A784" t="s">
        <v>922</v>
      </c>
      <c r="B784">
        <v>782</v>
      </c>
      <c r="C784" s="4">
        <v>125.60939999999999</v>
      </c>
      <c r="D784" s="2">
        <v>50.002200000000002</v>
      </c>
      <c r="E784" s="4">
        <v>75.607200000000006</v>
      </c>
      <c r="F784" s="8">
        <v>0.398076895519</v>
      </c>
      <c r="G784" s="2">
        <v>726.45936978999998</v>
      </c>
      <c r="H784" s="4">
        <v>1296.40663915</v>
      </c>
      <c r="I784">
        <v>967</v>
      </c>
      <c r="J784" s="5">
        <v>1865</v>
      </c>
      <c r="K784" s="2">
        <v>209.88603545999999</v>
      </c>
      <c r="L784" s="4">
        <v>1582.8549263800001</v>
      </c>
      <c r="M784" s="2">
        <v>1293</v>
      </c>
      <c r="N784" s="4">
        <v>2280</v>
      </c>
      <c r="O784" s="2">
        <v>186.48606395499999</v>
      </c>
      <c r="P784" s="5">
        <v>1304</v>
      </c>
      <c r="Q784" s="5">
        <v>1293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>
        <v>2280</v>
      </c>
      <c r="AI784">
        <v>1509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 s="5">
        <v>2348.34238</v>
      </c>
      <c r="BA784" s="5">
        <v>1199.036347</v>
      </c>
      <c r="BB784" s="5">
        <v>2049.2625429999998</v>
      </c>
      <c r="BC784" s="5">
        <v>41.929000000000002</v>
      </c>
      <c r="BD784" s="5">
        <v>2346.136066</v>
      </c>
      <c r="BE784" s="5">
        <v>1338.2529999999999</v>
      </c>
      <c r="BF784" s="5">
        <v>1076.8373759999999</v>
      </c>
      <c r="BG784" s="5">
        <v>1485.48407</v>
      </c>
      <c r="BH784" s="5">
        <v>2242.4747699999998</v>
      </c>
      <c r="BI784" s="5">
        <v>737.48800000000006</v>
      </c>
      <c r="BJ784" s="5">
        <v>877.23199999999997</v>
      </c>
      <c r="BK784" s="5">
        <v>2668.9860359999998</v>
      </c>
      <c r="BL784" s="5">
        <v>2089.2365239999999</v>
      </c>
      <c r="BM784" s="5">
        <v>0</v>
      </c>
      <c r="BN784" s="5">
        <v>2051.5836530000001</v>
      </c>
      <c r="BO784" s="5">
        <v>987.99400000000003</v>
      </c>
      <c r="BP784" s="5">
        <v>1403.317299</v>
      </c>
      <c r="BQ784" s="5">
        <v>0</v>
      </c>
      <c r="BR784" s="5" t="s">
        <v>1228</v>
      </c>
      <c r="BS784">
        <v>2</v>
      </c>
      <c r="BT784" s="5">
        <v>1</v>
      </c>
      <c r="BU784" s="5">
        <v>0.5</v>
      </c>
      <c r="BV784" s="2">
        <v>81.383399999999995</v>
      </c>
      <c r="BW784" s="2">
        <v>44.225999999999999</v>
      </c>
      <c r="BX784" s="2">
        <v>5.7762000000000002</v>
      </c>
      <c r="BY784" s="4">
        <v>0</v>
      </c>
      <c r="BZ784" s="4">
        <v>0</v>
      </c>
      <c r="CA784" s="4">
        <v>0</v>
      </c>
      <c r="CB784" s="2">
        <v>0</v>
      </c>
      <c r="CC784" s="4">
        <v>0</v>
      </c>
      <c r="CD784" s="4">
        <v>0</v>
      </c>
      <c r="CE784" s="4">
        <v>0</v>
      </c>
      <c r="CF784" s="2">
        <v>7.0199999999999999E-2</v>
      </c>
      <c r="CG784" s="2">
        <v>0</v>
      </c>
      <c r="CH784" s="2">
        <v>0</v>
      </c>
      <c r="CI784" s="4">
        <v>5.8895999999999997</v>
      </c>
      <c r="CJ784" s="4">
        <v>2.8071000000000002</v>
      </c>
      <c r="CK784" s="4">
        <v>0.2457</v>
      </c>
      <c r="CL784" s="2">
        <v>75.423599999999993</v>
      </c>
      <c r="CM784" s="2">
        <v>41.418900000000001</v>
      </c>
      <c r="CN784" s="2">
        <v>5.5305</v>
      </c>
      <c r="CO784" s="4" t="s">
        <v>139</v>
      </c>
      <c r="CP784" s="4" t="s">
        <v>139</v>
      </c>
      <c r="CQ784" s="4" t="s">
        <v>139</v>
      </c>
      <c r="CR784" s="2" t="s">
        <v>139</v>
      </c>
      <c r="CS784" s="2" t="s">
        <v>139</v>
      </c>
      <c r="CT784" s="2" t="s">
        <v>139</v>
      </c>
      <c r="CU784" s="4">
        <v>16.030799999999999</v>
      </c>
      <c r="CV784" s="4">
        <v>5.9634</v>
      </c>
      <c r="CW784" s="4">
        <v>0.9234</v>
      </c>
      <c r="CX784" s="2">
        <v>59.827500000000001</v>
      </c>
      <c r="CY784" s="2">
        <v>35.647199999999998</v>
      </c>
      <c r="CZ784" s="2">
        <v>4.6322999999999999</v>
      </c>
      <c r="DA784" s="4">
        <v>0</v>
      </c>
      <c r="DB784" s="4">
        <v>0</v>
      </c>
      <c r="DC784" s="4">
        <v>0</v>
      </c>
      <c r="DD784" s="2">
        <v>7559540</v>
      </c>
      <c r="DE784" s="2">
        <v>10192100</v>
      </c>
      <c r="DF784" s="2">
        <v>15230900</v>
      </c>
      <c r="DG784" s="4">
        <v>14</v>
      </c>
      <c r="DH784" s="4">
        <v>16</v>
      </c>
      <c r="DI784" s="4">
        <v>22</v>
      </c>
      <c r="DJ784" s="2">
        <v>0</v>
      </c>
      <c r="DK784" s="2">
        <v>0</v>
      </c>
      <c r="DL784" s="2">
        <v>1</v>
      </c>
      <c r="DM784" s="4">
        <v>76</v>
      </c>
      <c r="DN784" s="4">
        <v>74</v>
      </c>
      <c r="DO784" s="4">
        <v>70</v>
      </c>
      <c r="DP784" s="2">
        <v>13.402200000000001</v>
      </c>
      <c r="DQ784" s="2">
        <v>10.9061</v>
      </c>
      <c r="DR784" s="2">
        <v>11.3729</v>
      </c>
      <c r="DS784" s="4">
        <v>139.93600000000001</v>
      </c>
      <c r="DT784" s="4">
        <v>125.122</v>
      </c>
      <c r="DU784" s="4">
        <v>134.815</v>
      </c>
      <c r="DV784" s="2">
        <v>0.64420999999999995</v>
      </c>
      <c r="DW784" s="2">
        <v>0.60355749999999997</v>
      </c>
      <c r="DX784" s="2">
        <v>0.63338749999999999</v>
      </c>
      <c r="DY784" s="4">
        <v>6</v>
      </c>
      <c r="DZ784" s="2">
        <v>6</v>
      </c>
      <c r="EA784" s="7">
        <v>1</v>
      </c>
      <c r="EB784" s="7">
        <v>0</v>
      </c>
      <c r="EC784" s="7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6</v>
      </c>
      <c r="EM784" s="5">
        <v>0</v>
      </c>
      <c r="EN784" s="5">
        <v>0</v>
      </c>
      <c r="EO784" s="5">
        <v>0</v>
      </c>
      <c r="EP784" t="s">
        <v>139</v>
      </c>
      <c r="EQ784" t="s">
        <v>139</v>
      </c>
      <c r="ER784" t="s">
        <v>139</v>
      </c>
      <c r="ES784" s="5" t="s">
        <v>139</v>
      </c>
      <c r="ET784" s="5" t="s">
        <v>139</v>
      </c>
      <c r="EU784" s="5" t="s">
        <v>139</v>
      </c>
    </row>
    <row r="785" spans="1:151" x14ac:dyDescent="0.25">
      <c r="A785" t="s">
        <v>923</v>
      </c>
      <c r="B785">
        <v>783</v>
      </c>
      <c r="C785" s="4">
        <v>36.241199999999999</v>
      </c>
      <c r="D785" s="2">
        <v>10.017899999999999</v>
      </c>
      <c r="E785" s="4">
        <v>26.223299999999998</v>
      </c>
      <c r="F785" s="8">
        <v>0.27642296612700001</v>
      </c>
      <c r="G785" s="2">
        <v>1226.95847237</v>
      </c>
      <c r="H785" s="4">
        <v>626.04082646300003</v>
      </c>
      <c r="I785">
        <v>431</v>
      </c>
      <c r="J785" s="5">
        <v>880</v>
      </c>
      <c r="K785" s="2">
        <v>97.294524887099996</v>
      </c>
      <c r="L785" s="4">
        <v>815.19908364000003</v>
      </c>
      <c r="M785" s="2">
        <v>673</v>
      </c>
      <c r="N785" s="4">
        <v>1144</v>
      </c>
      <c r="O785" s="2">
        <v>75.717530132299999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707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673</v>
      </c>
      <c r="AF785" s="5">
        <v>0</v>
      </c>
      <c r="AG785" s="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953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1144</v>
      </c>
      <c r="AX785">
        <v>0</v>
      </c>
      <c r="AY785">
        <v>0</v>
      </c>
      <c r="AZ785" s="5">
        <v>2348.34238</v>
      </c>
      <c r="BA785" s="5">
        <v>1199.036347</v>
      </c>
      <c r="BB785" s="5">
        <v>2049.2625429999998</v>
      </c>
      <c r="BC785" s="5">
        <v>41.929000000000002</v>
      </c>
      <c r="BD785" s="5">
        <v>2346.136066</v>
      </c>
      <c r="BE785" s="5">
        <v>1338.2529999999999</v>
      </c>
      <c r="BF785" s="5">
        <v>1076.8373759999999</v>
      </c>
      <c r="BG785" s="5">
        <v>1485.48407</v>
      </c>
      <c r="BH785" s="5">
        <v>2242.4747699999998</v>
      </c>
      <c r="BI785" s="5">
        <v>737.48800000000006</v>
      </c>
      <c r="BJ785" s="5">
        <v>877.23199999999997</v>
      </c>
      <c r="BK785" s="5">
        <v>2668.9860359999998</v>
      </c>
      <c r="BL785" s="5">
        <v>2089.2365239999999</v>
      </c>
      <c r="BM785" s="5">
        <v>0</v>
      </c>
      <c r="BN785" s="5">
        <v>2051.5836530000001</v>
      </c>
      <c r="BO785" s="5">
        <v>987.99400000000003</v>
      </c>
      <c r="BP785" s="5">
        <v>1403.317299</v>
      </c>
      <c r="BQ785" s="5">
        <v>0</v>
      </c>
      <c r="BR785" s="5" t="s">
        <v>1228</v>
      </c>
      <c r="BS785">
        <v>2</v>
      </c>
      <c r="BT785" s="5">
        <v>1</v>
      </c>
      <c r="BU785" s="5">
        <v>0.5</v>
      </c>
      <c r="BV785" s="2">
        <v>30.222000000000001</v>
      </c>
      <c r="BW785" s="2">
        <v>6.0191999999999997</v>
      </c>
      <c r="BX785" s="2">
        <v>3.9986999999999999</v>
      </c>
      <c r="BY785" s="4">
        <v>0</v>
      </c>
      <c r="BZ785" s="4">
        <v>0</v>
      </c>
      <c r="CA785" s="4">
        <v>0</v>
      </c>
      <c r="CB785" s="2">
        <v>0</v>
      </c>
      <c r="CC785" s="4">
        <v>0</v>
      </c>
      <c r="CD785" s="4">
        <v>0</v>
      </c>
      <c r="CE785" s="4">
        <v>0</v>
      </c>
      <c r="CF785" s="2">
        <v>7.2900000000000006E-2</v>
      </c>
      <c r="CG785" s="2">
        <v>0</v>
      </c>
      <c r="CH785" s="2">
        <v>0</v>
      </c>
      <c r="CI785" s="4">
        <v>13.7736</v>
      </c>
      <c r="CJ785" s="4">
        <v>2.2923</v>
      </c>
      <c r="CK785" s="4">
        <v>0.46710000000000002</v>
      </c>
      <c r="CL785" s="2">
        <v>16.375499999999999</v>
      </c>
      <c r="CM785" s="2">
        <v>3.7269000000000001</v>
      </c>
      <c r="CN785" s="2">
        <v>3.5316000000000001</v>
      </c>
      <c r="CO785" s="4" t="s">
        <v>139</v>
      </c>
      <c r="CP785" s="4" t="s">
        <v>139</v>
      </c>
      <c r="CQ785" s="4" t="s">
        <v>139</v>
      </c>
      <c r="CR785" s="2" t="s">
        <v>139</v>
      </c>
      <c r="CS785" s="2" t="s">
        <v>139</v>
      </c>
      <c r="CT785" s="2" t="s">
        <v>139</v>
      </c>
      <c r="CU785" s="4">
        <v>11.6829</v>
      </c>
      <c r="CV785" s="4">
        <v>2.8935</v>
      </c>
      <c r="CW785" s="4">
        <v>1.3940999999999999</v>
      </c>
      <c r="CX785" s="2">
        <v>4.8959999999999999</v>
      </c>
      <c r="CY785" s="2">
        <v>0.89459999999999995</v>
      </c>
      <c r="CZ785" s="2">
        <v>2.1680999999999999</v>
      </c>
      <c r="DA785" s="4">
        <v>0</v>
      </c>
      <c r="DB785" s="4">
        <v>0</v>
      </c>
      <c r="DC785" s="4">
        <v>0</v>
      </c>
      <c r="DD785" s="2">
        <v>1971460</v>
      </c>
      <c r="DE785" s="2">
        <v>1255730</v>
      </c>
      <c r="DF785" s="2">
        <v>2316800</v>
      </c>
      <c r="DG785" s="4">
        <v>35</v>
      </c>
      <c r="DH785" s="4">
        <v>41</v>
      </c>
      <c r="DI785" s="4">
        <v>43</v>
      </c>
      <c r="DJ785" s="2">
        <v>0</v>
      </c>
      <c r="DK785" s="2">
        <v>0</v>
      </c>
      <c r="DL785" s="2">
        <v>1</v>
      </c>
      <c r="DM785" s="4">
        <v>77</v>
      </c>
      <c r="DN785" s="4">
        <v>77</v>
      </c>
      <c r="DO785" s="4">
        <v>72</v>
      </c>
      <c r="DP785" s="2">
        <v>13.2425</v>
      </c>
      <c r="DQ785" s="2">
        <v>12.1823</v>
      </c>
      <c r="DR785" s="2">
        <v>12.0237</v>
      </c>
      <c r="DS785" s="4">
        <v>173.93899999999999</v>
      </c>
      <c r="DT785" s="4">
        <v>161.917</v>
      </c>
      <c r="DU785" s="4">
        <v>168.65199999999999</v>
      </c>
      <c r="DV785" s="2">
        <v>0.7055785</v>
      </c>
      <c r="DW785" s="2">
        <v>0.69836200000000004</v>
      </c>
      <c r="DX785" s="2">
        <v>0.70373300000000005</v>
      </c>
      <c r="DY785" s="4">
        <v>11</v>
      </c>
      <c r="DZ785" s="2">
        <v>10</v>
      </c>
      <c r="EA785" s="7">
        <v>0.5</v>
      </c>
      <c r="EB785" s="7">
        <v>0.5</v>
      </c>
      <c r="EC785" s="7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10</v>
      </c>
      <c r="EJ785" s="2">
        <v>0</v>
      </c>
      <c r="EK785" s="2">
        <v>0</v>
      </c>
      <c r="EL785" s="2">
        <v>0</v>
      </c>
      <c r="EM785" s="5">
        <v>0</v>
      </c>
      <c r="EN785" s="5">
        <v>0</v>
      </c>
      <c r="EO785" s="5">
        <v>0</v>
      </c>
      <c r="EP785" t="s">
        <v>139</v>
      </c>
      <c r="EQ785" t="s">
        <v>139</v>
      </c>
      <c r="ER785" t="s">
        <v>139</v>
      </c>
      <c r="ES785" s="5" t="s">
        <v>139</v>
      </c>
      <c r="ET785" s="5" t="s">
        <v>139</v>
      </c>
      <c r="EU785" s="5" t="s">
        <v>139</v>
      </c>
    </row>
    <row r="786" spans="1:151" x14ac:dyDescent="0.25">
      <c r="A786" t="s">
        <v>924</v>
      </c>
      <c r="B786">
        <v>784</v>
      </c>
      <c r="C786" s="4">
        <v>1790.4123</v>
      </c>
      <c r="D786" s="2">
        <v>1521.0324000000001</v>
      </c>
      <c r="E786" s="4">
        <v>269.37990000000002</v>
      </c>
      <c r="F786" s="8">
        <v>0.84954309127600003</v>
      </c>
      <c r="G786" s="2">
        <v>467.43361369799999</v>
      </c>
      <c r="H786" s="4">
        <v>1037.5239789699999</v>
      </c>
      <c r="I786">
        <v>432</v>
      </c>
      <c r="J786" s="5">
        <v>1807</v>
      </c>
      <c r="K786" s="2">
        <v>363.30254882499997</v>
      </c>
      <c r="L786" s="4">
        <v>1353.7640701099999</v>
      </c>
      <c r="M786" s="2">
        <v>637</v>
      </c>
      <c r="N786" s="4">
        <v>2247</v>
      </c>
      <c r="O786" s="2">
        <v>397.93714276999998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746</v>
      </c>
      <c r="Z786" s="5">
        <v>0</v>
      </c>
      <c r="AA786" s="5">
        <v>749</v>
      </c>
      <c r="AB786" s="5">
        <v>766</v>
      </c>
      <c r="AC786" s="5">
        <v>0</v>
      </c>
      <c r="AD786" s="5">
        <v>0</v>
      </c>
      <c r="AE786" s="5">
        <v>727</v>
      </c>
      <c r="AF786" s="5">
        <v>637</v>
      </c>
      <c r="AG786" s="5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953</v>
      </c>
      <c r="AR786">
        <v>0</v>
      </c>
      <c r="AS786">
        <v>2247</v>
      </c>
      <c r="AT786">
        <v>2233</v>
      </c>
      <c r="AU786">
        <v>0</v>
      </c>
      <c r="AV786">
        <v>0</v>
      </c>
      <c r="AW786">
        <v>1230</v>
      </c>
      <c r="AX786">
        <v>1760</v>
      </c>
      <c r="AY786">
        <v>0</v>
      </c>
      <c r="AZ786" s="5">
        <v>2348.34238</v>
      </c>
      <c r="BA786" s="5">
        <v>1199.036347</v>
      </c>
      <c r="BB786" s="5">
        <v>2049.2625429999998</v>
      </c>
      <c r="BC786" s="5">
        <v>41.929000000000002</v>
      </c>
      <c r="BD786" s="5">
        <v>2346.136066</v>
      </c>
      <c r="BE786" s="5">
        <v>1338.2529999999999</v>
      </c>
      <c r="BF786" s="5">
        <v>1076.8373759999999</v>
      </c>
      <c r="BG786" s="5">
        <v>1485.48407</v>
      </c>
      <c r="BH786" s="5">
        <v>2242.4747699999998</v>
      </c>
      <c r="BI786" s="5">
        <v>737.48800000000006</v>
      </c>
      <c r="BJ786" s="5">
        <v>877.23199999999997</v>
      </c>
      <c r="BK786" s="5">
        <v>2668.9860359999998</v>
      </c>
      <c r="BL786" s="5">
        <v>2089.2365239999999</v>
      </c>
      <c r="BM786" s="5">
        <v>0</v>
      </c>
      <c r="BN786" s="5">
        <v>2051.5836530000001</v>
      </c>
      <c r="BO786" s="5">
        <v>987.99400000000003</v>
      </c>
      <c r="BP786" s="5">
        <v>1403.317299</v>
      </c>
      <c r="BQ786" s="5">
        <v>0</v>
      </c>
      <c r="BR786" s="5" t="s">
        <v>1228</v>
      </c>
      <c r="BS786">
        <v>5</v>
      </c>
      <c r="BT786" s="5">
        <v>2</v>
      </c>
      <c r="BU786" s="5">
        <v>0.4</v>
      </c>
      <c r="BV786" s="2">
        <v>547.12350000000004</v>
      </c>
      <c r="BW786" s="2">
        <v>1243.2888</v>
      </c>
      <c r="BX786" s="2">
        <v>277.74360000000001</v>
      </c>
      <c r="BY786" s="4">
        <v>0</v>
      </c>
      <c r="BZ786" s="4">
        <v>0</v>
      </c>
      <c r="CA786" s="4">
        <v>0</v>
      </c>
      <c r="CB786" s="2">
        <v>0</v>
      </c>
      <c r="CC786" s="4">
        <v>12.0267</v>
      </c>
      <c r="CD786" s="4">
        <v>93.192300000000003</v>
      </c>
      <c r="CE786" s="4">
        <v>74.730599999999995</v>
      </c>
      <c r="CF786" s="2">
        <v>55.439100000000003</v>
      </c>
      <c r="CG786" s="2">
        <v>13.8681</v>
      </c>
      <c r="CH786" s="2">
        <v>9.0899999999999995E-2</v>
      </c>
      <c r="CI786" s="4">
        <v>194.59889999999999</v>
      </c>
      <c r="CJ786" s="4">
        <v>340.56720000000001</v>
      </c>
      <c r="CK786" s="4">
        <v>97.524900000000002</v>
      </c>
      <c r="CL786" s="2">
        <v>297.08550000000002</v>
      </c>
      <c r="CM786" s="2">
        <v>888.85350000000005</v>
      </c>
      <c r="CN786" s="2">
        <v>180.12690000000001</v>
      </c>
      <c r="CO786" s="4" t="s">
        <v>139</v>
      </c>
      <c r="CP786" s="4" t="s">
        <v>139</v>
      </c>
      <c r="CQ786" s="4" t="s">
        <v>139</v>
      </c>
      <c r="CR786" s="2" t="s">
        <v>139</v>
      </c>
      <c r="CS786" s="2" t="s">
        <v>139</v>
      </c>
      <c r="CT786" s="2" t="s">
        <v>139</v>
      </c>
      <c r="CU786" s="4">
        <v>135.3519</v>
      </c>
      <c r="CV786" s="4">
        <v>183.69450000000001</v>
      </c>
      <c r="CW786" s="4">
        <v>51.506999999999998</v>
      </c>
      <c r="CX786" s="2">
        <v>160.67429999999999</v>
      </c>
      <c r="CY786" s="2">
        <v>693.33569999999997</v>
      </c>
      <c r="CZ786" s="2">
        <v>65.750399999999999</v>
      </c>
      <c r="DA786" s="4">
        <v>0</v>
      </c>
      <c r="DB786" s="4">
        <v>0</v>
      </c>
      <c r="DC786" s="4">
        <v>0</v>
      </c>
      <c r="DD786" s="2">
        <v>3057660</v>
      </c>
      <c r="DE786" s="2">
        <v>3377160</v>
      </c>
      <c r="DF786" s="2">
        <v>1753260</v>
      </c>
      <c r="DG786" s="4">
        <v>8</v>
      </c>
      <c r="DH786" s="4">
        <v>5</v>
      </c>
      <c r="DI786" s="4">
        <v>5</v>
      </c>
      <c r="DJ786" s="2">
        <v>0</v>
      </c>
      <c r="DK786" s="2">
        <v>0</v>
      </c>
      <c r="DL786" s="2">
        <v>0</v>
      </c>
      <c r="DM786" s="4">
        <v>81</v>
      </c>
      <c r="DN786" s="4">
        <v>81</v>
      </c>
      <c r="DO786" s="4">
        <v>45</v>
      </c>
      <c r="DP786" s="2">
        <v>16.479099999999999</v>
      </c>
      <c r="DQ786" s="2">
        <v>10.044700000000001</v>
      </c>
      <c r="DR786" s="2">
        <v>3.7773699999999999</v>
      </c>
      <c r="DS786" s="4">
        <v>129.58500000000001</v>
      </c>
      <c r="DT786" s="4">
        <v>110.46</v>
      </c>
      <c r="DU786" s="4">
        <v>96.133499999999998</v>
      </c>
      <c r="DV786" s="2">
        <v>0.60554149999999995</v>
      </c>
      <c r="DW786" s="2">
        <v>0.48074299999999998</v>
      </c>
      <c r="DX786" s="2">
        <v>0.55006750000000004</v>
      </c>
      <c r="DY786" s="4">
        <v>6</v>
      </c>
      <c r="DZ786" s="2">
        <v>6</v>
      </c>
      <c r="EA786" s="7">
        <v>1</v>
      </c>
      <c r="EB786" s="7">
        <v>0</v>
      </c>
      <c r="EC786" s="7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4</v>
      </c>
      <c r="EJ786" s="2">
        <v>0</v>
      </c>
      <c r="EK786" s="2">
        <v>2</v>
      </c>
      <c r="EL786" s="2">
        <v>0</v>
      </c>
      <c r="EM786" s="5">
        <v>0</v>
      </c>
      <c r="EN786" s="5">
        <v>0</v>
      </c>
      <c r="EO786" s="5">
        <v>0</v>
      </c>
      <c r="EP786" t="s">
        <v>139</v>
      </c>
      <c r="EQ786" t="s">
        <v>139</v>
      </c>
      <c r="ER786" t="s">
        <v>139</v>
      </c>
      <c r="ES786" s="5" t="s">
        <v>139</v>
      </c>
      <c r="ET786" s="5" t="s">
        <v>139</v>
      </c>
      <c r="EU786" s="5" t="s">
        <v>139</v>
      </c>
    </row>
    <row r="787" spans="1:151" x14ac:dyDescent="0.25">
      <c r="A787" t="s">
        <v>925</v>
      </c>
      <c r="B787">
        <v>785</v>
      </c>
      <c r="C787" s="4">
        <v>798.71040000000005</v>
      </c>
      <c r="D787" s="2">
        <v>887.94090000000006</v>
      </c>
      <c r="E787" s="4">
        <v>-89.230500000000006</v>
      </c>
      <c r="F787" s="8">
        <v>1.11171821476</v>
      </c>
      <c r="G787" s="2">
        <v>575.61012258599999</v>
      </c>
      <c r="H787" s="4">
        <v>1333.0398171899999</v>
      </c>
      <c r="I787">
        <v>672</v>
      </c>
      <c r="J787" s="5">
        <v>1840</v>
      </c>
      <c r="K787" s="2">
        <v>308.36197587499998</v>
      </c>
      <c r="L787" s="4">
        <v>1613.09168245</v>
      </c>
      <c r="M787" s="2">
        <v>974</v>
      </c>
      <c r="N787" s="4">
        <v>2264</v>
      </c>
      <c r="O787" s="2">
        <v>312.52375147700002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974</v>
      </c>
      <c r="AB787" s="5">
        <v>1000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2264</v>
      </c>
      <c r="AT787">
        <v>2259</v>
      </c>
      <c r="AU787">
        <v>0</v>
      </c>
      <c r="AV787">
        <v>0</v>
      </c>
      <c r="AW787">
        <v>0</v>
      </c>
      <c r="AX787">
        <v>0</v>
      </c>
      <c r="AY787">
        <v>0</v>
      </c>
      <c r="AZ787" s="5">
        <v>2348.34238</v>
      </c>
      <c r="BA787" s="5">
        <v>1199.036347</v>
      </c>
      <c r="BB787" s="5">
        <v>2049.2625429999998</v>
      </c>
      <c r="BC787" s="5">
        <v>41.929000000000002</v>
      </c>
      <c r="BD787" s="5">
        <v>2346.136066</v>
      </c>
      <c r="BE787" s="5">
        <v>1338.2529999999999</v>
      </c>
      <c r="BF787" s="5">
        <v>1076.8373759999999</v>
      </c>
      <c r="BG787" s="5">
        <v>1485.48407</v>
      </c>
      <c r="BH787" s="5">
        <v>2242.4747699999998</v>
      </c>
      <c r="BI787" s="5">
        <v>737.48800000000006</v>
      </c>
      <c r="BJ787" s="5">
        <v>877.23199999999997</v>
      </c>
      <c r="BK787" s="5">
        <v>2668.9860359999998</v>
      </c>
      <c r="BL787" s="5">
        <v>2089.2365239999999</v>
      </c>
      <c r="BM787" s="5">
        <v>0</v>
      </c>
      <c r="BN787" s="5">
        <v>2051.5836530000001</v>
      </c>
      <c r="BO787" s="5">
        <v>987.99400000000003</v>
      </c>
      <c r="BP787" s="5">
        <v>1403.317299</v>
      </c>
      <c r="BQ787" s="5">
        <v>0</v>
      </c>
      <c r="BR787" s="5" t="s">
        <v>1228</v>
      </c>
      <c r="BS787">
        <v>2</v>
      </c>
      <c r="BT787" s="5">
        <v>0</v>
      </c>
      <c r="BU787" s="5">
        <v>0</v>
      </c>
      <c r="BV787" s="2">
        <v>169.69049999999999</v>
      </c>
      <c r="BW787" s="2">
        <v>629.01990000000001</v>
      </c>
      <c r="BX787" s="2">
        <v>258.92099999999999</v>
      </c>
      <c r="BY787" s="4">
        <v>0</v>
      </c>
      <c r="BZ787" s="4">
        <v>0</v>
      </c>
      <c r="CA787" s="4">
        <v>0</v>
      </c>
      <c r="CB787" s="2">
        <v>0</v>
      </c>
      <c r="CC787" s="4">
        <v>0.74519999999999997</v>
      </c>
      <c r="CD787" s="4">
        <v>65.406599999999997</v>
      </c>
      <c r="CE787" s="4">
        <v>72.625500000000002</v>
      </c>
      <c r="CF787" s="2">
        <v>7.8327</v>
      </c>
      <c r="CG787" s="2">
        <v>5.8788</v>
      </c>
      <c r="CH787" s="2">
        <v>7.5600000000000001E-2</v>
      </c>
      <c r="CI787" s="4">
        <v>135.7209</v>
      </c>
      <c r="CJ787" s="4">
        <v>167.4684</v>
      </c>
      <c r="CK787" s="4">
        <v>91.508399999999995</v>
      </c>
      <c r="CL787" s="2">
        <v>26.136900000000001</v>
      </c>
      <c r="CM787" s="2">
        <v>455.67270000000002</v>
      </c>
      <c r="CN787" s="2">
        <v>167.33609999999999</v>
      </c>
      <c r="CO787" s="4" t="s">
        <v>139</v>
      </c>
      <c r="CP787" s="4" t="s">
        <v>139</v>
      </c>
      <c r="CQ787" s="4" t="s">
        <v>139</v>
      </c>
      <c r="CR787" s="2" t="s">
        <v>139</v>
      </c>
      <c r="CS787" s="2" t="s">
        <v>139</v>
      </c>
      <c r="CT787" s="2" t="s">
        <v>139</v>
      </c>
      <c r="CU787" s="4">
        <v>9.4193999999999996</v>
      </c>
      <c r="CV787" s="4">
        <v>82.147499999999994</v>
      </c>
      <c r="CW787" s="4">
        <v>48.064500000000002</v>
      </c>
      <c r="CX787" s="2">
        <v>16.2576</v>
      </c>
      <c r="CY787" s="2">
        <v>359.16300000000001</v>
      </c>
      <c r="CZ787" s="2">
        <v>57.262500000000003</v>
      </c>
      <c r="DA787" s="4">
        <v>0</v>
      </c>
      <c r="DB787" s="4">
        <v>0</v>
      </c>
      <c r="DC787" s="4">
        <v>0</v>
      </c>
      <c r="DD787" s="2">
        <v>2162340</v>
      </c>
      <c r="DE787" s="2">
        <v>2435220</v>
      </c>
      <c r="DF787" s="2">
        <v>1767470</v>
      </c>
      <c r="DG787" s="4">
        <v>4</v>
      </c>
      <c r="DH787" s="4">
        <v>5</v>
      </c>
      <c r="DI787" s="4">
        <v>5</v>
      </c>
      <c r="DJ787" s="2">
        <v>0</v>
      </c>
      <c r="DK787" s="2">
        <v>0</v>
      </c>
      <c r="DL787" s="2">
        <v>0</v>
      </c>
      <c r="DM787" s="4">
        <v>60</v>
      </c>
      <c r="DN787" s="4">
        <v>55</v>
      </c>
      <c r="DO787" s="4">
        <v>45</v>
      </c>
      <c r="DP787" s="2">
        <v>4.0788799999999998</v>
      </c>
      <c r="DQ787" s="2">
        <v>3.2185299999999999</v>
      </c>
      <c r="DR787" s="2">
        <v>3.8202400000000001</v>
      </c>
      <c r="DS787" s="4">
        <v>140.565</v>
      </c>
      <c r="DT787" s="4">
        <v>106.34</v>
      </c>
      <c r="DU787" s="4">
        <v>96.169899999999998</v>
      </c>
      <c r="DV787" s="2">
        <v>0.31186199999999997</v>
      </c>
      <c r="DW787" s="2">
        <v>0.45111400000000001</v>
      </c>
      <c r="DX787" s="2">
        <v>0.55079400000000001</v>
      </c>
      <c r="DY787" s="4">
        <v>5</v>
      </c>
      <c r="DZ787" s="2">
        <v>5</v>
      </c>
      <c r="EA787" s="7">
        <v>0</v>
      </c>
      <c r="EB787" s="7">
        <v>0.6</v>
      </c>
      <c r="EC787" s="7">
        <v>0.4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2</v>
      </c>
      <c r="EK787" s="2">
        <v>0</v>
      </c>
      <c r="EL787" s="2">
        <v>3</v>
      </c>
      <c r="EM787" s="5">
        <v>0</v>
      </c>
      <c r="EN787" s="5">
        <v>0</v>
      </c>
      <c r="EO787" s="5">
        <v>0</v>
      </c>
      <c r="EP787" t="s">
        <v>139</v>
      </c>
      <c r="EQ787" t="s">
        <v>139</v>
      </c>
      <c r="ER787" t="s">
        <v>139</v>
      </c>
      <c r="ES787" s="5" t="s">
        <v>139</v>
      </c>
      <c r="ET787" s="5" t="s">
        <v>139</v>
      </c>
      <c r="EU787" s="5" t="s">
        <v>139</v>
      </c>
    </row>
    <row r="788" spans="1:151" x14ac:dyDescent="0.25">
      <c r="A788" t="s">
        <v>926</v>
      </c>
      <c r="B788">
        <v>786</v>
      </c>
      <c r="C788" s="4">
        <v>82.460700000000003</v>
      </c>
      <c r="D788" s="2">
        <v>95.322599999999994</v>
      </c>
      <c r="E788" s="4">
        <v>-12.8619</v>
      </c>
      <c r="F788" s="8">
        <v>1.15597611953</v>
      </c>
      <c r="G788" s="2">
        <v>347.25713156</v>
      </c>
      <c r="H788" s="4">
        <v>837.57953788899999</v>
      </c>
      <c r="I788">
        <v>580</v>
      </c>
      <c r="J788" s="5">
        <v>1094</v>
      </c>
      <c r="K788" s="2">
        <v>116.935036478</v>
      </c>
      <c r="L788" s="4">
        <v>1191.6705817899999</v>
      </c>
      <c r="M788" s="2">
        <v>865</v>
      </c>
      <c r="N788" s="4">
        <v>1436</v>
      </c>
      <c r="O788" s="2">
        <v>112.962320436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865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1436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 s="5">
        <v>2348.34238</v>
      </c>
      <c r="BA788" s="5">
        <v>1199.036347</v>
      </c>
      <c r="BB788" s="5">
        <v>2049.2625429999998</v>
      </c>
      <c r="BC788" s="5">
        <v>41.929000000000002</v>
      </c>
      <c r="BD788" s="5">
        <v>2346.136066</v>
      </c>
      <c r="BE788" s="5">
        <v>1338.2529999999999</v>
      </c>
      <c r="BF788" s="5">
        <v>1076.8373759999999</v>
      </c>
      <c r="BG788" s="5">
        <v>1485.48407</v>
      </c>
      <c r="BH788" s="5">
        <v>2242.4747699999998</v>
      </c>
      <c r="BI788" s="5">
        <v>737.48800000000006</v>
      </c>
      <c r="BJ788" s="5">
        <v>877.23199999999997</v>
      </c>
      <c r="BK788" s="5">
        <v>2668.9860359999998</v>
      </c>
      <c r="BL788" s="5">
        <v>2089.2365239999999</v>
      </c>
      <c r="BM788" s="5">
        <v>0</v>
      </c>
      <c r="BN788" s="5">
        <v>2051.5836530000001</v>
      </c>
      <c r="BO788" s="5">
        <v>987.99400000000003</v>
      </c>
      <c r="BP788" s="5">
        <v>1403.317299</v>
      </c>
      <c r="BQ788" s="5">
        <v>0</v>
      </c>
      <c r="BR788" s="5" t="s">
        <v>1228</v>
      </c>
      <c r="BS788">
        <v>1</v>
      </c>
      <c r="BT788" s="5">
        <v>0</v>
      </c>
      <c r="BU788" s="5">
        <v>0</v>
      </c>
      <c r="BV788" s="2">
        <v>66.816000000000003</v>
      </c>
      <c r="BW788" s="2">
        <v>15.6447</v>
      </c>
      <c r="BX788" s="2">
        <v>79.677899999999994</v>
      </c>
      <c r="BY788" s="4">
        <v>0</v>
      </c>
      <c r="BZ788" s="4">
        <v>0</v>
      </c>
      <c r="CA788" s="4">
        <v>0</v>
      </c>
      <c r="CB788" s="2">
        <v>0</v>
      </c>
      <c r="CC788" s="4">
        <v>0</v>
      </c>
      <c r="CD788" s="4">
        <v>0</v>
      </c>
      <c r="CE788" s="4">
        <v>0</v>
      </c>
      <c r="CF788" s="2">
        <v>0</v>
      </c>
      <c r="CG788" s="2">
        <v>0</v>
      </c>
      <c r="CH788" s="2">
        <v>0</v>
      </c>
      <c r="CI788" s="4">
        <v>7.8003</v>
      </c>
      <c r="CJ788" s="4">
        <v>1.9593</v>
      </c>
      <c r="CK788" s="4">
        <v>6.3944999999999999</v>
      </c>
      <c r="CL788" s="2">
        <v>59.015700000000002</v>
      </c>
      <c r="CM788" s="2">
        <v>13.6854</v>
      </c>
      <c r="CN788" s="2">
        <v>73.2834</v>
      </c>
      <c r="CO788" s="4" t="s">
        <v>139</v>
      </c>
      <c r="CP788" s="4" t="s">
        <v>139</v>
      </c>
      <c r="CQ788" s="4" t="s">
        <v>139</v>
      </c>
      <c r="CR788" s="2" t="s">
        <v>139</v>
      </c>
      <c r="CS788" s="2" t="s">
        <v>139</v>
      </c>
      <c r="CT788" s="2" t="s">
        <v>139</v>
      </c>
      <c r="CU788" s="4">
        <v>19.7469</v>
      </c>
      <c r="CV788" s="4">
        <v>5.1353999999999997</v>
      </c>
      <c r="CW788" s="4">
        <v>19.974599999999999</v>
      </c>
      <c r="CX788" s="2">
        <v>40.247100000000003</v>
      </c>
      <c r="CY788" s="2">
        <v>8.7830999999999992</v>
      </c>
      <c r="CZ788" s="2">
        <v>54.384300000000003</v>
      </c>
      <c r="DA788" s="4">
        <v>0</v>
      </c>
      <c r="DB788" s="4">
        <v>0</v>
      </c>
      <c r="DC788" s="4">
        <v>0</v>
      </c>
      <c r="DD788" s="2">
        <v>5516060</v>
      </c>
      <c r="DE788" s="2">
        <v>5851630</v>
      </c>
      <c r="DF788" s="2">
        <v>5719500</v>
      </c>
      <c r="DG788" s="4">
        <v>40</v>
      </c>
      <c r="DH788" s="4">
        <v>41</v>
      </c>
      <c r="DI788" s="4">
        <v>23</v>
      </c>
      <c r="DJ788" s="2">
        <v>0</v>
      </c>
      <c r="DK788" s="2">
        <v>0</v>
      </c>
      <c r="DL788" s="2">
        <v>0</v>
      </c>
      <c r="DM788" s="4">
        <v>83</v>
      </c>
      <c r="DN788" s="4">
        <v>81</v>
      </c>
      <c r="DO788" s="4">
        <v>77</v>
      </c>
      <c r="DP788" s="2">
        <v>12.9337</v>
      </c>
      <c r="DQ788" s="2">
        <v>15.0244</v>
      </c>
      <c r="DR788" s="2">
        <v>15.8735</v>
      </c>
      <c r="DS788" s="4">
        <v>173.78800000000001</v>
      </c>
      <c r="DT788" s="4">
        <v>173.245</v>
      </c>
      <c r="DU788" s="4">
        <v>178.71100000000001</v>
      </c>
      <c r="DV788" s="2">
        <v>0.70596150000000002</v>
      </c>
      <c r="DW788" s="2">
        <v>0.70603249999999995</v>
      </c>
      <c r="DX788" s="2">
        <v>0.70162449999999998</v>
      </c>
      <c r="DY788" s="4">
        <v>2</v>
      </c>
      <c r="DZ788" s="2">
        <v>2</v>
      </c>
      <c r="EA788" s="7">
        <v>0.5</v>
      </c>
      <c r="EB788" s="7">
        <v>0</v>
      </c>
      <c r="EC788" s="7">
        <v>0.5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1</v>
      </c>
      <c r="EL788" s="2">
        <v>1</v>
      </c>
      <c r="EM788" s="5">
        <v>0</v>
      </c>
      <c r="EN788" s="5">
        <v>0</v>
      </c>
      <c r="EO788" s="5">
        <v>0</v>
      </c>
      <c r="EP788" t="s">
        <v>139</v>
      </c>
      <c r="EQ788" t="s">
        <v>139</v>
      </c>
      <c r="ER788" t="s">
        <v>139</v>
      </c>
      <c r="ES788" s="5" t="s">
        <v>139</v>
      </c>
      <c r="ET788" s="5" t="s">
        <v>139</v>
      </c>
      <c r="EU788" s="5" t="s">
        <v>139</v>
      </c>
    </row>
    <row r="789" spans="1:151" x14ac:dyDescent="0.25">
      <c r="A789" t="s">
        <v>927</v>
      </c>
      <c r="B789">
        <v>787</v>
      </c>
      <c r="C789" s="4">
        <v>4.4577</v>
      </c>
      <c r="D789" s="2">
        <v>14.1966</v>
      </c>
      <c r="E789" s="4">
        <v>-9.7388999999999992</v>
      </c>
      <c r="F789" s="8">
        <v>3.1847365233199998</v>
      </c>
      <c r="G789" s="2">
        <v>990.31064663200004</v>
      </c>
      <c r="H789" s="4">
        <v>1361.75348274</v>
      </c>
      <c r="I789">
        <v>1174</v>
      </c>
      <c r="J789" s="5">
        <v>1542</v>
      </c>
      <c r="K789" s="2">
        <v>89.429462915299993</v>
      </c>
      <c r="L789" s="4">
        <v>1762.8771396</v>
      </c>
      <c r="M789" s="2">
        <v>1526</v>
      </c>
      <c r="N789" s="4">
        <v>2001</v>
      </c>
      <c r="O789" s="2">
        <v>92.7776256131</v>
      </c>
      <c r="P789" s="5">
        <v>1526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>
        <v>2001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 s="5">
        <v>2348.34238</v>
      </c>
      <c r="BA789" s="5">
        <v>1199.036347</v>
      </c>
      <c r="BB789" s="5">
        <v>2049.2625429999998</v>
      </c>
      <c r="BC789" s="5">
        <v>41.929000000000002</v>
      </c>
      <c r="BD789" s="5">
        <v>2346.136066</v>
      </c>
      <c r="BE789" s="5">
        <v>1338.2529999999999</v>
      </c>
      <c r="BF789" s="5">
        <v>1076.8373759999999</v>
      </c>
      <c r="BG789" s="5">
        <v>1485.48407</v>
      </c>
      <c r="BH789" s="5">
        <v>2242.4747699999998</v>
      </c>
      <c r="BI789" s="5">
        <v>737.48800000000006</v>
      </c>
      <c r="BJ789" s="5">
        <v>877.23199999999997</v>
      </c>
      <c r="BK789" s="5">
        <v>2668.9860359999998</v>
      </c>
      <c r="BL789" s="5">
        <v>2089.2365239999999</v>
      </c>
      <c r="BM789" s="5">
        <v>0</v>
      </c>
      <c r="BN789" s="5">
        <v>2051.5836530000001</v>
      </c>
      <c r="BO789" s="5">
        <v>987.99400000000003</v>
      </c>
      <c r="BP789" s="5">
        <v>1403.317299</v>
      </c>
      <c r="BQ789" s="5">
        <v>0</v>
      </c>
      <c r="BR789" s="5" t="s">
        <v>1228</v>
      </c>
      <c r="BS789">
        <v>1</v>
      </c>
      <c r="BT789" s="5">
        <v>0</v>
      </c>
      <c r="BU789" s="5">
        <v>0</v>
      </c>
      <c r="BV789" s="2">
        <v>4.4577</v>
      </c>
      <c r="BW789" s="2">
        <v>0</v>
      </c>
      <c r="BX789" s="2">
        <v>14.1966</v>
      </c>
      <c r="BY789" s="4">
        <v>0</v>
      </c>
      <c r="BZ789" s="4">
        <v>0</v>
      </c>
      <c r="CA789" s="4">
        <v>0</v>
      </c>
      <c r="CB789" s="2">
        <v>0</v>
      </c>
      <c r="CC789" s="4">
        <v>0</v>
      </c>
      <c r="CD789" s="4">
        <v>0</v>
      </c>
      <c r="CE789" s="4">
        <v>0</v>
      </c>
      <c r="CF789" s="2">
        <v>3.5999999999999999E-3</v>
      </c>
      <c r="CG789" s="2">
        <v>0</v>
      </c>
      <c r="CH789" s="2">
        <v>0</v>
      </c>
      <c r="CI789" s="4">
        <v>1.6992</v>
      </c>
      <c r="CJ789" s="4">
        <v>0</v>
      </c>
      <c r="CK789" s="4">
        <v>1.44</v>
      </c>
      <c r="CL789" s="2">
        <v>2.7549000000000001</v>
      </c>
      <c r="CM789" s="2">
        <v>0</v>
      </c>
      <c r="CN789" s="2">
        <v>12.756600000000001</v>
      </c>
      <c r="CO789" s="4" t="s">
        <v>139</v>
      </c>
      <c r="CP789" s="4" t="s">
        <v>139</v>
      </c>
      <c r="CQ789" s="4" t="s">
        <v>139</v>
      </c>
      <c r="CR789" s="2" t="s">
        <v>139</v>
      </c>
      <c r="CS789" s="2" t="s">
        <v>139</v>
      </c>
      <c r="CT789" s="2" t="s">
        <v>139</v>
      </c>
      <c r="CU789" s="4">
        <v>1.494</v>
      </c>
      <c r="CV789" s="4">
        <v>0</v>
      </c>
      <c r="CW789" s="4">
        <v>2.1707999999999998</v>
      </c>
      <c r="CX789" s="2">
        <v>1.1385000000000001</v>
      </c>
      <c r="CY789" s="2">
        <v>0</v>
      </c>
      <c r="CZ789" s="2">
        <v>10.569599999999999</v>
      </c>
      <c r="DA789" s="4">
        <v>0</v>
      </c>
      <c r="DB789" s="4">
        <v>0</v>
      </c>
      <c r="DC789" s="4">
        <v>0</v>
      </c>
      <c r="DD789" s="2">
        <v>7583890</v>
      </c>
      <c r="DE789" s="2">
        <v>0</v>
      </c>
      <c r="DF789" s="2">
        <v>9131320</v>
      </c>
      <c r="DG789" s="4">
        <v>12</v>
      </c>
      <c r="DH789" s="4">
        <v>0</v>
      </c>
      <c r="DI789" s="4">
        <v>16</v>
      </c>
      <c r="DJ789" s="2">
        <v>2</v>
      </c>
      <c r="DK789" s="2">
        <v>0</v>
      </c>
      <c r="DL789" s="2">
        <v>0</v>
      </c>
      <c r="DM789" s="4">
        <v>64</v>
      </c>
      <c r="DN789" s="4">
        <v>0</v>
      </c>
      <c r="DO789" s="4">
        <v>71</v>
      </c>
      <c r="DP789" s="2">
        <v>10.5052</v>
      </c>
      <c r="DQ789" s="2">
        <v>0</v>
      </c>
      <c r="DR789" s="2">
        <v>11.169600000000001</v>
      </c>
      <c r="DS789" s="4">
        <v>245.99</v>
      </c>
      <c r="DT789" s="4">
        <v>0</v>
      </c>
      <c r="DU789" s="4">
        <v>152.03299999999999</v>
      </c>
      <c r="DV789" s="2">
        <v>0.62411850000000002</v>
      </c>
      <c r="DW789" s="2">
        <v>0</v>
      </c>
      <c r="DX789" s="2" t="s">
        <v>147</v>
      </c>
      <c r="DY789" s="4">
        <v>0</v>
      </c>
      <c r="DZ789" s="2">
        <v>0</v>
      </c>
      <c r="EA789" s="7">
        <v>0</v>
      </c>
      <c r="EB789" s="7">
        <v>0</v>
      </c>
      <c r="EC789" s="7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5">
        <v>0</v>
      </c>
      <c r="EN789" s="5">
        <v>0</v>
      </c>
      <c r="EO789" s="5">
        <v>0</v>
      </c>
      <c r="EP789" t="s">
        <v>139</v>
      </c>
      <c r="EQ789" t="s">
        <v>139</v>
      </c>
      <c r="ER789" t="s">
        <v>139</v>
      </c>
      <c r="ES789" s="5" t="s">
        <v>139</v>
      </c>
      <c r="ET789" s="5" t="s">
        <v>139</v>
      </c>
      <c r="EU789" s="5" t="s">
        <v>139</v>
      </c>
    </row>
    <row r="790" spans="1:151" x14ac:dyDescent="0.25">
      <c r="A790" t="s">
        <v>928</v>
      </c>
      <c r="B790">
        <v>788</v>
      </c>
      <c r="C790" s="4">
        <v>502.73009999999999</v>
      </c>
      <c r="D790" s="2">
        <v>292.15620000000001</v>
      </c>
      <c r="E790" s="4">
        <v>210.57390000000001</v>
      </c>
      <c r="F790" s="8">
        <v>0.58113926339400002</v>
      </c>
      <c r="G790" s="2">
        <v>600.31391301199994</v>
      </c>
      <c r="H790" s="4">
        <v>1145.5653817</v>
      </c>
      <c r="I790">
        <v>744</v>
      </c>
      <c r="J790" s="5">
        <v>1592</v>
      </c>
      <c r="K790" s="2">
        <v>197.58169257599999</v>
      </c>
      <c r="L790" s="4">
        <v>1351.42915057</v>
      </c>
      <c r="M790" s="2">
        <v>1027</v>
      </c>
      <c r="N790" s="4">
        <v>1791</v>
      </c>
      <c r="O790" s="2">
        <v>146.985240538</v>
      </c>
      <c r="P790" s="5">
        <v>0</v>
      </c>
      <c r="Q790" s="5">
        <v>1076</v>
      </c>
      <c r="R790" s="5">
        <v>1107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1107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1027</v>
      </c>
      <c r="AG790" s="5">
        <v>0</v>
      </c>
      <c r="AH790">
        <v>0</v>
      </c>
      <c r="AI790">
        <v>1509</v>
      </c>
      <c r="AJ790">
        <v>1791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1727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1760</v>
      </c>
      <c r="AY790">
        <v>0</v>
      </c>
      <c r="AZ790" s="5">
        <v>2348.34238</v>
      </c>
      <c r="BA790" s="5">
        <v>1199.036347</v>
      </c>
      <c r="BB790" s="5">
        <v>2049.2625429999998</v>
      </c>
      <c r="BC790" s="5">
        <v>41.929000000000002</v>
      </c>
      <c r="BD790" s="5">
        <v>2346.136066</v>
      </c>
      <c r="BE790" s="5">
        <v>1338.2529999999999</v>
      </c>
      <c r="BF790" s="5">
        <v>1076.8373759999999</v>
      </c>
      <c r="BG790" s="5">
        <v>1485.48407</v>
      </c>
      <c r="BH790" s="5">
        <v>2242.4747699999998</v>
      </c>
      <c r="BI790" s="5">
        <v>737.48800000000006</v>
      </c>
      <c r="BJ790" s="5">
        <v>877.23199999999997</v>
      </c>
      <c r="BK790" s="5">
        <v>2668.9860359999998</v>
      </c>
      <c r="BL790" s="5">
        <v>2089.2365239999999</v>
      </c>
      <c r="BM790" s="5">
        <v>0</v>
      </c>
      <c r="BN790" s="5">
        <v>2051.5836530000001</v>
      </c>
      <c r="BO790" s="5">
        <v>987.99400000000003</v>
      </c>
      <c r="BP790" s="5">
        <v>1403.317299</v>
      </c>
      <c r="BQ790" s="5">
        <v>0</v>
      </c>
      <c r="BR790" s="5" t="s">
        <v>1228</v>
      </c>
      <c r="BS790">
        <v>4</v>
      </c>
      <c r="BT790" s="5">
        <v>1</v>
      </c>
      <c r="BU790" s="5">
        <v>0.25</v>
      </c>
      <c r="BV790" s="2">
        <v>248.8869</v>
      </c>
      <c r="BW790" s="2">
        <v>253.8432</v>
      </c>
      <c r="BX790" s="2">
        <v>38.313000000000002</v>
      </c>
      <c r="BY790" s="4">
        <v>0</v>
      </c>
      <c r="BZ790" s="4">
        <v>0</v>
      </c>
      <c r="CA790" s="4">
        <v>0</v>
      </c>
      <c r="CB790" s="2">
        <v>0</v>
      </c>
      <c r="CC790" s="4">
        <v>7.6121999999999996</v>
      </c>
      <c r="CD790" s="4">
        <v>17.225100000000001</v>
      </c>
      <c r="CE790" s="4">
        <v>4.0167000000000002</v>
      </c>
      <c r="CF790" s="2">
        <v>1.2339</v>
      </c>
      <c r="CG790" s="2">
        <v>3.5099999999999999E-2</v>
      </c>
      <c r="CH790" s="2">
        <v>0</v>
      </c>
      <c r="CI790" s="4">
        <v>76.776300000000006</v>
      </c>
      <c r="CJ790" s="4">
        <v>54.2898</v>
      </c>
      <c r="CK790" s="4">
        <v>2.9331</v>
      </c>
      <c r="CL790" s="2">
        <v>170.8767</v>
      </c>
      <c r="CM790" s="2">
        <v>199.51830000000001</v>
      </c>
      <c r="CN790" s="2">
        <v>35.379899999999999</v>
      </c>
      <c r="CO790" s="4" t="s">
        <v>139</v>
      </c>
      <c r="CP790" s="4" t="s">
        <v>139</v>
      </c>
      <c r="CQ790" s="4" t="s">
        <v>139</v>
      </c>
      <c r="CR790" s="2" t="s">
        <v>139</v>
      </c>
      <c r="CS790" s="2" t="s">
        <v>139</v>
      </c>
      <c r="CT790" s="2" t="s">
        <v>139</v>
      </c>
      <c r="CU790" s="4">
        <v>60.6492</v>
      </c>
      <c r="CV790" s="4">
        <v>48.898800000000001</v>
      </c>
      <c r="CW790" s="4">
        <v>8.1152999999999995</v>
      </c>
      <c r="CX790" s="2">
        <v>109.3248</v>
      </c>
      <c r="CY790" s="2">
        <v>148.70160000000001</v>
      </c>
      <c r="CZ790" s="2">
        <v>25.812899999999999</v>
      </c>
      <c r="DA790" s="4">
        <v>0</v>
      </c>
      <c r="DB790" s="4">
        <v>0</v>
      </c>
      <c r="DC790" s="4">
        <v>0</v>
      </c>
      <c r="DD790" s="2">
        <v>3333150</v>
      </c>
      <c r="DE790" s="2">
        <v>2061890</v>
      </c>
      <c r="DF790" s="2">
        <v>1564650</v>
      </c>
      <c r="DG790" s="4">
        <v>10</v>
      </c>
      <c r="DH790" s="4">
        <v>8</v>
      </c>
      <c r="DI790" s="4">
        <v>9</v>
      </c>
      <c r="DJ790" s="2">
        <v>0</v>
      </c>
      <c r="DK790" s="2">
        <v>0</v>
      </c>
      <c r="DL790" s="2">
        <v>0</v>
      </c>
      <c r="DM790" s="4">
        <v>81</v>
      </c>
      <c r="DN790" s="4">
        <v>81</v>
      </c>
      <c r="DO790" s="4">
        <v>67</v>
      </c>
      <c r="DP790" s="2">
        <v>15.730399999999999</v>
      </c>
      <c r="DQ790" s="2">
        <v>11.0672</v>
      </c>
      <c r="DR790" s="2">
        <v>7.9573900000000002</v>
      </c>
      <c r="DS790" s="4">
        <v>224.29499999999999</v>
      </c>
      <c r="DT790" s="4">
        <v>243.04499999999999</v>
      </c>
      <c r="DU790" s="4">
        <v>252.57</v>
      </c>
      <c r="DV790" s="2">
        <v>0.62860649999999996</v>
      </c>
      <c r="DW790" s="2">
        <v>0.59464099999999998</v>
      </c>
      <c r="DX790" s="2">
        <v>0.52904249999999997</v>
      </c>
      <c r="DY790" s="4">
        <v>23</v>
      </c>
      <c r="DZ790" s="2">
        <v>22</v>
      </c>
      <c r="EA790" s="7">
        <v>0.31818181818199998</v>
      </c>
      <c r="EB790" s="7">
        <v>0.68181818181800002</v>
      </c>
      <c r="EC790" s="7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3</v>
      </c>
      <c r="EL790" s="2">
        <v>19</v>
      </c>
      <c r="EM790" s="5">
        <v>0</v>
      </c>
      <c r="EN790" s="5">
        <v>0</v>
      </c>
      <c r="EO790" s="5">
        <v>0</v>
      </c>
      <c r="EP790" t="s">
        <v>139</v>
      </c>
      <c r="EQ790" t="s">
        <v>139</v>
      </c>
      <c r="ER790" t="s">
        <v>139</v>
      </c>
      <c r="ES790" s="5" t="s">
        <v>139</v>
      </c>
      <c r="ET790" s="5" t="s">
        <v>139</v>
      </c>
      <c r="EU790" s="5" t="s">
        <v>139</v>
      </c>
    </row>
    <row r="791" spans="1:151" x14ac:dyDescent="0.25">
      <c r="A791" t="s">
        <v>929</v>
      </c>
      <c r="B791">
        <v>789</v>
      </c>
      <c r="C791" s="4">
        <v>867.99149999999997</v>
      </c>
      <c r="D791" s="2">
        <v>350.48520000000002</v>
      </c>
      <c r="E791" s="4">
        <v>517.50630000000001</v>
      </c>
      <c r="F791" s="8">
        <v>0.40378874677900001</v>
      </c>
      <c r="G791" s="2">
        <v>1579.65826369</v>
      </c>
      <c r="H791" s="4">
        <v>1534.0871888700001</v>
      </c>
      <c r="I791">
        <v>1207</v>
      </c>
      <c r="J791" s="5">
        <v>1928</v>
      </c>
      <c r="K791" s="2">
        <v>181.856895294</v>
      </c>
      <c r="L791" s="4">
        <v>1780.09343704</v>
      </c>
      <c r="M791" s="2">
        <v>1578</v>
      </c>
      <c r="N791" s="4">
        <v>2134</v>
      </c>
      <c r="O791" s="2">
        <v>119.073359262</v>
      </c>
      <c r="P791" s="5">
        <v>0</v>
      </c>
      <c r="Q791" s="5">
        <v>0</v>
      </c>
      <c r="R791" s="5">
        <v>1578</v>
      </c>
      <c r="S791" s="5">
        <v>0</v>
      </c>
      <c r="T791" s="5">
        <v>1583</v>
      </c>
      <c r="U791" s="5">
        <v>0</v>
      </c>
      <c r="V791" s="5">
        <v>0</v>
      </c>
      <c r="W791" s="5">
        <v>0</v>
      </c>
      <c r="X791" s="5">
        <v>1592</v>
      </c>
      <c r="Y791" s="5">
        <v>0</v>
      </c>
      <c r="Z791" s="5">
        <v>0</v>
      </c>
      <c r="AA791" s="5">
        <v>1580</v>
      </c>
      <c r="AB791" s="5">
        <v>1585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>
        <v>0</v>
      </c>
      <c r="AI791">
        <v>0</v>
      </c>
      <c r="AJ791">
        <v>1791</v>
      </c>
      <c r="AK791">
        <v>0</v>
      </c>
      <c r="AL791">
        <v>2134</v>
      </c>
      <c r="AM791">
        <v>0</v>
      </c>
      <c r="AN791">
        <v>0</v>
      </c>
      <c r="AO791">
        <v>0</v>
      </c>
      <c r="AP791">
        <v>1727</v>
      </c>
      <c r="AQ791">
        <v>0</v>
      </c>
      <c r="AR791">
        <v>0</v>
      </c>
      <c r="AS791">
        <v>2028</v>
      </c>
      <c r="AT791">
        <v>2091</v>
      </c>
      <c r="AU791">
        <v>0</v>
      </c>
      <c r="AV791">
        <v>0</v>
      </c>
      <c r="AW791">
        <v>0</v>
      </c>
      <c r="AX791">
        <v>0</v>
      </c>
      <c r="AY791">
        <v>0</v>
      </c>
      <c r="AZ791" s="5">
        <v>2348.34238</v>
      </c>
      <c r="BA791" s="5">
        <v>1199.036347</v>
      </c>
      <c r="BB791" s="5">
        <v>2049.2625429999998</v>
      </c>
      <c r="BC791" s="5">
        <v>41.929000000000002</v>
      </c>
      <c r="BD791" s="5">
        <v>2346.136066</v>
      </c>
      <c r="BE791" s="5">
        <v>1338.2529999999999</v>
      </c>
      <c r="BF791" s="5">
        <v>1076.8373759999999</v>
      </c>
      <c r="BG791" s="5">
        <v>1485.48407</v>
      </c>
      <c r="BH791" s="5">
        <v>2242.4747699999998</v>
      </c>
      <c r="BI791" s="5">
        <v>737.48800000000006</v>
      </c>
      <c r="BJ791" s="5">
        <v>877.23199999999997</v>
      </c>
      <c r="BK791" s="5">
        <v>2668.9860359999998</v>
      </c>
      <c r="BL791" s="5">
        <v>2089.2365239999999</v>
      </c>
      <c r="BM791" s="5">
        <v>0</v>
      </c>
      <c r="BN791" s="5">
        <v>2051.5836530000001</v>
      </c>
      <c r="BO791" s="5">
        <v>987.99400000000003</v>
      </c>
      <c r="BP791" s="5">
        <v>1403.317299</v>
      </c>
      <c r="BQ791" s="5">
        <v>0</v>
      </c>
      <c r="BR791" s="5" t="s">
        <v>1228</v>
      </c>
      <c r="BS791">
        <v>5</v>
      </c>
      <c r="BT791" s="5">
        <v>0</v>
      </c>
      <c r="BU791" s="5">
        <v>0</v>
      </c>
      <c r="BV791" s="2">
        <v>567.97019999999998</v>
      </c>
      <c r="BW791" s="2">
        <v>300.0213</v>
      </c>
      <c r="BX791" s="2">
        <v>50.463900000000002</v>
      </c>
      <c r="BY791" s="4">
        <v>0</v>
      </c>
      <c r="BZ791" s="4">
        <v>0</v>
      </c>
      <c r="CA791" s="4">
        <v>0</v>
      </c>
      <c r="CB791" s="2">
        <v>0</v>
      </c>
      <c r="CC791" s="4">
        <v>42.427799999999998</v>
      </c>
      <c r="CD791" s="4">
        <v>43.019100000000002</v>
      </c>
      <c r="CE791" s="4">
        <v>6.2487000000000004</v>
      </c>
      <c r="CF791" s="2">
        <v>1.7747999999999999</v>
      </c>
      <c r="CG791" s="2">
        <v>0.64890000000000003</v>
      </c>
      <c r="CH791" s="2">
        <v>1.0800000000000001E-2</v>
      </c>
      <c r="CI791" s="4">
        <v>68.525999999999996</v>
      </c>
      <c r="CJ791" s="4">
        <v>47.537999999999997</v>
      </c>
      <c r="CK791" s="4">
        <v>7.8516000000000004</v>
      </c>
      <c r="CL791" s="2">
        <v>497.6694</v>
      </c>
      <c r="CM791" s="2">
        <v>251.83439999999999</v>
      </c>
      <c r="CN791" s="2">
        <v>42.601500000000001</v>
      </c>
      <c r="CO791" s="4" t="s">
        <v>139</v>
      </c>
      <c r="CP791" s="4" t="s">
        <v>139</v>
      </c>
      <c r="CQ791" s="4" t="s">
        <v>139</v>
      </c>
      <c r="CR791" s="2" t="s">
        <v>139</v>
      </c>
      <c r="CS791" s="2" t="s">
        <v>139</v>
      </c>
      <c r="CT791" s="2" t="s">
        <v>139</v>
      </c>
      <c r="CU791" s="4">
        <v>79.862399999999994</v>
      </c>
      <c r="CV791" s="4">
        <v>51.9129</v>
      </c>
      <c r="CW791" s="4">
        <v>6.3882000000000003</v>
      </c>
      <c r="CX791" s="2">
        <v>412.71120000000002</v>
      </c>
      <c r="CY791" s="2">
        <v>183.01499999999999</v>
      </c>
      <c r="CZ791" s="2">
        <v>30.622499999999999</v>
      </c>
      <c r="DA791" s="4">
        <v>0</v>
      </c>
      <c r="DB791" s="4">
        <v>0</v>
      </c>
      <c r="DC791" s="4">
        <v>0</v>
      </c>
      <c r="DD791" s="2">
        <v>1714530</v>
      </c>
      <c r="DE791" s="2">
        <v>1613570</v>
      </c>
      <c r="DF791" s="2">
        <v>1544290</v>
      </c>
      <c r="DG791" s="4">
        <v>5</v>
      </c>
      <c r="DH791" s="4">
        <v>5</v>
      </c>
      <c r="DI791" s="4">
        <v>6</v>
      </c>
      <c r="DJ791" s="2">
        <v>0</v>
      </c>
      <c r="DK791" s="2">
        <v>0</v>
      </c>
      <c r="DL791" s="2">
        <v>0</v>
      </c>
      <c r="DM791" s="4">
        <v>58</v>
      </c>
      <c r="DN791" s="4">
        <v>51</v>
      </c>
      <c r="DO791" s="4">
        <v>32</v>
      </c>
      <c r="DP791" s="2">
        <v>3.9688300000000001</v>
      </c>
      <c r="DQ791" s="2">
        <v>3.8273199999999998</v>
      </c>
      <c r="DR791" s="2">
        <v>3.1048300000000002</v>
      </c>
      <c r="DS791" s="4">
        <v>151.553</v>
      </c>
      <c r="DT791" s="4">
        <v>115.742</v>
      </c>
      <c r="DU791" s="4">
        <v>112.328</v>
      </c>
      <c r="DV791" s="2">
        <v>0.6212955</v>
      </c>
      <c r="DW791" s="2">
        <v>0.60181050000000003</v>
      </c>
      <c r="DX791" s="2">
        <v>0.60373449999999995</v>
      </c>
      <c r="DY791" s="4">
        <v>40</v>
      </c>
      <c r="DZ791" s="2">
        <v>39</v>
      </c>
      <c r="EA791" s="7">
        <v>0.384615384615</v>
      </c>
      <c r="EB791" s="7">
        <v>0.58974358974399999</v>
      </c>
      <c r="EC791" s="7">
        <v>2.5641025641000001E-2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39</v>
      </c>
      <c r="EK791" s="2">
        <v>0</v>
      </c>
      <c r="EL791" s="2">
        <v>0</v>
      </c>
      <c r="EM791" s="5">
        <v>0</v>
      </c>
      <c r="EN791" s="5">
        <v>0</v>
      </c>
      <c r="EO791" s="5">
        <v>0</v>
      </c>
      <c r="EP791" t="s">
        <v>139</v>
      </c>
      <c r="EQ791" t="s">
        <v>139</v>
      </c>
      <c r="ER791" t="s">
        <v>139</v>
      </c>
      <c r="ES791" s="5" t="s">
        <v>139</v>
      </c>
      <c r="ET791" s="5" t="s">
        <v>139</v>
      </c>
      <c r="EU791" s="5" t="s">
        <v>139</v>
      </c>
    </row>
    <row r="792" spans="1:151" x14ac:dyDescent="0.25">
      <c r="A792" t="s">
        <v>930</v>
      </c>
      <c r="B792">
        <v>790</v>
      </c>
      <c r="C792" s="4">
        <v>1655.6958</v>
      </c>
      <c r="D792" s="2">
        <v>1524.6801</v>
      </c>
      <c r="E792" s="4">
        <v>131.01570000000001</v>
      </c>
      <c r="F792" s="8">
        <v>0.92086970323899997</v>
      </c>
      <c r="G792" s="2">
        <v>756.03525540299995</v>
      </c>
      <c r="H792" s="4">
        <v>828.398945024</v>
      </c>
      <c r="I792">
        <v>258</v>
      </c>
      <c r="J792" s="5">
        <v>1345</v>
      </c>
      <c r="K792" s="2">
        <v>266.46290284999998</v>
      </c>
      <c r="L792" s="4">
        <v>1072.03392089</v>
      </c>
      <c r="M792" s="2">
        <v>512</v>
      </c>
      <c r="N792" s="4">
        <v>1711</v>
      </c>
      <c r="O792" s="2">
        <v>285.45741108800001</v>
      </c>
      <c r="P792" s="5">
        <v>0</v>
      </c>
      <c r="Q792" s="5">
        <v>0</v>
      </c>
      <c r="R792" s="5">
        <v>0</v>
      </c>
      <c r="S792" s="5">
        <v>0</v>
      </c>
      <c r="T792" s="5">
        <v>559</v>
      </c>
      <c r="U792" s="5">
        <v>0</v>
      </c>
      <c r="V792" s="5">
        <v>626</v>
      </c>
      <c r="W792" s="5">
        <v>512</v>
      </c>
      <c r="X792" s="5">
        <v>0</v>
      </c>
      <c r="Y792" s="5">
        <v>0</v>
      </c>
      <c r="Z792" s="5">
        <v>0</v>
      </c>
      <c r="AA792" s="5">
        <v>582</v>
      </c>
      <c r="AB792" s="5">
        <v>615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>
        <v>0</v>
      </c>
      <c r="AI792">
        <v>0</v>
      </c>
      <c r="AJ792">
        <v>0</v>
      </c>
      <c r="AK792">
        <v>0</v>
      </c>
      <c r="AL792">
        <v>1711</v>
      </c>
      <c r="AM792">
        <v>0</v>
      </c>
      <c r="AN792">
        <v>1232</v>
      </c>
      <c r="AO792">
        <v>1673</v>
      </c>
      <c r="AP792">
        <v>0</v>
      </c>
      <c r="AQ792">
        <v>0</v>
      </c>
      <c r="AR792">
        <v>0</v>
      </c>
      <c r="AS792">
        <v>1707</v>
      </c>
      <c r="AT792">
        <v>1705</v>
      </c>
      <c r="AU792">
        <v>0</v>
      </c>
      <c r="AV792">
        <v>0</v>
      </c>
      <c r="AW792">
        <v>0</v>
      </c>
      <c r="AX792">
        <v>0</v>
      </c>
      <c r="AY792">
        <v>0</v>
      </c>
      <c r="AZ792" s="5">
        <v>2348.34238</v>
      </c>
      <c r="BA792" s="5">
        <v>1199.036347</v>
      </c>
      <c r="BB792" s="5">
        <v>2049.2625429999998</v>
      </c>
      <c r="BC792" s="5">
        <v>41.929000000000002</v>
      </c>
      <c r="BD792" s="5">
        <v>2346.136066</v>
      </c>
      <c r="BE792" s="5">
        <v>1338.2529999999999</v>
      </c>
      <c r="BF792" s="5">
        <v>1076.8373759999999</v>
      </c>
      <c r="BG792" s="5">
        <v>1485.48407</v>
      </c>
      <c r="BH792" s="5">
        <v>2242.4747699999998</v>
      </c>
      <c r="BI792" s="5">
        <v>737.48800000000006</v>
      </c>
      <c r="BJ792" s="5">
        <v>877.23199999999997</v>
      </c>
      <c r="BK792" s="5">
        <v>2668.9860359999998</v>
      </c>
      <c r="BL792" s="5">
        <v>2089.2365239999999</v>
      </c>
      <c r="BM792" s="5">
        <v>0</v>
      </c>
      <c r="BN792" s="5">
        <v>2051.5836530000001</v>
      </c>
      <c r="BO792" s="5">
        <v>987.99400000000003</v>
      </c>
      <c r="BP792" s="5">
        <v>1403.317299</v>
      </c>
      <c r="BQ792" s="5">
        <v>0</v>
      </c>
      <c r="BR792" s="5" t="s">
        <v>1228</v>
      </c>
      <c r="BS792">
        <v>5</v>
      </c>
      <c r="BT792" s="5">
        <v>0</v>
      </c>
      <c r="BU792" s="5">
        <v>0</v>
      </c>
      <c r="BV792" s="2">
        <v>474.06150000000002</v>
      </c>
      <c r="BW792" s="2">
        <v>1181.6342999999999</v>
      </c>
      <c r="BX792" s="2">
        <v>343.04579999999999</v>
      </c>
      <c r="BY792" s="4">
        <v>0</v>
      </c>
      <c r="BZ792" s="4">
        <v>0</v>
      </c>
      <c r="CA792" s="4">
        <v>0</v>
      </c>
      <c r="CB792" s="2">
        <v>0</v>
      </c>
      <c r="CC792" s="4">
        <v>38.486699999999999</v>
      </c>
      <c r="CD792" s="4">
        <v>97.477199999999996</v>
      </c>
      <c r="CE792" s="4">
        <v>30.15</v>
      </c>
      <c r="CF792" s="2">
        <v>109.27079999999999</v>
      </c>
      <c r="CG792" s="2">
        <v>26.752500000000001</v>
      </c>
      <c r="CH792" s="2">
        <v>0.2457</v>
      </c>
      <c r="CI792" s="4">
        <v>110.52719999999999</v>
      </c>
      <c r="CJ792" s="4">
        <v>149.50980000000001</v>
      </c>
      <c r="CK792" s="4">
        <v>13.095000000000001</v>
      </c>
      <c r="CL792" s="2">
        <v>254.26349999999999</v>
      </c>
      <c r="CM792" s="2">
        <v>1005.372</v>
      </c>
      <c r="CN792" s="2">
        <v>329.70510000000002</v>
      </c>
      <c r="CO792" s="4" t="s">
        <v>139</v>
      </c>
      <c r="CP792" s="4" t="s">
        <v>139</v>
      </c>
      <c r="CQ792" s="4" t="s">
        <v>139</v>
      </c>
      <c r="CR792" s="2" t="s">
        <v>139</v>
      </c>
      <c r="CS792" s="2" t="s">
        <v>139</v>
      </c>
      <c r="CT792" s="2" t="s">
        <v>139</v>
      </c>
      <c r="CU792" s="4">
        <v>115.1919</v>
      </c>
      <c r="CV792" s="4">
        <v>209.33459999999999</v>
      </c>
      <c r="CW792" s="4">
        <v>32.344200000000001</v>
      </c>
      <c r="CX792" s="2">
        <v>106.3539</v>
      </c>
      <c r="CY792" s="2">
        <v>738.24480000000005</v>
      </c>
      <c r="CZ792" s="2">
        <v>296.52480000000003</v>
      </c>
      <c r="DA792" s="4">
        <v>0</v>
      </c>
      <c r="DB792" s="4">
        <v>0</v>
      </c>
      <c r="DC792" s="4">
        <v>0</v>
      </c>
      <c r="DD792" s="2">
        <v>2257510</v>
      </c>
      <c r="DE792" s="2">
        <v>2905630</v>
      </c>
      <c r="DF792" s="2">
        <v>2495230</v>
      </c>
      <c r="DG792" s="4">
        <v>4</v>
      </c>
      <c r="DH792" s="4">
        <v>4</v>
      </c>
      <c r="DI792" s="4">
        <v>5</v>
      </c>
      <c r="DJ792" s="2">
        <v>0</v>
      </c>
      <c r="DK792" s="2">
        <v>0</v>
      </c>
      <c r="DL792" s="2">
        <v>0</v>
      </c>
      <c r="DM792" s="4">
        <v>78</v>
      </c>
      <c r="DN792" s="4">
        <v>79</v>
      </c>
      <c r="DO792" s="4">
        <v>53</v>
      </c>
      <c r="DP792" s="2">
        <v>9.4248899999999995</v>
      </c>
      <c r="DQ792" s="2">
        <v>7.6262999999999996</v>
      </c>
      <c r="DR792" s="2">
        <v>4.1243999999999996</v>
      </c>
      <c r="DS792" s="4">
        <v>98.881600000000006</v>
      </c>
      <c r="DT792" s="4">
        <v>103.111</v>
      </c>
      <c r="DU792" s="4">
        <v>104.785</v>
      </c>
      <c r="DV792" s="2">
        <v>0.45513500000000001</v>
      </c>
      <c r="DW792" s="2">
        <v>0.49583700000000003</v>
      </c>
      <c r="DX792" s="2">
        <v>0.555952</v>
      </c>
      <c r="DY792" s="4">
        <v>5</v>
      </c>
      <c r="DZ792" s="2">
        <v>5</v>
      </c>
      <c r="EA792" s="7">
        <v>0</v>
      </c>
      <c r="EB792" s="7">
        <v>1</v>
      </c>
      <c r="EC792" s="7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3</v>
      </c>
      <c r="EL792" s="2">
        <v>2</v>
      </c>
      <c r="EM792" s="5">
        <v>0</v>
      </c>
      <c r="EN792" s="5">
        <v>0</v>
      </c>
      <c r="EO792" s="5">
        <v>0</v>
      </c>
      <c r="EP792" t="s">
        <v>139</v>
      </c>
      <c r="EQ792" t="s">
        <v>139</v>
      </c>
      <c r="ER792" t="s">
        <v>139</v>
      </c>
      <c r="ES792" s="5" t="s">
        <v>139</v>
      </c>
      <c r="ET792" s="5" t="s">
        <v>139</v>
      </c>
      <c r="EU792" s="5" t="s">
        <v>139</v>
      </c>
    </row>
    <row r="793" spans="1:151" x14ac:dyDescent="0.25">
      <c r="A793" t="s">
        <v>931</v>
      </c>
      <c r="B793">
        <v>791</v>
      </c>
      <c r="C793" s="4">
        <v>57.502800000000001</v>
      </c>
      <c r="D793" s="2">
        <v>8.3961000000000006</v>
      </c>
      <c r="E793" s="4">
        <v>49.106699999999996</v>
      </c>
      <c r="F793" s="8">
        <v>0.14601202028400001</v>
      </c>
      <c r="G793" s="2">
        <v>2642.7515198199999</v>
      </c>
      <c r="H793" s="4">
        <v>978.356507857</v>
      </c>
      <c r="I793">
        <v>782</v>
      </c>
      <c r="J793" s="5">
        <v>1119</v>
      </c>
      <c r="K793" s="2">
        <v>72.908859088900002</v>
      </c>
      <c r="L793" s="4">
        <v>1214.90331225</v>
      </c>
      <c r="M793" s="2">
        <v>1137</v>
      </c>
      <c r="N793" s="4">
        <v>1285</v>
      </c>
      <c r="O793" s="2">
        <v>29.6320683639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1137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1285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 s="5">
        <v>2348.34238</v>
      </c>
      <c r="BA793" s="5">
        <v>1199.036347</v>
      </c>
      <c r="BB793" s="5">
        <v>2049.2625429999998</v>
      </c>
      <c r="BC793" s="5">
        <v>41.929000000000002</v>
      </c>
      <c r="BD793" s="5">
        <v>2346.136066</v>
      </c>
      <c r="BE793" s="5">
        <v>1338.2529999999999</v>
      </c>
      <c r="BF793" s="5">
        <v>1076.8373759999999</v>
      </c>
      <c r="BG793" s="5">
        <v>1485.48407</v>
      </c>
      <c r="BH793" s="5">
        <v>2242.4747699999998</v>
      </c>
      <c r="BI793" s="5">
        <v>737.48800000000006</v>
      </c>
      <c r="BJ793" s="5">
        <v>877.23199999999997</v>
      </c>
      <c r="BK793" s="5">
        <v>2668.9860359999998</v>
      </c>
      <c r="BL793" s="5">
        <v>2089.2365239999999</v>
      </c>
      <c r="BM793" s="5">
        <v>0</v>
      </c>
      <c r="BN793" s="5">
        <v>2051.5836530000001</v>
      </c>
      <c r="BO793" s="5">
        <v>987.99400000000003</v>
      </c>
      <c r="BP793" s="5">
        <v>1403.317299</v>
      </c>
      <c r="BQ793" s="5">
        <v>0</v>
      </c>
      <c r="BR793" s="5" t="s">
        <v>1228</v>
      </c>
      <c r="BS793">
        <v>1</v>
      </c>
      <c r="BT793" s="5">
        <v>1</v>
      </c>
      <c r="BU793" s="5">
        <v>1</v>
      </c>
      <c r="BV793" s="2">
        <v>57.502800000000001</v>
      </c>
      <c r="BW793" s="2">
        <v>0</v>
      </c>
      <c r="BX793" s="2">
        <v>8.3961000000000006</v>
      </c>
      <c r="BY793" s="4">
        <v>0</v>
      </c>
      <c r="BZ793" s="4">
        <v>0</v>
      </c>
      <c r="CA793" s="4">
        <v>0</v>
      </c>
      <c r="CB793" s="2">
        <v>0</v>
      </c>
      <c r="CC793" s="4">
        <v>0</v>
      </c>
      <c r="CD793" s="4">
        <v>0</v>
      </c>
      <c r="CE793" s="4">
        <v>0</v>
      </c>
      <c r="CF793" s="2">
        <v>0.35099999999999998</v>
      </c>
      <c r="CG793" s="2">
        <v>0</v>
      </c>
      <c r="CH793" s="2">
        <v>0.23039999999999999</v>
      </c>
      <c r="CI793" s="4">
        <v>30.9312</v>
      </c>
      <c r="CJ793" s="4">
        <v>0</v>
      </c>
      <c r="CK793" s="4">
        <v>1.6065</v>
      </c>
      <c r="CL793" s="2">
        <v>26.2197</v>
      </c>
      <c r="CM793" s="2">
        <v>0</v>
      </c>
      <c r="CN793" s="2">
        <v>6.5591999999999997</v>
      </c>
      <c r="CO793" s="4" t="s">
        <v>139</v>
      </c>
      <c r="CP793" s="4" t="s">
        <v>139</v>
      </c>
      <c r="CQ793" s="4" t="s">
        <v>139</v>
      </c>
      <c r="CR793" s="2" t="s">
        <v>139</v>
      </c>
      <c r="CS793" s="2" t="s">
        <v>139</v>
      </c>
      <c r="CT793" s="2" t="s">
        <v>139</v>
      </c>
      <c r="CU793" s="4">
        <v>19.069199999999999</v>
      </c>
      <c r="CV793" s="4">
        <v>0</v>
      </c>
      <c r="CW793" s="4">
        <v>2.7576000000000001</v>
      </c>
      <c r="CX793" s="2">
        <v>6.4448999999999996</v>
      </c>
      <c r="CY793" s="2">
        <v>0</v>
      </c>
      <c r="CZ793" s="2">
        <v>3.7898999999999998</v>
      </c>
      <c r="DA793" s="4">
        <v>0</v>
      </c>
      <c r="DB793" s="4">
        <v>0</v>
      </c>
      <c r="DC793" s="4">
        <v>0</v>
      </c>
      <c r="DD793" s="2">
        <v>2051490</v>
      </c>
      <c r="DE793" s="2">
        <v>0</v>
      </c>
      <c r="DF793" s="2">
        <v>2700770</v>
      </c>
      <c r="DG793" s="4">
        <v>23</v>
      </c>
      <c r="DH793" s="4">
        <v>0</v>
      </c>
      <c r="DI793" s="4">
        <v>12</v>
      </c>
      <c r="DJ793" s="2">
        <v>0</v>
      </c>
      <c r="DK793" s="2">
        <v>0</v>
      </c>
      <c r="DL793" s="2">
        <v>0</v>
      </c>
      <c r="DM793" s="4">
        <v>79</v>
      </c>
      <c r="DN793" s="4">
        <v>0</v>
      </c>
      <c r="DO793" s="4">
        <v>67</v>
      </c>
      <c r="DP793" s="2">
        <v>14.551600000000001</v>
      </c>
      <c r="DQ793" s="2">
        <v>0</v>
      </c>
      <c r="DR793" s="2">
        <v>11.124000000000001</v>
      </c>
      <c r="DS793" s="4">
        <v>202.208</v>
      </c>
      <c r="DT793" s="4">
        <v>0</v>
      </c>
      <c r="DU793" s="4">
        <v>191.07499999999999</v>
      </c>
      <c r="DV793" s="2">
        <v>0.69400150000000005</v>
      </c>
      <c r="DW793" s="2">
        <v>0</v>
      </c>
      <c r="DX793" s="2" t="s">
        <v>147</v>
      </c>
      <c r="DY793" s="4">
        <v>2</v>
      </c>
      <c r="DZ793" s="2">
        <v>1</v>
      </c>
      <c r="EA793" s="7">
        <v>1</v>
      </c>
      <c r="EB793" s="7">
        <v>0</v>
      </c>
      <c r="EC793" s="7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1</v>
      </c>
      <c r="EK793" s="2">
        <v>0</v>
      </c>
      <c r="EL793" s="2">
        <v>0</v>
      </c>
      <c r="EM793" s="5">
        <v>0</v>
      </c>
      <c r="EN793" s="5">
        <v>0</v>
      </c>
      <c r="EO793" s="5">
        <v>0</v>
      </c>
      <c r="EP793" t="s">
        <v>139</v>
      </c>
      <c r="EQ793" t="s">
        <v>139</v>
      </c>
      <c r="ER793" t="s">
        <v>139</v>
      </c>
      <c r="ES793" s="5" t="s">
        <v>139</v>
      </c>
      <c r="ET793" s="5" t="s">
        <v>139</v>
      </c>
      <c r="EU793" s="5" t="s">
        <v>139</v>
      </c>
    </row>
    <row r="794" spans="1:151" x14ac:dyDescent="0.25">
      <c r="A794" t="s">
        <v>932</v>
      </c>
      <c r="B794">
        <v>792</v>
      </c>
      <c r="C794" s="4">
        <v>240.0138</v>
      </c>
      <c r="D794" s="2">
        <v>242.8929</v>
      </c>
      <c r="E794" s="4">
        <v>-2.8791000000000002</v>
      </c>
      <c r="F794" s="8">
        <v>1.0119955602599999</v>
      </c>
      <c r="G794" s="2">
        <v>1158.6461424500001</v>
      </c>
      <c r="H794" s="4">
        <v>923.80558867900004</v>
      </c>
      <c r="I794">
        <v>596</v>
      </c>
      <c r="J794" s="5">
        <v>1169</v>
      </c>
      <c r="K794" s="2">
        <v>116.809444826</v>
      </c>
      <c r="L794" s="4">
        <v>1235.8543691499999</v>
      </c>
      <c r="M794" s="2">
        <v>781</v>
      </c>
      <c r="N794" s="4">
        <v>1502</v>
      </c>
      <c r="O794" s="2">
        <v>128.88227853199999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781</v>
      </c>
      <c r="X794" s="5">
        <v>0</v>
      </c>
      <c r="Y794" s="5">
        <v>0</v>
      </c>
      <c r="Z794" s="5">
        <v>0</v>
      </c>
      <c r="AA794" s="5">
        <v>998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1502</v>
      </c>
      <c r="AP794">
        <v>0</v>
      </c>
      <c r="AQ794">
        <v>0</v>
      </c>
      <c r="AR794">
        <v>0</v>
      </c>
      <c r="AS794">
        <v>1488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 s="5">
        <v>2348.34238</v>
      </c>
      <c r="BA794" s="5">
        <v>1199.036347</v>
      </c>
      <c r="BB794" s="5">
        <v>2049.2625429999998</v>
      </c>
      <c r="BC794" s="5">
        <v>41.929000000000002</v>
      </c>
      <c r="BD794" s="5">
        <v>2346.136066</v>
      </c>
      <c r="BE794" s="5">
        <v>1338.2529999999999</v>
      </c>
      <c r="BF794" s="5">
        <v>1076.8373759999999</v>
      </c>
      <c r="BG794" s="5">
        <v>1485.48407</v>
      </c>
      <c r="BH794" s="5">
        <v>2242.4747699999998</v>
      </c>
      <c r="BI794" s="5">
        <v>737.48800000000006</v>
      </c>
      <c r="BJ794" s="5">
        <v>877.23199999999997</v>
      </c>
      <c r="BK794" s="5">
        <v>2668.9860359999998</v>
      </c>
      <c r="BL794" s="5">
        <v>2089.2365239999999</v>
      </c>
      <c r="BM794" s="5">
        <v>0</v>
      </c>
      <c r="BN794" s="5">
        <v>2051.5836530000001</v>
      </c>
      <c r="BO794" s="5">
        <v>987.99400000000003</v>
      </c>
      <c r="BP794" s="5">
        <v>1403.317299</v>
      </c>
      <c r="BQ794" s="5">
        <v>0</v>
      </c>
      <c r="BR794" s="5" t="s">
        <v>1228</v>
      </c>
      <c r="BS794">
        <v>2</v>
      </c>
      <c r="BT794" s="5">
        <v>0</v>
      </c>
      <c r="BU794" s="5">
        <v>0</v>
      </c>
      <c r="BV794" s="2">
        <v>179.1027</v>
      </c>
      <c r="BW794" s="2">
        <v>60.911099999999998</v>
      </c>
      <c r="BX794" s="2">
        <v>181.98179999999999</v>
      </c>
      <c r="BY794" s="4">
        <v>0</v>
      </c>
      <c r="BZ794" s="4">
        <v>0</v>
      </c>
      <c r="CA794" s="4">
        <v>0</v>
      </c>
      <c r="CB794" s="2">
        <v>0</v>
      </c>
      <c r="CC794" s="4">
        <v>0</v>
      </c>
      <c r="CD794" s="4">
        <v>0</v>
      </c>
      <c r="CE794" s="4">
        <v>0</v>
      </c>
      <c r="CF794" s="2">
        <v>0.747</v>
      </c>
      <c r="CG794" s="2">
        <v>0</v>
      </c>
      <c r="CH794" s="2">
        <v>3.5999999999999999E-3</v>
      </c>
      <c r="CI794" s="4">
        <v>27.7776</v>
      </c>
      <c r="CJ794" s="4">
        <v>7.6050000000000004</v>
      </c>
      <c r="CK794" s="4">
        <v>9.0314999999999994</v>
      </c>
      <c r="CL794" s="2">
        <v>150.57810000000001</v>
      </c>
      <c r="CM794" s="2">
        <v>53.306100000000001</v>
      </c>
      <c r="CN794" s="2">
        <v>172.94669999999999</v>
      </c>
      <c r="CO794" s="4" t="s">
        <v>139</v>
      </c>
      <c r="CP794" s="4" t="s">
        <v>139</v>
      </c>
      <c r="CQ794" s="4" t="s">
        <v>139</v>
      </c>
      <c r="CR794" s="2" t="s">
        <v>139</v>
      </c>
      <c r="CS794" s="2" t="s">
        <v>139</v>
      </c>
      <c r="CT794" s="2" t="s">
        <v>139</v>
      </c>
      <c r="CU794" s="4">
        <v>29.398499999999999</v>
      </c>
      <c r="CV794" s="4">
        <v>14.622299999999999</v>
      </c>
      <c r="CW794" s="4">
        <v>13.074299999999999</v>
      </c>
      <c r="CX794" s="2">
        <v>121.5819</v>
      </c>
      <c r="CY794" s="2">
        <v>39.1554</v>
      </c>
      <c r="CZ794" s="2">
        <v>160.26660000000001</v>
      </c>
      <c r="DA794" s="4">
        <v>0</v>
      </c>
      <c r="DB794" s="4">
        <v>0</v>
      </c>
      <c r="DC794" s="4">
        <v>0</v>
      </c>
      <c r="DD794" s="2">
        <v>2481570</v>
      </c>
      <c r="DE794" s="2">
        <v>3007200</v>
      </c>
      <c r="DF794" s="2">
        <v>4699060</v>
      </c>
      <c r="DG794" s="4">
        <v>7</v>
      </c>
      <c r="DH794" s="4">
        <v>7</v>
      </c>
      <c r="DI794" s="4">
        <v>6</v>
      </c>
      <c r="DJ794" s="2">
        <v>0</v>
      </c>
      <c r="DK794" s="2">
        <v>0</v>
      </c>
      <c r="DL794" s="2">
        <v>0</v>
      </c>
      <c r="DM794" s="4">
        <v>77</v>
      </c>
      <c r="DN794" s="4">
        <v>76</v>
      </c>
      <c r="DO794" s="4">
        <v>71</v>
      </c>
      <c r="DP794" s="2">
        <v>11.4602</v>
      </c>
      <c r="DQ794" s="2">
        <v>8.6257800000000007</v>
      </c>
      <c r="DR794" s="2">
        <v>5.1017999999999999</v>
      </c>
      <c r="DS794" s="4">
        <v>110.90300000000001</v>
      </c>
      <c r="DT794" s="4">
        <v>107.657</v>
      </c>
      <c r="DU794" s="4">
        <v>107.538</v>
      </c>
      <c r="DV794" s="2">
        <v>0.53514649999999997</v>
      </c>
      <c r="DW794" s="2">
        <v>0.52837000000000001</v>
      </c>
      <c r="DX794" s="2">
        <v>0.53866499999999995</v>
      </c>
      <c r="DY794" s="4">
        <v>6</v>
      </c>
      <c r="DZ794" s="2">
        <v>6</v>
      </c>
      <c r="EA794" s="7">
        <v>0.5</v>
      </c>
      <c r="EB794" s="7">
        <v>0.166666666667</v>
      </c>
      <c r="EC794" s="7">
        <v>0.33333333333300003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3</v>
      </c>
      <c r="EL794" s="2">
        <v>3</v>
      </c>
      <c r="EM794" s="5">
        <v>0</v>
      </c>
      <c r="EN794" s="5">
        <v>0</v>
      </c>
      <c r="EO794" s="5">
        <v>0</v>
      </c>
      <c r="EP794" t="s">
        <v>139</v>
      </c>
      <c r="EQ794" t="s">
        <v>139</v>
      </c>
      <c r="ER794" t="s">
        <v>139</v>
      </c>
      <c r="ES794" s="5" t="s">
        <v>139</v>
      </c>
      <c r="ET794" s="5" t="s">
        <v>139</v>
      </c>
      <c r="EU794" s="5" t="s">
        <v>139</v>
      </c>
    </row>
    <row r="795" spans="1:151" x14ac:dyDescent="0.25">
      <c r="A795" t="s">
        <v>933</v>
      </c>
      <c r="B795">
        <v>793</v>
      </c>
      <c r="C795" s="4">
        <v>144.94229999999999</v>
      </c>
      <c r="D795" s="2">
        <v>116.10720000000001</v>
      </c>
      <c r="E795" s="4">
        <v>28.835100000000001</v>
      </c>
      <c r="F795" s="8">
        <v>0.80105807621400005</v>
      </c>
      <c r="G795" s="2">
        <v>540.92611479000004</v>
      </c>
      <c r="H795" s="4">
        <v>1017.33213906</v>
      </c>
      <c r="I795">
        <v>686</v>
      </c>
      <c r="J795" s="5">
        <v>1268</v>
      </c>
      <c r="K795" s="2">
        <v>134.73934892700001</v>
      </c>
      <c r="L795" s="4">
        <v>1220.61279145</v>
      </c>
      <c r="M795" s="2">
        <v>1010</v>
      </c>
      <c r="N795" s="4">
        <v>1587</v>
      </c>
      <c r="O795" s="2">
        <v>104.49088534000001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1010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1587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 s="5">
        <v>2348.34238</v>
      </c>
      <c r="BA795" s="5">
        <v>1199.036347</v>
      </c>
      <c r="BB795" s="5">
        <v>2049.2625429999998</v>
      </c>
      <c r="BC795" s="5">
        <v>41.929000000000002</v>
      </c>
      <c r="BD795" s="5">
        <v>2346.136066</v>
      </c>
      <c r="BE795" s="5">
        <v>1338.2529999999999</v>
      </c>
      <c r="BF795" s="5">
        <v>1076.8373759999999</v>
      </c>
      <c r="BG795" s="5">
        <v>1485.48407</v>
      </c>
      <c r="BH795" s="5">
        <v>2242.4747699999998</v>
      </c>
      <c r="BI795" s="5">
        <v>737.48800000000006</v>
      </c>
      <c r="BJ795" s="5">
        <v>877.23199999999997</v>
      </c>
      <c r="BK795" s="5">
        <v>2668.9860359999998</v>
      </c>
      <c r="BL795" s="5">
        <v>2089.2365239999999</v>
      </c>
      <c r="BM795" s="5">
        <v>0</v>
      </c>
      <c r="BN795" s="5">
        <v>2051.5836530000001</v>
      </c>
      <c r="BO795" s="5">
        <v>987.99400000000003</v>
      </c>
      <c r="BP795" s="5">
        <v>1403.317299</v>
      </c>
      <c r="BQ795" s="5">
        <v>0</v>
      </c>
      <c r="BR795" s="5" t="s">
        <v>1228</v>
      </c>
      <c r="BS795">
        <v>1</v>
      </c>
      <c r="BT795" s="5">
        <v>0</v>
      </c>
      <c r="BU795" s="5">
        <v>0</v>
      </c>
      <c r="BV795" s="2">
        <v>81.1404</v>
      </c>
      <c r="BW795" s="2">
        <v>63.801900000000003</v>
      </c>
      <c r="BX795" s="2">
        <v>52.305300000000003</v>
      </c>
      <c r="BY795" s="4">
        <v>0</v>
      </c>
      <c r="BZ795" s="4">
        <v>0</v>
      </c>
      <c r="CA795" s="4">
        <v>0</v>
      </c>
      <c r="CB795" s="2">
        <v>0</v>
      </c>
      <c r="CC795" s="4">
        <v>0</v>
      </c>
      <c r="CD795" s="4">
        <v>0</v>
      </c>
      <c r="CE795" s="4">
        <v>0</v>
      </c>
      <c r="CF795" s="2">
        <v>3.5999999999999999E-3</v>
      </c>
      <c r="CG795" s="2">
        <v>0.17910000000000001</v>
      </c>
      <c r="CH795" s="2">
        <v>0.19170000000000001</v>
      </c>
      <c r="CI795" s="4">
        <v>17.9559</v>
      </c>
      <c r="CJ795" s="4">
        <v>11.7675</v>
      </c>
      <c r="CK795" s="4">
        <v>2.6046</v>
      </c>
      <c r="CL795" s="2">
        <v>63.18</v>
      </c>
      <c r="CM795" s="2">
        <v>51.8553</v>
      </c>
      <c r="CN795" s="2">
        <v>49.509</v>
      </c>
      <c r="CO795" s="4" t="s">
        <v>139</v>
      </c>
      <c r="CP795" s="4" t="s">
        <v>139</v>
      </c>
      <c r="CQ795" s="4" t="s">
        <v>139</v>
      </c>
      <c r="CR795" s="2" t="s">
        <v>139</v>
      </c>
      <c r="CS795" s="2" t="s">
        <v>139</v>
      </c>
      <c r="CT795" s="2" t="s">
        <v>139</v>
      </c>
      <c r="CU795" s="4">
        <v>26.082000000000001</v>
      </c>
      <c r="CV795" s="4">
        <v>22.86</v>
      </c>
      <c r="CW795" s="4">
        <v>9.1683000000000003</v>
      </c>
      <c r="CX795" s="2">
        <v>38.015999999999998</v>
      </c>
      <c r="CY795" s="2">
        <v>29.846699999999998</v>
      </c>
      <c r="CZ795" s="2">
        <v>40.677300000000002</v>
      </c>
      <c r="DA795" s="4">
        <v>0</v>
      </c>
      <c r="DB795" s="4">
        <v>0</v>
      </c>
      <c r="DC795" s="4">
        <v>0</v>
      </c>
      <c r="DD795" s="2">
        <v>4743590</v>
      </c>
      <c r="DE795" s="2">
        <v>4224110</v>
      </c>
      <c r="DF795" s="2">
        <v>6947390</v>
      </c>
      <c r="DG795" s="4">
        <v>39</v>
      </c>
      <c r="DH795" s="4">
        <v>25</v>
      </c>
      <c r="DI795" s="4">
        <v>15</v>
      </c>
      <c r="DJ795" s="2">
        <v>0</v>
      </c>
      <c r="DK795" s="2">
        <v>0</v>
      </c>
      <c r="DL795" s="2">
        <v>0</v>
      </c>
      <c r="DM795" s="4">
        <v>81</v>
      </c>
      <c r="DN795" s="4">
        <v>77</v>
      </c>
      <c r="DO795" s="4">
        <v>74</v>
      </c>
      <c r="DP795" s="2">
        <v>14.6785</v>
      </c>
      <c r="DQ795" s="2">
        <v>14.8531</v>
      </c>
      <c r="DR795" s="2">
        <v>14.358700000000001</v>
      </c>
      <c r="DS795" s="4">
        <v>180.39</v>
      </c>
      <c r="DT795" s="4">
        <v>185.614</v>
      </c>
      <c r="DU795" s="4">
        <v>178.35499999999999</v>
      </c>
      <c r="DV795" s="2">
        <v>0.70662700000000001</v>
      </c>
      <c r="DW795" s="2">
        <v>0.70499400000000001</v>
      </c>
      <c r="DX795" s="2">
        <v>0.69017099999999998</v>
      </c>
      <c r="DY795" s="4">
        <v>5</v>
      </c>
      <c r="DZ795" s="2">
        <v>5</v>
      </c>
      <c r="EA795" s="7">
        <v>0.4</v>
      </c>
      <c r="EB795" s="7">
        <v>0.6</v>
      </c>
      <c r="EC795" s="7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1</v>
      </c>
      <c r="EJ795" s="2">
        <v>1</v>
      </c>
      <c r="EK795" s="2">
        <v>1</v>
      </c>
      <c r="EL795" s="2">
        <v>2</v>
      </c>
      <c r="EM795" s="5">
        <v>0</v>
      </c>
      <c r="EN795" s="5">
        <v>0</v>
      </c>
      <c r="EO795" s="5">
        <v>0</v>
      </c>
      <c r="EP795" t="s">
        <v>139</v>
      </c>
      <c r="EQ795" t="s">
        <v>139</v>
      </c>
      <c r="ER795" t="s">
        <v>139</v>
      </c>
      <c r="ES795" s="5" t="s">
        <v>139</v>
      </c>
      <c r="ET795" s="5" t="s">
        <v>139</v>
      </c>
      <c r="EU795" s="5" t="s">
        <v>139</v>
      </c>
    </row>
    <row r="796" spans="1:151" x14ac:dyDescent="0.25">
      <c r="A796" t="s">
        <v>934</v>
      </c>
      <c r="B796">
        <v>794</v>
      </c>
      <c r="C796" s="4">
        <v>5968.3986000000004</v>
      </c>
      <c r="D796" s="2">
        <v>5016.5577000000003</v>
      </c>
      <c r="E796" s="4">
        <v>951.84090000000003</v>
      </c>
      <c r="F796" s="8">
        <v>0.84051988417800005</v>
      </c>
      <c r="G796" s="2">
        <v>510.01544435</v>
      </c>
      <c r="H796" s="4">
        <v>895.05945891399995</v>
      </c>
      <c r="I796">
        <v>0</v>
      </c>
      <c r="J796" s="5">
        <v>2066</v>
      </c>
      <c r="K796" s="2">
        <v>519.09411172800003</v>
      </c>
      <c r="L796" s="4">
        <v>1101.5969165900001</v>
      </c>
      <c r="M796" s="2">
        <v>239</v>
      </c>
      <c r="N796" s="4">
        <v>2472</v>
      </c>
      <c r="O796" s="2">
        <v>496.582232283</v>
      </c>
      <c r="P796" s="5">
        <v>285</v>
      </c>
      <c r="Q796" s="5">
        <v>243</v>
      </c>
      <c r="R796" s="5">
        <v>336</v>
      </c>
      <c r="S796" s="5">
        <v>0</v>
      </c>
      <c r="T796" s="5">
        <v>330</v>
      </c>
      <c r="U796" s="5">
        <v>288</v>
      </c>
      <c r="V796" s="5">
        <v>346</v>
      </c>
      <c r="W796" s="5">
        <v>239</v>
      </c>
      <c r="X796" s="5">
        <v>323</v>
      </c>
      <c r="Y796" s="5">
        <v>0</v>
      </c>
      <c r="Z796" s="5">
        <v>0</v>
      </c>
      <c r="AA796" s="5">
        <v>310</v>
      </c>
      <c r="AB796" s="5">
        <v>907</v>
      </c>
      <c r="AC796" s="5">
        <v>0</v>
      </c>
      <c r="AD796" s="5">
        <v>0</v>
      </c>
      <c r="AE796" s="5">
        <v>320</v>
      </c>
      <c r="AF796" s="5">
        <v>256</v>
      </c>
      <c r="AG796" s="5">
        <v>0</v>
      </c>
      <c r="AH796">
        <v>2472</v>
      </c>
      <c r="AI796">
        <v>1388</v>
      </c>
      <c r="AJ796">
        <v>2025</v>
      </c>
      <c r="AK796">
        <v>0</v>
      </c>
      <c r="AL796">
        <v>2464</v>
      </c>
      <c r="AM796">
        <v>1387</v>
      </c>
      <c r="AN796">
        <v>1246</v>
      </c>
      <c r="AO796">
        <v>1673</v>
      </c>
      <c r="AP796">
        <v>2004</v>
      </c>
      <c r="AQ796">
        <v>0</v>
      </c>
      <c r="AR796">
        <v>0</v>
      </c>
      <c r="AS796">
        <v>2357</v>
      </c>
      <c r="AT796">
        <v>2380</v>
      </c>
      <c r="AU796">
        <v>0</v>
      </c>
      <c r="AV796">
        <v>0</v>
      </c>
      <c r="AW796">
        <v>1230</v>
      </c>
      <c r="AX796">
        <v>1592</v>
      </c>
      <c r="AY796">
        <v>0</v>
      </c>
      <c r="AZ796" s="5">
        <v>2348.34238</v>
      </c>
      <c r="BA796" s="5">
        <v>1199.036347</v>
      </c>
      <c r="BB796" s="5">
        <v>2049.2625429999998</v>
      </c>
      <c r="BC796" s="5">
        <v>41.929000000000002</v>
      </c>
      <c r="BD796" s="5">
        <v>2346.136066</v>
      </c>
      <c r="BE796" s="5">
        <v>1338.2529999999999</v>
      </c>
      <c r="BF796" s="5">
        <v>1076.8373759999999</v>
      </c>
      <c r="BG796" s="5">
        <v>1485.48407</v>
      </c>
      <c r="BH796" s="5">
        <v>2242.4747699999998</v>
      </c>
      <c r="BI796" s="5">
        <v>737.48800000000006</v>
      </c>
      <c r="BJ796" s="5">
        <v>877.23199999999997</v>
      </c>
      <c r="BK796" s="5">
        <v>2668.9860359999998</v>
      </c>
      <c r="BL796" s="5">
        <v>2089.2365239999999</v>
      </c>
      <c r="BM796" s="5">
        <v>0</v>
      </c>
      <c r="BN796" s="5">
        <v>2051.5836530000001</v>
      </c>
      <c r="BO796" s="5">
        <v>987.99400000000003</v>
      </c>
      <c r="BP796" s="5">
        <v>1403.317299</v>
      </c>
      <c r="BQ796" s="5">
        <v>0</v>
      </c>
      <c r="BR796" s="5" t="s">
        <v>1228</v>
      </c>
      <c r="BS796">
        <v>12</v>
      </c>
      <c r="BT796" s="5">
        <v>0</v>
      </c>
      <c r="BU796" s="5">
        <v>0</v>
      </c>
      <c r="BV796" s="2">
        <v>1184.2677000000001</v>
      </c>
      <c r="BW796" s="2">
        <v>4784.1309000000001</v>
      </c>
      <c r="BX796" s="2">
        <v>232.42679999999999</v>
      </c>
      <c r="BY796" s="4">
        <v>0</v>
      </c>
      <c r="BZ796" s="4">
        <v>0</v>
      </c>
      <c r="CA796" s="4">
        <v>0</v>
      </c>
      <c r="CB796" s="2">
        <v>0</v>
      </c>
      <c r="CC796" s="4">
        <v>72.146699999999996</v>
      </c>
      <c r="CD796" s="4">
        <v>554.05439999999999</v>
      </c>
      <c r="CE796" s="4">
        <v>47.722499999999997</v>
      </c>
      <c r="CF796" s="2">
        <v>327.04020000000003</v>
      </c>
      <c r="CG796" s="2">
        <v>268.79579999999999</v>
      </c>
      <c r="CH796" s="2">
        <v>6.7500000000000004E-2</v>
      </c>
      <c r="CI796" s="4">
        <v>606.12120000000004</v>
      </c>
      <c r="CJ796" s="4">
        <v>1569.6224999999999</v>
      </c>
      <c r="CK796" s="4">
        <v>45.381599999999999</v>
      </c>
      <c r="CL796" s="2">
        <v>251.1054</v>
      </c>
      <c r="CM796" s="2">
        <v>2945.6981999999998</v>
      </c>
      <c r="CN796" s="2">
        <v>186.9777</v>
      </c>
      <c r="CO796" s="4" t="s">
        <v>139</v>
      </c>
      <c r="CP796" s="4" t="s">
        <v>139</v>
      </c>
      <c r="CQ796" s="4" t="s">
        <v>139</v>
      </c>
      <c r="CR796" s="2" t="s">
        <v>139</v>
      </c>
      <c r="CS796" s="2" t="s">
        <v>139</v>
      </c>
      <c r="CT796" s="2" t="s">
        <v>139</v>
      </c>
      <c r="CU796" s="4">
        <v>144.1575</v>
      </c>
      <c r="CV796" s="4">
        <v>894.12840000000006</v>
      </c>
      <c r="CW796" s="4">
        <v>35.167499999999997</v>
      </c>
      <c r="CX796" s="2">
        <v>57.920400000000001</v>
      </c>
      <c r="CY796" s="2">
        <v>1678.8969</v>
      </c>
      <c r="CZ796" s="2">
        <v>106.2045</v>
      </c>
      <c r="DA796" s="4">
        <v>0</v>
      </c>
      <c r="DB796" s="4">
        <v>0</v>
      </c>
      <c r="DC796" s="4">
        <v>0</v>
      </c>
      <c r="DD796" s="2">
        <v>2566370</v>
      </c>
      <c r="DE796" s="2">
        <v>2267120</v>
      </c>
      <c r="DF796" s="2">
        <v>2434500</v>
      </c>
      <c r="DG796" s="4">
        <v>7</v>
      </c>
      <c r="DH796" s="4">
        <v>7</v>
      </c>
      <c r="DI796" s="4">
        <v>7</v>
      </c>
      <c r="DJ796" s="2">
        <v>0</v>
      </c>
      <c r="DK796" s="2">
        <v>0</v>
      </c>
      <c r="DL796" s="2">
        <v>0</v>
      </c>
      <c r="DM796" s="4">
        <v>84</v>
      </c>
      <c r="DN796" s="4">
        <v>83</v>
      </c>
      <c r="DO796" s="4">
        <v>73</v>
      </c>
      <c r="DP796" s="2">
        <v>12.718400000000001</v>
      </c>
      <c r="DQ796" s="2">
        <v>12.1858</v>
      </c>
      <c r="DR796" s="2">
        <v>7.8987699999999998</v>
      </c>
      <c r="DS796" s="4">
        <v>138.625</v>
      </c>
      <c r="DT796" s="4">
        <v>167.25899999999999</v>
      </c>
      <c r="DU796" s="4">
        <v>124.92</v>
      </c>
      <c r="DV796" s="2">
        <v>0.60915549999999996</v>
      </c>
      <c r="DW796" s="2">
        <v>0.65009749999999999</v>
      </c>
      <c r="DX796" s="2">
        <v>0.63481900000000002</v>
      </c>
      <c r="DY796" s="4">
        <v>0</v>
      </c>
      <c r="DZ796" s="2">
        <v>0</v>
      </c>
      <c r="EA796" s="7">
        <v>0</v>
      </c>
      <c r="EB796" s="7">
        <v>0</v>
      </c>
      <c r="EC796" s="7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5">
        <v>0</v>
      </c>
      <c r="EN796" s="5">
        <v>0</v>
      </c>
      <c r="EO796" s="5">
        <v>0</v>
      </c>
      <c r="EP796" t="s">
        <v>139</v>
      </c>
      <c r="EQ796" t="s">
        <v>139</v>
      </c>
      <c r="ER796" t="s">
        <v>139</v>
      </c>
      <c r="ES796" s="5" t="s">
        <v>139</v>
      </c>
      <c r="ET796" s="5" t="s">
        <v>139</v>
      </c>
      <c r="EU796" s="5" t="s">
        <v>139</v>
      </c>
    </row>
    <row r="797" spans="1:151" x14ac:dyDescent="0.25">
      <c r="A797" t="s">
        <v>935</v>
      </c>
      <c r="B797">
        <v>795</v>
      </c>
      <c r="C797" s="4">
        <v>5012.2709999999997</v>
      </c>
      <c r="D797" s="2">
        <v>3752.2485000000001</v>
      </c>
      <c r="E797" s="4">
        <v>1260.0225</v>
      </c>
      <c r="F797" s="8">
        <v>0.74861245531200005</v>
      </c>
      <c r="G797" s="2">
        <v>485.55920496800002</v>
      </c>
      <c r="H797" s="4">
        <v>635.44173407599999</v>
      </c>
      <c r="I797">
        <v>0</v>
      </c>
      <c r="J797" s="5">
        <v>2186</v>
      </c>
      <c r="K797" s="2">
        <v>501.21811463099999</v>
      </c>
      <c r="L797" s="4">
        <v>822.01874787899999</v>
      </c>
      <c r="M797" s="2">
        <v>57</v>
      </c>
      <c r="N797" s="4">
        <v>2497</v>
      </c>
      <c r="O797" s="2">
        <v>469.41354002600002</v>
      </c>
      <c r="P797" s="5">
        <v>173</v>
      </c>
      <c r="Q797" s="5">
        <v>128</v>
      </c>
      <c r="R797" s="5">
        <v>0</v>
      </c>
      <c r="S797" s="5">
        <v>0</v>
      </c>
      <c r="T797" s="5">
        <v>0</v>
      </c>
      <c r="U797" s="5">
        <v>149</v>
      </c>
      <c r="V797" s="5">
        <v>0</v>
      </c>
      <c r="W797" s="5">
        <v>57</v>
      </c>
      <c r="X797" s="5">
        <v>0</v>
      </c>
      <c r="Y797" s="5">
        <v>157</v>
      </c>
      <c r="Z797" s="5">
        <v>201</v>
      </c>
      <c r="AA797" s="5">
        <v>156</v>
      </c>
      <c r="AB797" s="5">
        <v>0</v>
      </c>
      <c r="AC797" s="5">
        <v>0</v>
      </c>
      <c r="AD797" s="5">
        <v>0</v>
      </c>
      <c r="AE797" s="5">
        <v>199</v>
      </c>
      <c r="AF797" s="5">
        <v>171</v>
      </c>
      <c r="AG797" s="5">
        <v>0</v>
      </c>
      <c r="AH797">
        <v>2497</v>
      </c>
      <c r="AI797">
        <v>1509</v>
      </c>
      <c r="AJ797">
        <v>0</v>
      </c>
      <c r="AK797">
        <v>0</v>
      </c>
      <c r="AL797">
        <v>0</v>
      </c>
      <c r="AM797">
        <v>1598</v>
      </c>
      <c r="AN797">
        <v>0</v>
      </c>
      <c r="AO797">
        <v>1673</v>
      </c>
      <c r="AP797">
        <v>0</v>
      </c>
      <c r="AQ797">
        <v>953</v>
      </c>
      <c r="AR797">
        <v>1031</v>
      </c>
      <c r="AS797">
        <v>2357</v>
      </c>
      <c r="AT797">
        <v>0</v>
      </c>
      <c r="AU797">
        <v>0</v>
      </c>
      <c r="AV797">
        <v>0</v>
      </c>
      <c r="AW797">
        <v>1230</v>
      </c>
      <c r="AX797">
        <v>1760</v>
      </c>
      <c r="AY797">
        <v>0</v>
      </c>
      <c r="AZ797" s="5">
        <v>2348.34238</v>
      </c>
      <c r="BA797" s="5">
        <v>1199.036347</v>
      </c>
      <c r="BB797" s="5">
        <v>2049.2625429999998</v>
      </c>
      <c r="BC797" s="5">
        <v>41.929000000000002</v>
      </c>
      <c r="BD797" s="5">
        <v>2346.136066</v>
      </c>
      <c r="BE797" s="5">
        <v>1338.2529999999999</v>
      </c>
      <c r="BF797" s="5">
        <v>1076.8373759999999</v>
      </c>
      <c r="BG797" s="5">
        <v>1485.48407</v>
      </c>
      <c r="BH797" s="5">
        <v>2242.4747699999998</v>
      </c>
      <c r="BI797" s="5">
        <v>737.48800000000006</v>
      </c>
      <c r="BJ797" s="5">
        <v>877.23199999999997</v>
      </c>
      <c r="BK797" s="5">
        <v>2668.9860359999998</v>
      </c>
      <c r="BL797" s="5">
        <v>2089.2365239999999</v>
      </c>
      <c r="BM797" s="5">
        <v>0</v>
      </c>
      <c r="BN797" s="5">
        <v>2051.5836530000001</v>
      </c>
      <c r="BO797" s="5">
        <v>987.99400000000003</v>
      </c>
      <c r="BP797" s="5">
        <v>1403.317299</v>
      </c>
      <c r="BQ797" s="5">
        <v>0</v>
      </c>
      <c r="BR797" s="5" t="s">
        <v>1228</v>
      </c>
      <c r="BS797">
        <v>9</v>
      </c>
      <c r="BT797" s="5">
        <v>0</v>
      </c>
      <c r="BU797" s="5">
        <v>0</v>
      </c>
      <c r="BV797" s="2">
        <v>1285.5096000000001</v>
      </c>
      <c r="BW797" s="2">
        <v>3726.7613999999999</v>
      </c>
      <c r="BX797" s="2">
        <v>25.487100000000002</v>
      </c>
      <c r="BY797" s="4">
        <v>0</v>
      </c>
      <c r="BZ797" s="4">
        <v>0</v>
      </c>
      <c r="CA797" s="4">
        <v>0</v>
      </c>
      <c r="CB797" s="2">
        <v>0</v>
      </c>
      <c r="CC797" s="4">
        <v>10.4229</v>
      </c>
      <c r="CD797" s="4">
        <v>2.1383999999999999</v>
      </c>
      <c r="CE797" s="4">
        <v>0</v>
      </c>
      <c r="CF797" s="2">
        <v>381.57389999999998</v>
      </c>
      <c r="CG797" s="2">
        <v>321.05520000000001</v>
      </c>
      <c r="CH797" s="2">
        <v>1.44E-2</v>
      </c>
      <c r="CI797" s="4">
        <v>862.45740000000001</v>
      </c>
      <c r="CJ797" s="4">
        <v>1701.5156999999999</v>
      </c>
      <c r="CK797" s="4">
        <v>12.6648</v>
      </c>
      <c r="CL797" s="2">
        <v>41.468400000000003</v>
      </c>
      <c r="CM797" s="2">
        <v>1704.1895999999999</v>
      </c>
      <c r="CN797" s="2">
        <v>12.8079</v>
      </c>
      <c r="CO797" s="4" t="s">
        <v>139</v>
      </c>
      <c r="CP797" s="4" t="s">
        <v>139</v>
      </c>
      <c r="CQ797" s="4" t="s">
        <v>139</v>
      </c>
      <c r="CR797" s="2" t="s">
        <v>139</v>
      </c>
      <c r="CS797" s="2" t="s">
        <v>139</v>
      </c>
      <c r="CT797" s="2" t="s">
        <v>139</v>
      </c>
      <c r="CU797" s="4">
        <v>29.9358</v>
      </c>
      <c r="CV797" s="4">
        <v>658.04579999999999</v>
      </c>
      <c r="CW797" s="4">
        <v>5.4737999999999998</v>
      </c>
      <c r="CX797" s="2">
        <v>3.7323</v>
      </c>
      <c r="CY797" s="2">
        <v>1042.0731000000001</v>
      </c>
      <c r="CZ797" s="2">
        <v>6.3432000000000004</v>
      </c>
      <c r="DA797" s="4">
        <v>2.5272000000000001</v>
      </c>
      <c r="DB797" s="4">
        <v>0</v>
      </c>
      <c r="DC797" s="4">
        <v>0</v>
      </c>
      <c r="DD797" s="2">
        <v>2658680</v>
      </c>
      <c r="DE797" s="2">
        <v>4068740</v>
      </c>
      <c r="DF797" s="2">
        <v>5272980</v>
      </c>
      <c r="DG797" s="4">
        <v>8</v>
      </c>
      <c r="DH797" s="4">
        <v>13</v>
      </c>
      <c r="DI797" s="4">
        <v>15</v>
      </c>
      <c r="DJ797" s="2">
        <v>0</v>
      </c>
      <c r="DK797" s="2">
        <v>0</v>
      </c>
      <c r="DL797" s="2">
        <v>0</v>
      </c>
      <c r="DM797" s="4">
        <v>85</v>
      </c>
      <c r="DN797" s="4">
        <v>83</v>
      </c>
      <c r="DO797" s="4">
        <v>71</v>
      </c>
      <c r="DP797" s="2">
        <v>12.7233</v>
      </c>
      <c r="DQ797" s="2">
        <v>15.541600000000001</v>
      </c>
      <c r="DR797" s="2">
        <v>10.7537</v>
      </c>
      <c r="DS797" s="4">
        <v>147.01300000000001</v>
      </c>
      <c r="DT797" s="4">
        <v>157.077</v>
      </c>
      <c r="DU797" s="4">
        <v>149.03399999999999</v>
      </c>
      <c r="DV797" s="2">
        <v>0.62666350000000004</v>
      </c>
      <c r="DW797" s="2">
        <v>0.66830750000000005</v>
      </c>
      <c r="DX797" s="2">
        <v>0.66340900000000003</v>
      </c>
      <c r="DY797" s="4">
        <v>0</v>
      </c>
      <c r="DZ797" s="2">
        <v>0</v>
      </c>
      <c r="EA797" s="7">
        <v>0</v>
      </c>
      <c r="EB797" s="7">
        <v>0</v>
      </c>
      <c r="EC797" s="7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5">
        <v>0</v>
      </c>
      <c r="EN797" s="5">
        <v>0</v>
      </c>
      <c r="EO797" s="5">
        <v>0</v>
      </c>
      <c r="EP797" t="s">
        <v>139</v>
      </c>
      <c r="EQ797" t="s">
        <v>139</v>
      </c>
      <c r="ER797" t="s">
        <v>139</v>
      </c>
      <c r="ES797" s="5" t="s">
        <v>139</v>
      </c>
      <c r="ET797" s="5" t="s">
        <v>139</v>
      </c>
      <c r="EU797" s="5" t="s">
        <v>139</v>
      </c>
    </row>
    <row r="798" spans="1:151" x14ac:dyDescent="0.25">
      <c r="A798" t="s">
        <v>936</v>
      </c>
      <c r="B798">
        <v>796</v>
      </c>
      <c r="C798" s="4">
        <v>8585.6373000000003</v>
      </c>
      <c r="D798" s="2">
        <v>7419.2723999999998</v>
      </c>
      <c r="E798" s="4">
        <v>1166.3649</v>
      </c>
      <c r="F798" s="8">
        <v>0.86414929267999996</v>
      </c>
      <c r="G798" s="2">
        <v>392.259664923</v>
      </c>
      <c r="H798" s="4">
        <v>728.07702002500002</v>
      </c>
      <c r="I798">
        <v>0</v>
      </c>
      <c r="J798" s="5">
        <v>1914</v>
      </c>
      <c r="K798" s="2">
        <v>489.47589805199999</v>
      </c>
      <c r="L798" s="4">
        <v>936.52404363799997</v>
      </c>
      <c r="M798" s="2">
        <v>57</v>
      </c>
      <c r="N798" s="4">
        <v>2336</v>
      </c>
      <c r="O798" s="2">
        <v>502.47333548900002</v>
      </c>
      <c r="P798" s="5">
        <v>173</v>
      </c>
      <c r="Q798" s="5">
        <v>121</v>
      </c>
      <c r="R798" s="5">
        <v>255</v>
      </c>
      <c r="S798" s="5">
        <v>0</v>
      </c>
      <c r="T798" s="5">
        <v>191</v>
      </c>
      <c r="U798" s="5">
        <v>149</v>
      </c>
      <c r="V798" s="5">
        <v>202</v>
      </c>
      <c r="W798" s="5">
        <v>57</v>
      </c>
      <c r="X798" s="5">
        <v>202</v>
      </c>
      <c r="Y798" s="5">
        <v>157</v>
      </c>
      <c r="Z798" s="5">
        <v>328</v>
      </c>
      <c r="AA798" s="5">
        <v>156</v>
      </c>
      <c r="AB798" s="5">
        <v>198</v>
      </c>
      <c r="AC798" s="5">
        <v>0</v>
      </c>
      <c r="AD798" s="5">
        <v>0</v>
      </c>
      <c r="AE798" s="5">
        <v>217</v>
      </c>
      <c r="AF798" s="5">
        <v>171</v>
      </c>
      <c r="AG798" s="5">
        <v>0</v>
      </c>
      <c r="AH798">
        <v>2336</v>
      </c>
      <c r="AI798">
        <v>1509</v>
      </c>
      <c r="AJ798">
        <v>2025</v>
      </c>
      <c r="AK798">
        <v>0</v>
      </c>
      <c r="AL798">
        <v>2309</v>
      </c>
      <c r="AM798">
        <v>1598</v>
      </c>
      <c r="AN798">
        <v>1246</v>
      </c>
      <c r="AO798">
        <v>1673</v>
      </c>
      <c r="AP798">
        <v>2004</v>
      </c>
      <c r="AQ798">
        <v>953</v>
      </c>
      <c r="AR798">
        <v>1031</v>
      </c>
      <c r="AS798">
        <v>2310</v>
      </c>
      <c r="AT798">
        <v>2297</v>
      </c>
      <c r="AU798">
        <v>0</v>
      </c>
      <c r="AV798">
        <v>0</v>
      </c>
      <c r="AW798">
        <v>1230</v>
      </c>
      <c r="AX798">
        <v>1760</v>
      </c>
      <c r="AY798">
        <v>0</v>
      </c>
      <c r="AZ798" s="5">
        <v>2348.34238</v>
      </c>
      <c r="BA798" s="5">
        <v>1199.036347</v>
      </c>
      <c r="BB798" s="5">
        <v>2049.2625429999998</v>
      </c>
      <c r="BC798" s="5">
        <v>41.929000000000002</v>
      </c>
      <c r="BD798" s="5">
        <v>2346.136066</v>
      </c>
      <c r="BE798" s="5">
        <v>1338.2529999999999</v>
      </c>
      <c r="BF798" s="5">
        <v>1076.8373759999999</v>
      </c>
      <c r="BG798" s="5">
        <v>1485.48407</v>
      </c>
      <c r="BH798" s="5">
        <v>2242.4747699999998</v>
      </c>
      <c r="BI798" s="5">
        <v>737.48800000000006</v>
      </c>
      <c r="BJ798" s="5">
        <v>877.23199999999997</v>
      </c>
      <c r="BK798" s="5">
        <v>2668.9860359999998</v>
      </c>
      <c r="BL798" s="5">
        <v>2089.2365239999999</v>
      </c>
      <c r="BM798" s="5">
        <v>0</v>
      </c>
      <c r="BN798" s="5">
        <v>2051.5836530000001</v>
      </c>
      <c r="BO798" s="5">
        <v>987.99400000000003</v>
      </c>
      <c r="BP798" s="5">
        <v>1403.317299</v>
      </c>
      <c r="BQ798" s="5">
        <v>0</v>
      </c>
      <c r="BR798" s="5" t="s">
        <v>1228</v>
      </c>
      <c r="BS798">
        <v>14</v>
      </c>
      <c r="BT798" s="5">
        <v>0</v>
      </c>
      <c r="BU798" s="5">
        <v>0</v>
      </c>
      <c r="BV798" s="2">
        <v>1611.6876</v>
      </c>
      <c r="BW798" s="2">
        <v>6973.9497000000001</v>
      </c>
      <c r="BX798" s="2">
        <v>445.3227</v>
      </c>
      <c r="BY798" s="4">
        <v>0</v>
      </c>
      <c r="BZ798" s="4">
        <v>0</v>
      </c>
      <c r="CA798" s="4">
        <v>0</v>
      </c>
      <c r="CB798" s="2">
        <v>1</v>
      </c>
      <c r="CC798" s="4">
        <v>138.1455</v>
      </c>
      <c r="CD798" s="4">
        <v>586.09529999999995</v>
      </c>
      <c r="CE798" s="4">
        <v>86.292000000000002</v>
      </c>
      <c r="CF798" s="2">
        <v>487.2321</v>
      </c>
      <c r="CG798" s="2">
        <v>585.64080000000001</v>
      </c>
      <c r="CH798" s="2">
        <v>0.15659999999999999</v>
      </c>
      <c r="CI798" s="4">
        <v>841.43880000000001</v>
      </c>
      <c r="CJ798" s="4">
        <v>2322.0630000000001</v>
      </c>
      <c r="CK798" s="4">
        <v>104.0985</v>
      </c>
      <c r="CL798" s="2">
        <v>283.00409999999999</v>
      </c>
      <c r="CM798" s="2">
        <v>4066.2323999999999</v>
      </c>
      <c r="CN798" s="2">
        <v>341.06670000000003</v>
      </c>
      <c r="CO798" s="4" t="s">
        <v>139</v>
      </c>
      <c r="CP798" s="4" t="s">
        <v>139</v>
      </c>
      <c r="CQ798" s="4" t="s">
        <v>139</v>
      </c>
      <c r="CR798" s="2" t="s">
        <v>139</v>
      </c>
      <c r="CS798" s="2" t="s">
        <v>139</v>
      </c>
      <c r="CT798" s="2" t="s">
        <v>139</v>
      </c>
      <c r="CU798" s="4">
        <v>150.0444</v>
      </c>
      <c r="CV798" s="4">
        <v>1364.5844999999999</v>
      </c>
      <c r="CW798" s="4">
        <v>82.093500000000006</v>
      </c>
      <c r="CX798" s="2">
        <v>46.090800000000002</v>
      </c>
      <c r="CY798" s="2">
        <v>2335.4027999999998</v>
      </c>
      <c r="CZ798" s="2">
        <v>184.7988</v>
      </c>
      <c r="DA798" s="4">
        <v>0.90449999999999997</v>
      </c>
      <c r="DB798" s="4">
        <v>0</v>
      </c>
      <c r="DC798" s="4">
        <v>0</v>
      </c>
      <c r="DD798" s="2">
        <v>2398960</v>
      </c>
      <c r="DE798" s="2">
        <v>2876450</v>
      </c>
      <c r="DF798" s="2">
        <v>2118390</v>
      </c>
      <c r="DG798" s="4">
        <v>5</v>
      </c>
      <c r="DH798" s="4">
        <v>7</v>
      </c>
      <c r="DI798" s="4">
        <v>7</v>
      </c>
      <c r="DJ798" s="2">
        <v>0</v>
      </c>
      <c r="DK798" s="2">
        <v>0</v>
      </c>
      <c r="DL798" s="2">
        <v>0</v>
      </c>
      <c r="DM798" s="4">
        <v>85</v>
      </c>
      <c r="DN798" s="4">
        <v>83</v>
      </c>
      <c r="DO798" s="4">
        <v>73</v>
      </c>
      <c r="DP798" s="2">
        <v>11.6122</v>
      </c>
      <c r="DQ798" s="2">
        <v>13.418200000000001</v>
      </c>
      <c r="DR798" s="2">
        <v>7.4022800000000002</v>
      </c>
      <c r="DS798" s="4">
        <v>131.072</v>
      </c>
      <c r="DT798" s="4">
        <v>156.05500000000001</v>
      </c>
      <c r="DU798" s="4">
        <v>131.53100000000001</v>
      </c>
      <c r="DV798" s="2">
        <v>0.55604149999999997</v>
      </c>
      <c r="DW798" s="2">
        <v>0.64180749999999998</v>
      </c>
      <c r="DX798" s="2">
        <v>0.64061749999999995</v>
      </c>
      <c r="DY798" s="4">
        <v>0</v>
      </c>
      <c r="DZ798" s="2">
        <v>0</v>
      </c>
      <c r="EA798" s="7">
        <v>0</v>
      </c>
      <c r="EB798" s="7">
        <v>0</v>
      </c>
      <c r="EC798" s="7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5">
        <v>0</v>
      </c>
      <c r="EN798" s="5">
        <v>0</v>
      </c>
      <c r="EO798" s="5">
        <v>0</v>
      </c>
      <c r="EP798" t="s">
        <v>139</v>
      </c>
      <c r="EQ798" t="s">
        <v>139</v>
      </c>
      <c r="ER798" t="s">
        <v>139</v>
      </c>
      <c r="ES798" s="5" t="s">
        <v>139</v>
      </c>
      <c r="ET798" s="5" t="s">
        <v>139</v>
      </c>
      <c r="EU798" s="5" t="s">
        <v>139</v>
      </c>
    </row>
    <row r="799" spans="1:151" x14ac:dyDescent="0.25">
      <c r="A799" t="s">
        <v>937</v>
      </c>
      <c r="B799">
        <v>797</v>
      </c>
      <c r="C799" s="4">
        <v>43.925400000000003</v>
      </c>
      <c r="D799" s="2">
        <v>25.6221</v>
      </c>
      <c r="E799" s="4">
        <v>18.3033</v>
      </c>
      <c r="F799" s="8">
        <v>0.58330942916899997</v>
      </c>
      <c r="G799" s="2">
        <v>540.08170156000006</v>
      </c>
      <c r="H799" s="4">
        <v>1592.19718887</v>
      </c>
      <c r="I799">
        <v>1308</v>
      </c>
      <c r="J799" s="5">
        <v>1892</v>
      </c>
      <c r="K799" s="2">
        <v>145.26081381899999</v>
      </c>
      <c r="L799" s="4">
        <v>1913.40749587</v>
      </c>
      <c r="M799" s="2">
        <v>1658</v>
      </c>
      <c r="N799" s="4">
        <v>2336</v>
      </c>
      <c r="O799" s="2">
        <v>143.88069577600001</v>
      </c>
      <c r="P799" s="5">
        <v>1658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>
        <v>2336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 s="5">
        <v>2348.34238</v>
      </c>
      <c r="BA799" s="5">
        <v>1199.036347</v>
      </c>
      <c r="BB799" s="5">
        <v>2049.2625429999998</v>
      </c>
      <c r="BC799" s="5">
        <v>41.929000000000002</v>
      </c>
      <c r="BD799" s="5">
        <v>2346.136066</v>
      </c>
      <c r="BE799" s="5">
        <v>1338.2529999999999</v>
      </c>
      <c r="BF799" s="5">
        <v>1076.8373759999999</v>
      </c>
      <c r="BG799" s="5">
        <v>1485.48407</v>
      </c>
      <c r="BH799" s="5">
        <v>2242.4747699999998</v>
      </c>
      <c r="BI799" s="5">
        <v>737.48800000000006</v>
      </c>
      <c r="BJ799" s="5">
        <v>877.23199999999997</v>
      </c>
      <c r="BK799" s="5">
        <v>2668.9860359999998</v>
      </c>
      <c r="BL799" s="5">
        <v>2089.2365239999999</v>
      </c>
      <c r="BM799" s="5">
        <v>0</v>
      </c>
      <c r="BN799" s="5">
        <v>2051.5836530000001</v>
      </c>
      <c r="BO799" s="5">
        <v>987.99400000000003</v>
      </c>
      <c r="BP799" s="5">
        <v>1403.317299</v>
      </c>
      <c r="BQ799" s="5">
        <v>0</v>
      </c>
      <c r="BR799" s="5" t="s">
        <v>1228</v>
      </c>
      <c r="BS799">
        <v>1</v>
      </c>
      <c r="BT799" s="5">
        <v>0</v>
      </c>
      <c r="BU799" s="5">
        <v>0</v>
      </c>
      <c r="BV799" s="2">
        <v>33.219000000000001</v>
      </c>
      <c r="BW799" s="2">
        <v>10.7064</v>
      </c>
      <c r="BX799" s="2">
        <v>14.915699999999999</v>
      </c>
      <c r="BY799" s="4">
        <v>0</v>
      </c>
      <c r="BZ799" s="4">
        <v>0</v>
      </c>
      <c r="CA799" s="4">
        <v>0</v>
      </c>
      <c r="CB799" s="2">
        <v>0</v>
      </c>
      <c r="CC799" s="4">
        <v>0</v>
      </c>
      <c r="CD799" s="4">
        <v>0</v>
      </c>
      <c r="CE799" s="4">
        <v>0</v>
      </c>
      <c r="CF799" s="2">
        <v>3.5999999999999999E-3</v>
      </c>
      <c r="CG799" s="2">
        <v>0</v>
      </c>
      <c r="CH799" s="2">
        <v>0</v>
      </c>
      <c r="CI799" s="4">
        <v>2.8368000000000002</v>
      </c>
      <c r="CJ799" s="4">
        <v>0.91620000000000001</v>
      </c>
      <c r="CK799" s="4">
        <v>1.1223000000000001</v>
      </c>
      <c r="CL799" s="2">
        <v>30.378599999999999</v>
      </c>
      <c r="CM799" s="2">
        <v>9.7902000000000005</v>
      </c>
      <c r="CN799" s="2">
        <v>13.7934</v>
      </c>
      <c r="CO799" s="4" t="s">
        <v>139</v>
      </c>
      <c r="CP799" s="4" t="s">
        <v>139</v>
      </c>
      <c r="CQ799" s="4" t="s">
        <v>139</v>
      </c>
      <c r="CR799" s="2" t="s">
        <v>139</v>
      </c>
      <c r="CS799" s="2" t="s">
        <v>139</v>
      </c>
      <c r="CT799" s="2" t="s">
        <v>139</v>
      </c>
      <c r="CU799" s="4">
        <v>4.7484000000000002</v>
      </c>
      <c r="CV799" s="4">
        <v>1.4841</v>
      </c>
      <c r="CW799" s="4">
        <v>3.1301999999999999</v>
      </c>
      <c r="CX799" s="2">
        <v>25.619399999999999</v>
      </c>
      <c r="CY799" s="2">
        <v>8.3160000000000007</v>
      </c>
      <c r="CZ799" s="2">
        <v>10.684799999999999</v>
      </c>
      <c r="DA799" s="4">
        <v>0</v>
      </c>
      <c r="DB799" s="4">
        <v>0</v>
      </c>
      <c r="DC799" s="4">
        <v>0</v>
      </c>
      <c r="DD799" s="2">
        <v>10256400</v>
      </c>
      <c r="DE799" s="2">
        <v>10550000</v>
      </c>
      <c r="DF799" s="2">
        <v>12488400</v>
      </c>
      <c r="DG799" s="4">
        <v>15</v>
      </c>
      <c r="DH799" s="4">
        <v>19</v>
      </c>
      <c r="DI799" s="4">
        <v>23</v>
      </c>
      <c r="DJ799" s="2">
        <v>0</v>
      </c>
      <c r="DK799" s="2">
        <v>1</v>
      </c>
      <c r="DL799" s="2">
        <v>0</v>
      </c>
      <c r="DM799" s="4">
        <v>70</v>
      </c>
      <c r="DN799" s="4">
        <v>71</v>
      </c>
      <c r="DO799" s="4">
        <v>71</v>
      </c>
      <c r="DP799" s="2">
        <v>10.004099999999999</v>
      </c>
      <c r="DQ799" s="2">
        <v>11.135899999999999</v>
      </c>
      <c r="DR799" s="2">
        <v>12.317299999999999</v>
      </c>
      <c r="DS799" s="4">
        <v>146.62899999999999</v>
      </c>
      <c r="DT799" s="4">
        <v>143.768</v>
      </c>
      <c r="DU799" s="4">
        <v>143.60499999999999</v>
      </c>
      <c r="DV799" s="2">
        <v>0.60618249999999996</v>
      </c>
      <c r="DW799" s="2">
        <v>0.60697999999999996</v>
      </c>
      <c r="DX799" s="2">
        <v>0.64844999999999997</v>
      </c>
      <c r="DY799" s="4">
        <v>0</v>
      </c>
      <c r="DZ799" s="2">
        <v>0</v>
      </c>
      <c r="EA799" s="7">
        <v>0</v>
      </c>
      <c r="EB799" s="7">
        <v>0</v>
      </c>
      <c r="EC799" s="7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5">
        <v>0</v>
      </c>
      <c r="EN799" s="5">
        <v>0</v>
      </c>
      <c r="EO799" s="5">
        <v>0</v>
      </c>
      <c r="EP799" t="s">
        <v>139</v>
      </c>
      <c r="EQ799" t="s">
        <v>139</v>
      </c>
      <c r="ER799" t="s">
        <v>139</v>
      </c>
      <c r="ES799" s="5" t="s">
        <v>139</v>
      </c>
      <c r="ET799" s="5" t="s">
        <v>139</v>
      </c>
      <c r="EU799" s="5" t="s">
        <v>139</v>
      </c>
    </row>
    <row r="800" spans="1:151" x14ac:dyDescent="0.25">
      <c r="A800" t="s">
        <v>938</v>
      </c>
      <c r="B800">
        <v>798</v>
      </c>
      <c r="C800" s="4">
        <v>971.86500000000001</v>
      </c>
      <c r="D800" s="2">
        <v>573.02819999999997</v>
      </c>
      <c r="E800" s="4">
        <v>398.83679999999998</v>
      </c>
      <c r="F800" s="8">
        <v>0.58961707644600003</v>
      </c>
      <c r="G800" s="2">
        <v>691.12081561900004</v>
      </c>
      <c r="H800" s="4">
        <v>470.30302727200001</v>
      </c>
      <c r="I800">
        <v>49</v>
      </c>
      <c r="J800" s="5">
        <v>1308</v>
      </c>
      <c r="K800" s="2">
        <v>349.86771181199998</v>
      </c>
      <c r="L800" s="4">
        <v>745.50708342099995</v>
      </c>
      <c r="M800" s="2">
        <v>236</v>
      </c>
      <c r="N800" s="4">
        <v>1598</v>
      </c>
      <c r="O800" s="2">
        <v>313.92646491099998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236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1598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 s="5">
        <v>2348.34238</v>
      </c>
      <c r="BA800" s="5">
        <v>1199.036347</v>
      </c>
      <c r="BB800" s="5">
        <v>2049.2625429999998</v>
      </c>
      <c r="BC800" s="5">
        <v>41.929000000000002</v>
      </c>
      <c r="BD800" s="5">
        <v>2346.136066</v>
      </c>
      <c r="BE800" s="5">
        <v>1338.2529999999999</v>
      </c>
      <c r="BF800" s="5">
        <v>1076.8373759999999</v>
      </c>
      <c r="BG800" s="5">
        <v>1485.48407</v>
      </c>
      <c r="BH800" s="5">
        <v>2242.4747699999998</v>
      </c>
      <c r="BI800" s="5">
        <v>737.48800000000006</v>
      </c>
      <c r="BJ800" s="5">
        <v>877.23199999999997</v>
      </c>
      <c r="BK800" s="5">
        <v>2668.9860359999998</v>
      </c>
      <c r="BL800" s="5">
        <v>2089.2365239999999</v>
      </c>
      <c r="BM800" s="5">
        <v>0</v>
      </c>
      <c r="BN800" s="5">
        <v>2051.5836530000001</v>
      </c>
      <c r="BO800" s="5">
        <v>987.99400000000003</v>
      </c>
      <c r="BP800" s="5">
        <v>1403.317299</v>
      </c>
      <c r="BQ800" s="5">
        <v>0</v>
      </c>
      <c r="BR800" s="5" t="s">
        <v>1228</v>
      </c>
      <c r="BS800">
        <v>1</v>
      </c>
      <c r="BT800" s="5">
        <v>0</v>
      </c>
      <c r="BU800" s="5">
        <v>0</v>
      </c>
      <c r="BV800" s="2">
        <v>428.77710000000002</v>
      </c>
      <c r="BW800" s="2">
        <v>543.08789999999999</v>
      </c>
      <c r="BX800" s="2">
        <v>29.940300000000001</v>
      </c>
      <c r="BY800" s="4">
        <v>0</v>
      </c>
      <c r="BZ800" s="4">
        <v>0</v>
      </c>
      <c r="CA800" s="4">
        <v>0</v>
      </c>
      <c r="CB800" s="2">
        <v>0</v>
      </c>
      <c r="CC800" s="4">
        <v>0</v>
      </c>
      <c r="CD800" s="4">
        <v>0</v>
      </c>
      <c r="CE800" s="4">
        <v>0</v>
      </c>
      <c r="CF800" s="2">
        <v>111.59820000000001</v>
      </c>
      <c r="CG800" s="2">
        <v>1.3535999999999999</v>
      </c>
      <c r="CH800" s="2">
        <v>1.17E-2</v>
      </c>
      <c r="CI800" s="4">
        <v>306.5949</v>
      </c>
      <c r="CJ800" s="4">
        <v>253.4427</v>
      </c>
      <c r="CK800" s="4">
        <v>0.86939999999999995</v>
      </c>
      <c r="CL800" s="2">
        <v>10.584</v>
      </c>
      <c r="CM800" s="2">
        <v>288.29070000000002</v>
      </c>
      <c r="CN800" s="2">
        <v>29.059200000000001</v>
      </c>
      <c r="CO800" s="4" t="s">
        <v>139</v>
      </c>
      <c r="CP800" s="4" t="s">
        <v>139</v>
      </c>
      <c r="CQ800" s="4" t="s">
        <v>139</v>
      </c>
      <c r="CR800" s="2" t="s">
        <v>139</v>
      </c>
      <c r="CS800" s="2" t="s">
        <v>139</v>
      </c>
      <c r="CT800" s="2" t="s">
        <v>139</v>
      </c>
      <c r="CU800" s="4">
        <v>8.3862000000000005</v>
      </c>
      <c r="CV800" s="4">
        <v>136.77119999999999</v>
      </c>
      <c r="CW800" s="4">
        <v>3.1238999999999999</v>
      </c>
      <c r="CX800" s="2">
        <v>2.0861999999999998</v>
      </c>
      <c r="CY800" s="2">
        <v>153.738</v>
      </c>
      <c r="CZ800" s="2">
        <v>26.0901</v>
      </c>
      <c r="DA800" s="4">
        <v>0</v>
      </c>
      <c r="DB800" s="4">
        <v>0</v>
      </c>
      <c r="DC800" s="4">
        <v>0</v>
      </c>
      <c r="DD800" s="2">
        <v>2379670</v>
      </c>
      <c r="DE800" s="2">
        <v>3915490</v>
      </c>
      <c r="DF800" s="2">
        <v>8738240</v>
      </c>
      <c r="DG800" s="4">
        <v>8</v>
      </c>
      <c r="DH800" s="4">
        <v>29</v>
      </c>
      <c r="DI800" s="4">
        <v>14</v>
      </c>
      <c r="DJ800" s="2">
        <v>0</v>
      </c>
      <c r="DK800" s="2">
        <v>0</v>
      </c>
      <c r="DL800" s="2">
        <v>0</v>
      </c>
      <c r="DM800" s="4">
        <v>83</v>
      </c>
      <c r="DN800" s="4">
        <v>83</v>
      </c>
      <c r="DO800" s="4">
        <v>74</v>
      </c>
      <c r="DP800" s="2">
        <v>12.390499999999999</v>
      </c>
      <c r="DQ800" s="2">
        <v>15.0898</v>
      </c>
      <c r="DR800" s="2">
        <v>14.202299999999999</v>
      </c>
      <c r="DS800" s="4">
        <v>146.20099999999999</v>
      </c>
      <c r="DT800" s="4">
        <v>183.94900000000001</v>
      </c>
      <c r="DU800" s="4">
        <v>179.05500000000001</v>
      </c>
      <c r="DV800" s="2">
        <v>0.62961999999999996</v>
      </c>
      <c r="DW800" s="2">
        <v>0.70591749999999998</v>
      </c>
      <c r="DX800" s="2">
        <v>0.68653149999999996</v>
      </c>
      <c r="DY800" s="4">
        <v>0</v>
      </c>
      <c r="DZ800" s="2">
        <v>0</v>
      </c>
      <c r="EA800" s="7">
        <v>0</v>
      </c>
      <c r="EB800" s="7">
        <v>0</v>
      </c>
      <c r="EC800" s="7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5">
        <v>0</v>
      </c>
      <c r="EN800" s="5">
        <v>0</v>
      </c>
      <c r="EO800" s="5">
        <v>0</v>
      </c>
      <c r="EP800" t="s">
        <v>139</v>
      </c>
      <c r="EQ800" t="s">
        <v>139</v>
      </c>
      <c r="ER800" t="s">
        <v>139</v>
      </c>
      <c r="ES800" s="5" t="s">
        <v>139</v>
      </c>
      <c r="ET800" s="5" t="s">
        <v>139</v>
      </c>
      <c r="EU800" s="5" t="s">
        <v>139</v>
      </c>
    </row>
    <row r="801" spans="1:151" x14ac:dyDescent="0.25">
      <c r="A801" t="s">
        <v>939</v>
      </c>
      <c r="B801">
        <v>799</v>
      </c>
      <c r="C801" s="4">
        <v>519.27480000000003</v>
      </c>
      <c r="D801" s="2">
        <v>337.07339999999999</v>
      </c>
      <c r="E801" s="4">
        <v>182.20140000000001</v>
      </c>
      <c r="F801" s="8">
        <v>0.64912335434000001</v>
      </c>
      <c r="G801" s="2">
        <v>402.65791728699998</v>
      </c>
      <c r="H801" s="4">
        <v>653.77119513599996</v>
      </c>
      <c r="I801">
        <v>180</v>
      </c>
      <c r="J801" s="5">
        <v>1390</v>
      </c>
      <c r="K801" s="2">
        <v>351.40140337600002</v>
      </c>
      <c r="L801" s="4">
        <v>884.28388416300004</v>
      </c>
      <c r="M801" s="2">
        <v>383</v>
      </c>
      <c r="N801" s="4">
        <v>1598</v>
      </c>
      <c r="O801" s="2">
        <v>291.89211407300002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383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1598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 s="5">
        <v>2348.34238</v>
      </c>
      <c r="BA801" s="5">
        <v>1199.036347</v>
      </c>
      <c r="BB801" s="5">
        <v>2049.2625429999998</v>
      </c>
      <c r="BC801" s="5">
        <v>41.929000000000002</v>
      </c>
      <c r="BD801" s="5">
        <v>2346.136066</v>
      </c>
      <c r="BE801" s="5">
        <v>1338.2529999999999</v>
      </c>
      <c r="BF801" s="5">
        <v>1076.8373759999999</v>
      </c>
      <c r="BG801" s="5">
        <v>1485.48407</v>
      </c>
      <c r="BH801" s="5">
        <v>2242.4747699999998</v>
      </c>
      <c r="BI801" s="5">
        <v>737.48800000000006</v>
      </c>
      <c r="BJ801" s="5">
        <v>877.23199999999997</v>
      </c>
      <c r="BK801" s="5">
        <v>2668.9860359999998</v>
      </c>
      <c r="BL801" s="5">
        <v>2089.2365239999999</v>
      </c>
      <c r="BM801" s="5">
        <v>0</v>
      </c>
      <c r="BN801" s="5">
        <v>2051.5836530000001</v>
      </c>
      <c r="BO801" s="5">
        <v>987.99400000000003</v>
      </c>
      <c r="BP801" s="5">
        <v>1403.317299</v>
      </c>
      <c r="BQ801" s="5">
        <v>0</v>
      </c>
      <c r="BR801" s="5" t="s">
        <v>1228</v>
      </c>
      <c r="BS801">
        <v>1</v>
      </c>
      <c r="BT801" s="5">
        <v>0</v>
      </c>
      <c r="BU801" s="5">
        <v>0</v>
      </c>
      <c r="BV801" s="2">
        <v>194.8176</v>
      </c>
      <c r="BW801" s="2">
        <v>324.4572</v>
      </c>
      <c r="BX801" s="2">
        <v>12.616199999999999</v>
      </c>
      <c r="BY801" s="4">
        <v>0</v>
      </c>
      <c r="BZ801" s="4">
        <v>0</v>
      </c>
      <c r="CA801" s="4">
        <v>0</v>
      </c>
      <c r="CB801" s="2">
        <v>0</v>
      </c>
      <c r="CC801" s="4">
        <v>0</v>
      </c>
      <c r="CD801" s="4">
        <v>0</v>
      </c>
      <c r="CE801" s="4">
        <v>0</v>
      </c>
      <c r="CF801" s="2">
        <v>9.1961999999999993</v>
      </c>
      <c r="CG801" s="2">
        <v>0.37080000000000002</v>
      </c>
      <c r="CH801" s="2">
        <v>0</v>
      </c>
      <c r="CI801" s="4">
        <v>147.1986</v>
      </c>
      <c r="CJ801" s="4">
        <v>74.249099999999999</v>
      </c>
      <c r="CK801" s="4">
        <v>0.35730000000000001</v>
      </c>
      <c r="CL801" s="2">
        <v>38.422800000000002</v>
      </c>
      <c r="CM801" s="2">
        <v>249.8364</v>
      </c>
      <c r="CN801" s="2">
        <v>12.258900000000001</v>
      </c>
      <c r="CO801" s="4" t="s">
        <v>139</v>
      </c>
      <c r="CP801" s="4" t="s">
        <v>139</v>
      </c>
      <c r="CQ801" s="4" t="s">
        <v>139</v>
      </c>
      <c r="CR801" s="2" t="s">
        <v>139</v>
      </c>
      <c r="CS801" s="2" t="s">
        <v>139</v>
      </c>
      <c r="CT801" s="2" t="s">
        <v>139</v>
      </c>
      <c r="CU801" s="4">
        <v>25.568999999999999</v>
      </c>
      <c r="CV801" s="4">
        <v>98.922600000000003</v>
      </c>
      <c r="CW801" s="4">
        <v>1.3715999999999999</v>
      </c>
      <c r="CX801" s="2">
        <v>13.05</v>
      </c>
      <c r="CY801" s="2">
        <v>154.5291</v>
      </c>
      <c r="CZ801" s="2">
        <v>10.934100000000001</v>
      </c>
      <c r="DA801" s="4">
        <v>0</v>
      </c>
      <c r="DB801" s="4">
        <v>0</v>
      </c>
      <c r="DC801" s="4">
        <v>0</v>
      </c>
      <c r="DD801" s="2">
        <v>3764220</v>
      </c>
      <c r="DE801" s="2">
        <v>4817640</v>
      </c>
      <c r="DF801" s="2">
        <v>12621800</v>
      </c>
      <c r="DG801" s="4">
        <v>21</v>
      </c>
      <c r="DH801" s="4">
        <v>32</v>
      </c>
      <c r="DI801" s="4">
        <v>12</v>
      </c>
      <c r="DJ801" s="2">
        <v>0</v>
      </c>
      <c r="DK801" s="2">
        <v>0</v>
      </c>
      <c r="DL801" s="2">
        <v>0</v>
      </c>
      <c r="DM801" s="4">
        <v>80</v>
      </c>
      <c r="DN801" s="4">
        <v>83</v>
      </c>
      <c r="DO801" s="4">
        <v>80</v>
      </c>
      <c r="DP801" s="2">
        <v>13.6586</v>
      </c>
      <c r="DQ801" s="2">
        <v>15.6991</v>
      </c>
      <c r="DR801" s="2">
        <v>13.805099999999999</v>
      </c>
      <c r="DS801" s="4">
        <v>163.596</v>
      </c>
      <c r="DT801" s="4">
        <v>179.71</v>
      </c>
      <c r="DU801" s="4">
        <v>181.45500000000001</v>
      </c>
      <c r="DV801" s="2">
        <v>0.69653399999999999</v>
      </c>
      <c r="DW801" s="2">
        <v>0.70574499999999996</v>
      </c>
      <c r="DX801" s="2">
        <v>0.67186749999999995</v>
      </c>
      <c r="DY801" s="4">
        <v>0</v>
      </c>
      <c r="DZ801" s="2">
        <v>0</v>
      </c>
      <c r="EA801" s="7">
        <v>0</v>
      </c>
      <c r="EB801" s="7">
        <v>0</v>
      </c>
      <c r="EC801" s="7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5">
        <v>0</v>
      </c>
      <c r="EN801" s="5">
        <v>0</v>
      </c>
      <c r="EO801" s="5">
        <v>0</v>
      </c>
      <c r="EP801" t="s">
        <v>139</v>
      </c>
      <c r="EQ801" t="s">
        <v>139</v>
      </c>
      <c r="ER801" t="s">
        <v>139</v>
      </c>
      <c r="ES801" s="5" t="s">
        <v>139</v>
      </c>
      <c r="ET801" s="5" t="s">
        <v>139</v>
      </c>
      <c r="EU801" s="5" t="s">
        <v>139</v>
      </c>
    </row>
    <row r="802" spans="1:151" x14ac:dyDescent="0.25">
      <c r="A802" t="s">
        <v>940</v>
      </c>
      <c r="B802">
        <v>800</v>
      </c>
      <c r="C802" s="4">
        <v>4930.4151000000002</v>
      </c>
      <c r="D802" s="2">
        <v>4536.0522000000001</v>
      </c>
      <c r="E802" s="4">
        <v>394.36290000000002</v>
      </c>
      <c r="F802" s="8">
        <v>0.92001426005700004</v>
      </c>
      <c r="G802" s="2">
        <v>612.80326812400006</v>
      </c>
      <c r="H802" s="4">
        <v>707.14057583099998</v>
      </c>
      <c r="I802">
        <v>0</v>
      </c>
      <c r="J802" s="5">
        <v>1563</v>
      </c>
      <c r="K802" s="2">
        <v>415.51277240899998</v>
      </c>
      <c r="L802" s="4">
        <v>999.83830324999997</v>
      </c>
      <c r="M802" s="2">
        <v>164</v>
      </c>
      <c r="N802" s="4">
        <v>2005</v>
      </c>
      <c r="O802" s="2">
        <v>452.58888030700001</v>
      </c>
      <c r="P802" s="5">
        <v>236</v>
      </c>
      <c r="Q802" s="5">
        <v>207</v>
      </c>
      <c r="R802" s="5">
        <v>285</v>
      </c>
      <c r="S802" s="5">
        <v>0</v>
      </c>
      <c r="T802" s="5">
        <v>278</v>
      </c>
      <c r="U802" s="5">
        <v>0</v>
      </c>
      <c r="V802" s="5">
        <v>295</v>
      </c>
      <c r="W802" s="5">
        <v>164</v>
      </c>
      <c r="X802" s="5">
        <v>276</v>
      </c>
      <c r="Y802" s="5">
        <v>232</v>
      </c>
      <c r="Z802" s="5">
        <v>328</v>
      </c>
      <c r="AA802" s="5">
        <v>236</v>
      </c>
      <c r="AB802" s="5">
        <v>907</v>
      </c>
      <c r="AC802" s="5">
        <v>0</v>
      </c>
      <c r="AD802" s="5">
        <v>0</v>
      </c>
      <c r="AE802" s="5">
        <v>294</v>
      </c>
      <c r="AF802" s="5">
        <v>0</v>
      </c>
      <c r="AG802" s="5">
        <v>0</v>
      </c>
      <c r="AH802">
        <v>2005</v>
      </c>
      <c r="AI802">
        <v>1388</v>
      </c>
      <c r="AJ802">
        <v>1930</v>
      </c>
      <c r="AK802">
        <v>0</v>
      </c>
      <c r="AL802">
        <v>1938</v>
      </c>
      <c r="AM802">
        <v>0</v>
      </c>
      <c r="AN802">
        <v>1246</v>
      </c>
      <c r="AO802">
        <v>1673</v>
      </c>
      <c r="AP802">
        <v>1924</v>
      </c>
      <c r="AQ802">
        <v>953</v>
      </c>
      <c r="AR802">
        <v>1031</v>
      </c>
      <c r="AS802">
        <v>1927</v>
      </c>
      <c r="AT802">
        <v>1927</v>
      </c>
      <c r="AU802">
        <v>0</v>
      </c>
      <c r="AV802">
        <v>0</v>
      </c>
      <c r="AW802">
        <v>1230</v>
      </c>
      <c r="AX802">
        <v>0</v>
      </c>
      <c r="AY802">
        <v>0</v>
      </c>
      <c r="AZ802" s="5">
        <v>2348.34238</v>
      </c>
      <c r="BA802" s="5">
        <v>1199.036347</v>
      </c>
      <c r="BB802" s="5">
        <v>2049.2625429999998</v>
      </c>
      <c r="BC802" s="5">
        <v>41.929000000000002</v>
      </c>
      <c r="BD802" s="5">
        <v>2346.136066</v>
      </c>
      <c r="BE802" s="5">
        <v>1338.2529999999999</v>
      </c>
      <c r="BF802" s="5">
        <v>1076.8373759999999</v>
      </c>
      <c r="BG802" s="5">
        <v>1485.48407</v>
      </c>
      <c r="BH802" s="5">
        <v>2242.4747699999998</v>
      </c>
      <c r="BI802" s="5">
        <v>737.48800000000006</v>
      </c>
      <c r="BJ802" s="5">
        <v>877.23199999999997</v>
      </c>
      <c r="BK802" s="5">
        <v>2668.9860359999998</v>
      </c>
      <c r="BL802" s="5">
        <v>2089.2365239999999</v>
      </c>
      <c r="BM802" s="5">
        <v>0</v>
      </c>
      <c r="BN802" s="5">
        <v>2051.5836530000001</v>
      </c>
      <c r="BO802" s="5">
        <v>987.99400000000003</v>
      </c>
      <c r="BP802" s="5">
        <v>1403.317299</v>
      </c>
      <c r="BQ802" s="5">
        <v>0</v>
      </c>
      <c r="BR802" s="5" t="s">
        <v>1228</v>
      </c>
      <c r="BS802">
        <v>12</v>
      </c>
      <c r="BT802" s="5">
        <v>0</v>
      </c>
      <c r="BU802" s="5">
        <v>0</v>
      </c>
      <c r="BV802" s="2">
        <v>1157.8535999999999</v>
      </c>
      <c r="BW802" s="2">
        <v>3772.5614999999998</v>
      </c>
      <c r="BX802" s="2">
        <v>763.49069999999995</v>
      </c>
      <c r="BY802" s="4">
        <v>0</v>
      </c>
      <c r="BZ802" s="4">
        <v>0</v>
      </c>
      <c r="CA802" s="4">
        <v>0</v>
      </c>
      <c r="CB802" s="2">
        <v>0</v>
      </c>
      <c r="CC802" s="4">
        <v>87.195599999999999</v>
      </c>
      <c r="CD802" s="4">
        <v>428.29020000000003</v>
      </c>
      <c r="CE802" s="4">
        <v>109.40130000000001</v>
      </c>
      <c r="CF802" s="2">
        <v>363.36329999999998</v>
      </c>
      <c r="CG802" s="2">
        <v>320.46210000000002</v>
      </c>
      <c r="CH802" s="2">
        <v>1.3581000000000001</v>
      </c>
      <c r="CI802" s="4">
        <v>549.67589999999996</v>
      </c>
      <c r="CJ802" s="4">
        <v>1328.5628999999999</v>
      </c>
      <c r="CK802" s="4">
        <v>142.02449999999999</v>
      </c>
      <c r="CL802" s="2">
        <v>244.8135</v>
      </c>
      <c r="CM802" s="2">
        <v>2123.5239000000001</v>
      </c>
      <c r="CN802" s="2">
        <v>620.10810000000004</v>
      </c>
      <c r="CO802" s="4" t="s">
        <v>139</v>
      </c>
      <c r="CP802" s="4" t="s">
        <v>139</v>
      </c>
      <c r="CQ802" s="4" t="s">
        <v>139</v>
      </c>
      <c r="CR802" s="2" t="s">
        <v>139</v>
      </c>
      <c r="CS802" s="2" t="s">
        <v>139</v>
      </c>
      <c r="CT802" s="2" t="s">
        <v>139</v>
      </c>
      <c r="CU802" s="4">
        <v>144.4068</v>
      </c>
      <c r="CV802" s="4">
        <v>687.29309999999998</v>
      </c>
      <c r="CW802" s="4">
        <v>142.79130000000001</v>
      </c>
      <c r="CX802" s="2">
        <v>44.721899999999998</v>
      </c>
      <c r="CY802" s="2">
        <v>1137.6306</v>
      </c>
      <c r="CZ802" s="2">
        <v>416.71350000000001</v>
      </c>
      <c r="DA802" s="4">
        <v>0</v>
      </c>
      <c r="DB802" s="4">
        <v>0</v>
      </c>
      <c r="DC802" s="4">
        <v>0</v>
      </c>
      <c r="DD802" s="2">
        <v>2796500</v>
      </c>
      <c r="DE802" s="2">
        <v>2237630</v>
      </c>
      <c r="DF802" s="2">
        <v>1681560</v>
      </c>
      <c r="DG802" s="4">
        <v>6</v>
      </c>
      <c r="DH802" s="4">
        <v>6</v>
      </c>
      <c r="DI802" s="4">
        <v>6</v>
      </c>
      <c r="DJ802" s="2">
        <v>0</v>
      </c>
      <c r="DK802" s="2">
        <v>0</v>
      </c>
      <c r="DL802" s="2">
        <v>0</v>
      </c>
      <c r="DM802" s="4">
        <v>84</v>
      </c>
      <c r="DN802" s="4">
        <v>81</v>
      </c>
      <c r="DO802" s="4">
        <v>74</v>
      </c>
      <c r="DP802" s="2">
        <v>12.7873</v>
      </c>
      <c r="DQ802" s="2">
        <v>11.648999999999999</v>
      </c>
      <c r="DR802" s="2">
        <v>6.3749500000000001</v>
      </c>
      <c r="DS802" s="4">
        <v>138.435</v>
      </c>
      <c r="DT802" s="4">
        <v>168.74700000000001</v>
      </c>
      <c r="DU802" s="4">
        <v>154.05000000000001</v>
      </c>
      <c r="DV802" s="2">
        <v>0.59313150000000003</v>
      </c>
      <c r="DW802" s="2">
        <v>0.63929049999999998</v>
      </c>
      <c r="DX802" s="2">
        <v>0.65625049999999996</v>
      </c>
      <c r="DY802" s="4">
        <v>0</v>
      </c>
      <c r="DZ802" s="2">
        <v>0</v>
      </c>
      <c r="EA802" s="7">
        <v>0</v>
      </c>
      <c r="EB802" s="7">
        <v>0</v>
      </c>
      <c r="EC802" s="7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5">
        <v>0</v>
      </c>
      <c r="EN802" s="5">
        <v>0</v>
      </c>
      <c r="EO802" s="5">
        <v>0</v>
      </c>
      <c r="EP802" t="s">
        <v>139</v>
      </c>
      <c r="EQ802" t="s">
        <v>139</v>
      </c>
      <c r="ER802" t="s">
        <v>139</v>
      </c>
      <c r="ES802" s="5" t="s">
        <v>139</v>
      </c>
      <c r="ET802" s="5" t="s">
        <v>139</v>
      </c>
      <c r="EU802" s="5" t="s">
        <v>139</v>
      </c>
    </row>
    <row r="803" spans="1:151" x14ac:dyDescent="0.25">
      <c r="A803" t="s">
        <v>941</v>
      </c>
      <c r="B803">
        <v>801</v>
      </c>
      <c r="C803" s="4">
        <v>4581.7146000000002</v>
      </c>
      <c r="D803" s="2">
        <v>3837.2040000000002</v>
      </c>
      <c r="E803" s="4">
        <v>744.51059999999995</v>
      </c>
      <c r="F803" s="8">
        <v>0.83750393357099995</v>
      </c>
      <c r="G803" s="2">
        <v>514.11961605800002</v>
      </c>
      <c r="H803" s="4">
        <v>572.63946076000002</v>
      </c>
      <c r="I803">
        <v>0</v>
      </c>
      <c r="J803" s="5">
        <v>1291</v>
      </c>
      <c r="K803" s="2">
        <v>315.30201412100001</v>
      </c>
      <c r="L803" s="4">
        <v>887.35197534500003</v>
      </c>
      <c r="M803" s="2">
        <v>243</v>
      </c>
      <c r="N803" s="4">
        <v>1647</v>
      </c>
      <c r="O803" s="2">
        <v>354.55561518600001</v>
      </c>
      <c r="P803" s="5">
        <v>290</v>
      </c>
      <c r="Q803" s="5">
        <v>243</v>
      </c>
      <c r="R803" s="5">
        <v>333</v>
      </c>
      <c r="S803" s="5">
        <v>0</v>
      </c>
      <c r="T803" s="5">
        <v>330</v>
      </c>
      <c r="U803" s="5">
        <v>288</v>
      </c>
      <c r="V803" s="5">
        <v>0</v>
      </c>
      <c r="W803" s="5">
        <v>0</v>
      </c>
      <c r="X803" s="5">
        <v>324</v>
      </c>
      <c r="Y803" s="5">
        <v>278</v>
      </c>
      <c r="Z803" s="5">
        <v>338</v>
      </c>
      <c r="AA803" s="5">
        <v>310</v>
      </c>
      <c r="AB803" s="5">
        <v>0</v>
      </c>
      <c r="AC803" s="5">
        <v>0</v>
      </c>
      <c r="AD803" s="5">
        <v>0</v>
      </c>
      <c r="AE803" s="5">
        <v>319</v>
      </c>
      <c r="AF803" s="5">
        <v>256</v>
      </c>
      <c r="AG803" s="5">
        <v>0</v>
      </c>
      <c r="AH803">
        <v>1647</v>
      </c>
      <c r="AI803">
        <v>1388</v>
      </c>
      <c r="AJ803">
        <v>1616</v>
      </c>
      <c r="AK803">
        <v>0</v>
      </c>
      <c r="AL803">
        <v>1600</v>
      </c>
      <c r="AM803">
        <v>1387</v>
      </c>
      <c r="AN803">
        <v>0</v>
      </c>
      <c r="AO803">
        <v>0</v>
      </c>
      <c r="AP803">
        <v>1587</v>
      </c>
      <c r="AQ803">
        <v>953</v>
      </c>
      <c r="AR803">
        <v>1031</v>
      </c>
      <c r="AS803">
        <v>1590</v>
      </c>
      <c r="AT803">
        <v>0</v>
      </c>
      <c r="AU803">
        <v>0</v>
      </c>
      <c r="AV803">
        <v>0</v>
      </c>
      <c r="AW803">
        <v>1230</v>
      </c>
      <c r="AX803">
        <v>1592</v>
      </c>
      <c r="AY803">
        <v>0</v>
      </c>
      <c r="AZ803" s="5">
        <v>2348.34238</v>
      </c>
      <c r="BA803" s="5">
        <v>1199.036347</v>
      </c>
      <c r="BB803" s="5">
        <v>2049.2625429999998</v>
      </c>
      <c r="BC803" s="5">
        <v>41.929000000000002</v>
      </c>
      <c r="BD803" s="5">
        <v>2346.136066</v>
      </c>
      <c r="BE803" s="5">
        <v>1338.2529999999999</v>
      </c>
      <c r="BF803" s="5">
        <v>1076.8373759999999</v>
      </c>
      <c r="BG803" s="5">
        <v>1485.48407</v>
      </c>
      <c r="BH803" s="5">
        <v>2242.4747699999998</v>
      </c>
      <c r="BI803" s="5">
        <v>737.48800000000006</v>
      </c>
      <c r="BJ803" s="5">
        <v>877.23199999999997</v>
      </c>
      <c r="BK803" s="5">
        <v>2668.9860359999998</v>
      </c>
      <c r="BL803" s="5">
        <v>2089.2365239999999</v>
      </c>
      <c r="BM803" s="5">
        <v>0</v>
      </c>
      <c r="BN803" s="5">
        <v>2051.5836530000001</v>
      </c>
      <c r="BO803" s="5">
        <v>987.99400000000003</v>
      </c>
      <c r="BP803" s="5">
        <v>1403.317299</v>
      </c>
      <c r="BQ803" s="5">
        <v>0</v>
      </c>
      <c r="BR803" s="5" t="s">
        <v>1228</v>
      </c>
      <c r="BS803">
        <v>11</v>
      </c>
      <c r="BT803" s="5">
        <v>0</v>
      </c>
      <c r="BU803" s="5">
        <v>0</v>
      </c>
      <c r="BV803" s="2">
        <v>1603.6749</v>
      </c>
      <c r="BW803" s="2">
        <v>2978.0396999999998</v>
      </c>
      <c r="BX803" s="2">
        <v>859.16430000000003</v>
      </c>
      <c r="BY803" s="4">
        <v>0</v>
      </c>
      <c r="BZ803" s="4">
        <v>0</v>
      </c>
      <c r="CA803" s="4">
        <v>0</v>
      </c>
      <c r="CB803" s="2">
        <v>0</v>
      </c>
      <c r="CC803" s="4">
        <v>51.065100000000001</v>
      </c>
      <c r="CD803" s="4">
        <v>112.45</v>
      </c>
      <c r="CE803" s="4">
        <v>75.394800000000004</v>
      </c>
      <c r="CF803" s="2">
        <v>414.02699999999999</v>
      </c>
      <c r="CG803" s="2">
        <v>320.90309999999999</v>
      </c>
      <c r="CH803" s="2">
        <v>1.0691999999999999</v>
      </c>
      <c r="CI803" s="4">
        <v>1020.1122</v>
      </c>
      <c r="CJ803" s="4">
        <v>1537.2072000000001</v>
      </c>
      <c r="CK803" s="4">
        <v>305.57069999999999</v>
      </c>
      <c r="CL803" s="2">
        <v>169.53479999999999</v>
      </c>
      <c r="CM803" s="2">
        <v>1119.9195</v>
      </c>
      <c r="CN803" s="2">
        <v>552.52440000000001</v>
      </c>
      <c r="CO803" s="4" t="s">
        <v>139</v>
      </c>
      <c r="CP803" s="4" t="s">
        <v>139</v>
      </c>
      <c r="CQ803" s="4" t="s">
        <v>139</v>
      </c>
      <c r="CR803" s="2" t="s">
        <v>139</v>
      </c>
      <c r="CS803" s="2" t="s">
        <v>139</v>
      </c>
      <c r="CT803" s="2" t="s">
        <v>139</v>
      </c>
      <c r="CU803" s="4">
        <v>103.3272</v>
      </c>
      <c r="CV803" s="4">
        <v>509.70420000000001</v>
      </c>
      <c r="CW803" s="4">
        <v>135.1935</v>
      </c>
      <c r="CX803" s="2">
        <v>23.5395</v>
      </c>
      <c r="CY803" s="2">
        <v>536.73389999999995</v>
      </c>
      <c r="CZ803" s="2">
        <v>388.53899999999999</v>
      </c>
      <c r="DA803" s="4">
        <v>0</v>
      </c>
      <c r="DB803" s="4">
        <v>0</v>
      </c>
      <c r="DC803" s="4">
        <v>0</v>
      </c>
      <c r="DD803" s="2">
        <v>2713040</v>
      </c>
      <c r="DE803" s="2">
        <v>2311000</v>
      </c>
      <c r="DF803" s="2">
        <v>1489310</v>
      </c>
      <c r="DG803" s="4">
        <v>10</v>
      </c>
      <c r="DH803" s="4">
        <v>9</v>
      </c>
      <c r="DI803" s="4">
        <v>6</v>
      </c>
      <c r="DJ803" s="2">
        <v>0</v>
      </c>
      <c r="DK803" s="2">
        <v>0</v>
      </c>
      <c r="DL803" s="2">
        <v>0</v>
      </c>
      <c r="DM803" s="4">
        <v>84</v>
      </c>
      <c r="DN803" s="4">
        <v>83</v>
      </c>
      <c r="DO803" s="4">
        <v>81</v>
      </c>
      <c r="DP803" s="2">
        <v>13.4216</v>
      </c>
      <c r="DQ803" s="2">
        <v>14.532400000000001</v>
      </c>
      <c r="DR803" s="2">
        <v>6.6673799999999996</v>
      </c>
      <c r="DS803" s="4">
        <v>173.047</v>
      </c>
      <c r="DT803" s="4">
        <v>192.12</v>
      </c>
      <c r="DU803" s="4">
        <v>193.59299999999999</v>
      </c>
      <c r="DV803" s="2">
        <v>0.66471100000000005</v>
      </c>
      <c r="DW803" s="2">
        <v>0.67550949999999998</v>
      </c>
      <c r="DX803" s="2">
        <v>0.63580550000000002</v>
      </c>
      <c r="DY803" s="4">
        <v>0</v>
      </c>
      <c r="DZ803" s="2">
        <v>0</v>
      </c>
      <c r="EA803" s="7">
        <v>0</v>
      </c>
      <c r="EB803" s="7">
        <v>0</v>
      </c>
      <c r="EC803" s="7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5">
        <v>0</v>
      </c>
      <c r="EN803" s="5">
        <v>0</v>
      </c>
      <c r="EO803" s="5">
        <v>0</v>
      </c>
      <c r="EP803" t="s">
        <v>139</v>
      </c>
      <c r="EQ803" t="s">
        <v>139</v>
      </c>
      <c r="ER803" t="s">
        <v>139</v>
      </c>
      <c r="ES803" s="5" t="s">
        <v>139</v>
      </c>
      <c r="ET803" s="5" t="s">
        <v>139</v>
      </c>
      <c r="EU803" s="5" t="s">
        <v>139</v>
      </c>
    </row>
    <row r="804" spans="1:151" x14ac:dyDescent="0.25">
      <c r="A804" t="s">
        <v>942</v>
      </c>
      <c r="B804">
        <v>802</v>
      </c>
      <c r="C804" s="4">
        <v>5532.2154</v>
      </c>
      <c r="D804" s="2">
        <v>4960.5272999999997</v>
      </c>
      <c r="E804" s="4">
        <v>571.68809999999996</v>
      </c>
      <c r="F804" s="8">
        <v>0.89666199548199998</v>
      </c>
      <c r="G804" s="2">
        <v>598.77731746500001</v>
      </c>
      <c r="H804" s="4">
        <v>460.09588384800003</v>
      </c>
      <c r="I804">
        <v>0</v>
      </c>
      <c r="J804" s="5">
        <v>1108</v>
      </c>
      <c r="K804" s="2">
        <v>295.84729484299999</v>
      </c>
      <c r="L804" s="4">
        <v>710.28045572899998</v>
      </c>
      <c r="M804" s="2">
        <v>121</v>
      </c>
      <c r="N804" s="4">
        <v>1536</v>
      </c>
      <c r="O804" s="2">
        <v>318.35625678999997</v>
      </c>
      <c r="P804" s="5">
        <v>173</v>
      </c>
      <c r="Q804" s="5">
        <v>121</v>
      </c>
      <c r="R804" s="5">
        <v>0</v>
      </c>
      <c r="S804" s="5">
        <v>0</v>
      </c>
      <c r="T804" s="5">
        <v>191</v>
      </c>
      <c r="U804" s="5">
        <v>149</v>
      </c>
      <c r="V804" s="5">
        <v>202</v>
      </c>
      <c r="W804" s="5">
        <v>0</v>
      </c>
      <c r="X804" s="5">
        <v>0</v>
      </c>
      <c r="Y804" s="5">
        <v>157</v>
      </c>
      <c r="Z804" s="5">
        <v>328</v>
      </c>
      <c r="AA804" s="5">
        <v>139</v>
      </c>
      <c r="AB804" s="5">
        <v>196</v>
      </c>
      <c r="AC804" s="5">
        <v>0</v>
      </c>
      <c r="AD804" s="5">
        <v>0</v>
      </c>
      <c r="AE804" s="5">
        <v>213</v>
      </c>
      <c r="AF804" s="5">
        <v>165</v>
      </c>
      <c r="AG804" s="5">
        <v>0</v>
      </c>
      <c r="AH804">
        <v>1435</v>
      </c>
      <c r="AI804">
        <v>1398</v>
      </c>
      <c r="AJ804">
        <v>0</v>
      </c>
      <c r="AK804">
        <v>0</v>
      </c>
      <c r="AL804">
        <v>1391</v>
      </c>
      <c r="AM804">
        <v>1399</v>
      </c>
      <c r="AN804">
        <v>1246</v>
      </c>
      <c r="AO804">
        <v>0</v>
      </c>
      <c r="AP804">
        <v>0</v>
      </c>
      <c r="AQ804">
        <v>953</v>
      </c>
      <c r="AR804">
        <v>1031</v>
      </c>
      <c r="AS804">
        <v>1396</v>
      </c>
      <c r="AT804">
        <v>1383</v>
      </c>
      <c r="AU804">
        <v>0</v>
      </c>
      <c r="AV804">
        <v>0</v>
      </c>
      <c r="AW804">
        <v>1230</v>
      </c>
      <c r="AX804">
        <v>1536</v>
      </c>
      <c r="AY804">
        <v>0</v>
      </c>
      <c r="AZ804" s="5">
        <v>2348.34238</v>
      </c>
      <c r="BA804" s="5">
        <v>1199.036347</v>
      </c>
      <c r="BB804" s="5">
        <v>2049.2625429999998</v>
      </c>
      <c r="BC804" s="5">
        <v>41.929000000000002</v>
      </c>
      <c r="BD804" s="5">
        <v>2346.136066</v>
      </c>
      <c r="BE804" s="5">
        <v>1338.2529999999999</v>
      </c>
      <c r="BF804" s="5">
        <v>1076.8373759999999</v>
      </c>
      <c r="BG804" s="5">
        <v>1485.48407</v>
      </c>
      <c r="BH804" s="5">
        <v>2242.4747699999998</v>
      </c>
      <c r="BI804" s="5">
        <v>737.48800000000006</v>
      </c>
      <c r="BJ804" s="5">
        <v>877.23199999999997</v>
      </c>
      <c r="BK804" s="5">
        <v>2668.9860359999998</v>
      </c>
      <c r="BL804" s="5">
        <v>2089.2365239999999</v>
      </c>
      <c r="BM804" s="5">
        <v>0</v>
      </c>
      <c r="BN804" s="5">
        <v>2051.5836530000001</v>
      </c>
      <c r="BO804" s="5">
        <v>987.99400000000003</v>
      </c>
      <c r="BP804" s="5">
        <v>1403.317299</v>
      </c>
      <c r="BQ804" s="5">
        <v>0</v>
      </c>
      <c r="BR804" s="5" t="s">
        <v>1228</v>
      </c>
      <c r="BS804">
        <v>11</v>
      </c>
      <c r="BT804" s="5">
        <v>0</v>
      </c>
      <c r="BU804" s="5">
        <v>0</v>
      </c>
      <c r="BV804" s="2">
        <v>1545.3513</v>
      </c>
      <c r="BW804" s="2">
        <v>3986.8640999999998</v>
      </c>
      <c r="BX804" s="2">
        <v>973.66319999999996</v>
      </c>
      <c r="BY804" s="4">
        <v>0</v>
      </c>
      <c r="BZ804" s="4">
        <v>0</v>
      </c>
      <c r="CA804" s="4">
        <v>0</v>
      </c>
      <c r="CB804" s="2">
        <v>0</v>
      </c>
      <c r="CC804" s="4">
        <v>138.833</v>
      </c>
      <c r="CD804" s="4">
        <v>336.85399999999998</v>
      </c>
      <c r="CE804" s="4">
        <v>80.924400000000006</v>
      </c>
      <c r="CF804" s="2">
        <v>478.09800000000001</v>
      </c>
      <c r="CG804" s="2">
        <v>518.79690000000005</v>
      </c>
      <c r="CH804" s="2">
        <v>7.1028000000000002</v>
      </c>
      <c r="CI804" s="4">
        <v>787.86270000000002</v>
      </c>
      <c r="CJ804" s="4">
        <v>1475.6364000000001</v>
      </c>
      <c r="CK804" s="4">
        <v>203.0076</v>
      </c>
      <c r="CL804" s="2">
        <v>279.37709999999998</v>
      </c>
      <c r="CM804" s="2">
        <v>1992.4254000000001</v>
      </c>
      <c r="CN804" s="2">
        <v>763.54470000000003</v>
      </c>
      <c r="CO804" s="4" t="s">
        <v>139</v>
      </c>
      <c r="CP804" s="4" t="s">
        <v>139</v>
      </c>
      <c r="CQ804" s="4" t="s">
        <v>139</v>
      </c>
      <c r="CR804" s="2" t="s">
        <v>139</v>
      </c>
      <c r="CS804" s="2" t="s">
        <v>139</v>
      </c>
      <c r="CT804" s="2" t="s">
        <v>139</v>
      </c>
      <c r="CU804" s="4">
        <v>146.94659999999999</v>
      </c>
      <c r="CV804" s="4">
        <v>833.29560000000004</v>
      </c>
      <c r="CW804" s="4">
        <v>181.38059999999999</v>
      </c>
      <c r="CX804" s="2">
        <v>44.2791</v>
      </c>
      <c r="CY804" s="2">
        <v>907.85429999999997</v>
      </c>
      <c r="CZ804" s="2">
        <v>533.8107</v>
      </c>
      <c r="DA804" s="4">
        <v>7.9470000000000001</v>
      </c>
      <c r="DB804" s="4">
        <v>0</v>
      </c>
      <c r="DC804" s="4">
        <v>0</v>
      </c>
      <c r="DD804" s="2">
        <v>2398820</v>
      </c>
      <c r="DE804" s="2">
        <v>3112500</v>
      </c>
      <c r="DF804" s="2">
        <v>3832460</v>
      </c>
      <c r="DG804" s="4">
        <v>4</v>
      </c>
      <c r="DH804" s="4">
        <v>7</v>
      </c>
      <c r="DI804" s="4">
        <v>6</v>
      </c>
      <c r="DJ804" s="2">
        <v>0</v>
      </c>
      <c r="DK804" s="2">
        <v>0</v>
      </c>
      <c r="DL804" s="2">
        <v>0</v>
      </c>
      <c r="DM804" s="4">
        <v>85</v>
      </c>
      <c r="DN804" s="4">
        <v>83</v>
      </c>
      <c r="DO804" s="4">
        <v>81</v>
      </c>
      <c r="DP804" s="2">
        <v>11.272600000000001</v>
      </c>
      <c r="DQ804" s="2">
        <v>15.2758</v>
      </c>
      <c r="DR804" s="2">
        <v>11.7738</v>
      </c>
      <c r="DS804" s="4">
        <v>128.23599999999999</v>
      </c>
      <c r="DT804" s="4">
        <v>142.99199999999999</v>
      </c>
      <c r="DU804" s="4">
        <v>141.38300000000001</v>
      </c>
      <c r="DV804" s="2">
        <v>0.55026450000000005</v>
      </c>
      <c r="DW804" s="2">
        <v>0.62490449999999997</v>
      </c>
      <c r="DX804" s="2">
        <v>0.61973500000000004</v>
      </c>
      <c r="DY804" s="4">
        <v>0</v>
      </c>
      <c r="DZ804" s="2">
        <v>0</v>
      </c>
      <c r="EA804" s="7">
        <v>0</v>
      </c>
      <c r="EB804" s="7">
        <v>0</v>
      </c>
      <c r="EC804" s="7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5">
        <v>0</v>
      </c>
      <c r="EN804" s="5">
        <v>0</v>
      </c>
      <c r="EO804" s="5">
        <v>0</v>
      </c>
      <c r="EP804" t="s">
        <v>139</v>
      </c>
      <c r="EQ804" t="s">
        <v>139</v>
      </c>
      <c r="ER804" t="s">
        <v>139</v>
      </c>
      <c r="ES804" s="5" t="s">
        <v>139</v>
      </c>
      <c r="ET804" s="5" t="s">
        <v>139</v>
      </c>
      <c r="EU804" s="5" t="s">
        <v>139</v>
      </c>
    </row>
    <row r="805" spans="1:151" x14ac:dyDescent="0.25">
      <c r="A805" t="s">
        <v>943</v>
      </c>
      <c r="B805">
        <v>803</v>
      </c>
      <c r="C805" s="4">
        <v>695.19960000000003</v>
      </c>
      <c r="D805" s="2">
        <v>410.12369999999999</v>
      </c>
      <c r="E805" s="4">
        <v>285.07589999999999</v>
      </c>
      <c r="F805" s="8">
        <v>0.589936616764</v>
      </c>
      <c r="G805" s="2">
        <v>979.66693933700003</v>
      </c>
      <c r="H805" s="4">
        <v>274.98091641600001</v>
      </c>
      <c r="I805">
        <v>41</v>
      </c>
      <c r="J805" s="5">
        <v>699</v>
      </c>
      <c r="K805" s="2">
        <v>170.83908880000001</v>
      </c>
      <c r="L805" s="4">
        <v>575.12349542300001</v>
      </c>
      <c r="M805" s="2">
        <v>236</v>
      </c>
      <c r="N805" s="4">
        <v>995</v>
      </c>
      <c r="O805" s="2">
        <v>184.968880966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236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995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 s="5">
        <v>2348.34238</v>
      </c>
      <c r="BA805" s="5">
        <v>1199.036347</v>
      </c>
      <c r="BB805" s="5">
        <v>2049.2625429999998</v>
      </c>
      <c r="BC805" s="5">
        <v>41.929000000000002</v>
      </c>
      <c r="BD805" s="5">
        <v>2346.136066</v>
      </c>
      <c r="BE805" s="5">
        <v>1338.2529999999999</v>
      </c>
      <c r="BF805" s="5">
        <v>1076.8373759999999</v>
      </c>
      <c r="BG805" s="5">
        <v>1485.48407</v>
      </c>
      <c r="BH805" s="5">
        <v>2242.4747699999998</v>
      </c>
      <c r="BI805" s="5">
        <v>737.48800000000006</v>
      </c>
      <c r="BJ805" s="5">
        <v>877.23199999999997</v>
      </c>
      <c r="BK805" s="5">
        <v>2668.9860359999998</v>
      </c>
      <c r="BL805" s="5">
        <v>2089.2365239999999</v>
      </c>
      <c r="BM805" s="5">
        <v>0</v>
      </c>
      <c r="BN805" s="5">
        <v>2051.5836530000001</v>
      </c>
      <c r="BO805" s="5">
        <v>987.99400000000003</v>
      </c>
      <c r="BP805" s="5">
        <v>1403.317299</v>
      </c>
      <c r="BQ805" s="5">
        <v>0</v>
      </c>
      <c r="BR805" s="5" t="s">
        <v>1228</v>
      </c>
      <c r="BS805">
        <v>1</v>
      </c>
      <c r="BT805" s="5">
        <v>0</v>
      </c>
      <c r="BU805" s="5">
        <v>0</v>
      </c>
      <c r="BV805" s="2">
        <v>429.90750000000003</v>
      </c>
      <c r="BW805" s="2">
        <v>265.2921</v>
      </c>
      <c r="BX805" s="2">
        <v>144.83160000000001</v>
      </c>
      <c r="BY805" s="4">
        <v>0</v>
      </c>
      <c r="BZ805" s="4">
        <v>0</v>
      </c>
      <c r="CA805" s="4">
        <v>0</v>
      </c>
      <c r="CB805" s="2">
        <v>0</v>
      </c>
      <c r="CC805" s="4">
        <v>0</v>
      </c>
      <c r="CD805" s="4">
        <v>0</v>
      </c>
      <c r="CE805" s="4">
        <v>0</v>
      </c>
      <c r="CF805" s="2">
        <v>113.18219999999999</v>
      </c>
      <c r="CG805" s="2">
        <v>0.51659999999999995</v>
      </c>
      <c r="CH805" s="2">
        <v>0.22770000000000001</v>
      </c>
      <c r="CI805" s="4">
        <v>306.52199999999999</v>
      </c>
      <c r="CJ805" s="4">
        <v>161.92080000000001</v>
      </c>
      <c r="CK805" s="4">
        <v>61.860599999999998</v>
      </c>
      <c r="CL805" s="2">
        <v>10.2033</v>
      </c>
      <c r="CM805" s="2">
        <v>102.85469999999999</v>
      </c>
      <c r="CN805" s="2">
        <v>82.743300000000005</v>
      </c>
      <c r="CO805" s="4" t="s">
        <v>139</v>
      </c>
      <c r="CP805" s="4" t="s">
        <v>139</v>
      </c>
      <c r="CQ805" s="4" t="s">
        <v>139</v>
      </c>
      <c r="CR805" s="2" t="s">
        <v>139</v>
      </c>
      <c r="CS805" s="2" t="s">
        <v>139</v>
      </c>
      <c r="CT805" s="2" t="s">
        <v>139</v>
      </c>
      <c r="CU805" s="4">
        <v>8.1161999999999992</v>
      </c>
      <c r="CV805" s="4">
        <v>55.261800000000001</v>
      </c>
      <c r="CW805" s="4">
        <v>35.662500000000001</v>
      </c>
      <c r="CX805" s="2">
        <v>1.9809000000000001</v>
      </c>
      <c r="CY805" s="2">
        <v>48.898800000000001</v>
      </c>
      <c r="CZ805" s="2">
        <v>47.049300000000002</v>
      </c>
      <c r="DA805" s="4">
        <v>0</v>
      </c>
      <c r="DB805" s="4">
        <v>0</v>
      </c>
      <c r="DC805" s="4">
        <v>0</v>
      </c>
      <c r="DD805" s="2">
        <v>2368060</v>
      </c>
      <c r="DE805" s="2">
        <v>4002330</v>
      </c>
      <c r="DF805" s="2">
        <v>3667860</v>
      </c>
      <c r="DG805" s="4">
        <v>8</v>
      </c>
      <c r="DH805" s="4">
        <v>28</v>
      </c>
      <c r="DI805" s="4">
        <v>34</v>
      </c>
      <c r="DJ805" s="2">
        <v>0</v>
      </c>
      <c r="DK805" s="2">
        <v>0</v>
      </c>
      <c r="DL805" s="2">
        <v>0</v>
      </c>
      <c r="DM805" s="4">
        <v>83</v>
      </c>
      <c r="DN805" s="4">
        <v>83</v>
      </c>
      <c r="DO805" s="4">
        <v>83</v>
      </c>
      <c r="DP805" s="2">
        <v>12.1998</v>
      </c>
      <c r="DQ805" s="2">
        <v>14.045999999999999</v>
      </c>
      <c r="DR805" s="2">
        <v>15.4533</v>
      </c>
      <c r="DS805" s="4">
        <v>145.988</v>
      </c>
      <c r="DT805" s="4">
        <v>179.09399999999999</v>
      </c>
      <c r="DU805" s="4">
        <v>190.166</v>
      </c>
      <c r="DV805" s="2">
        <v>0.62786350000000002</v>
      </c>
      <c r="DW805" s="2">
        <v>0.7062155</v>
      </c>
      <c r="DX805" s="2">
        <v>0.70425300000000002</v>
      </c>
      <c r="DY805" s="4">
        <v>2</v>
      </c>
      <c r="DZ805" s="2">
        <v>2</v>
      </c>
      <c r="EA805" s="7">
        <v>1</v>
      </c>
      <c r="EB805" s="7">
        <v>0</v>
      </c>
      <c r="EC805" s="7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1</v>
      </c>
      <c r="EJ805" s="2">
        <v>0</v>
      </c>
      <c r="EK805" s="2">
        <v>1</v>
      </c>
      <c r="EL805" s="2">
        <v>0</v>
      </c>
      <c r="EM805" s="5">
        <v>0</v>
      </c>
      <c r="EN805" s="5">
        <v>0</v>
      </c>
      <c r="EO805" s="5">
        <v>0</v>
      </c>
      <c r="EP805" t="s">
        <v>139</v>
      </c>
      <c r="EQ805" t="s">
        <v>139</v>
      </c>
      <c r="ER805" t="s">
        <v>139</v>
      </c>
      <c r="ES805" s="5" t="s">
        <v>139</v>
      </c>
      <c r="ET805" s="5" t="s">
        <v>139</v>
      </c>
      <c r="EU805" s="5" t="s">
        <v>139</v>
      </c>
    </row>
    <row r="806" spans="1:151" x14ac:dyDescent="0.25">
      <c r="A806" t="s">
        <v>944</v>
      </c>
      <c r="B806">
        <v>804</v>
      </c>
      <c r="C806" s="4">
        <v>904.14359999999999</v>
      </c>
      <c r="D806" s="2">
        <v>670.88250000000005</v>
      </c>
      <c r="E806" s="4">
        <v>233.2611</v>
      </c>
      <c r="F806" s="8">
        <v>0.74200879152400001</v>
      </c>
      <c r="G806" s="2">
        <v>305.66897723599999</v>
      </c>
      <c r="H806" s="4">
        <v>909.50999896500002</v>
      </c>
      <c r="I806">
        <v>246</v>
      </c>
      <c r="J806" s="5">
        <v>2180</v>
      </c>
      <c r="K806" s="2">
        <v>474.93879785899998</v>
      </c>
      <c r="L806" s="4">
        <v>1224.44738639</v>
      </c>
      <c r="M806" s="2">
        <v>486</v>
      </c>
      <c r="N806" s="4">
        <v>2632</v>
      </c>
      <c r="O806" s="2">
        <v>537.04272289200003</v>
      </c>
      <c r="P806" s="5">
        <v>527</v>
      </c>
      <c r="Q806" s="5">
        <v>486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491</v>
      </c>
      <c r="AG806" s="5">
        <v>0</v>
      </c>
      <c r="AH806">
        <v>2632</v>
      </c>
      <c r="AI806">
        <v>1388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1592</v>
      </c>
      <c r="AY806">
        <v>0</v>
      </c>
      <c r="AZ806" s="5">
        <v>2348.34238</v>
      </c>
      <c r="BA806" s="5">
        <v>1199.036347</v>
      </c>
      <c r="BB806" s="5">
        <v>2049.2625429999998</v>
      </c>
      <c r="BC806" s="5">
        <v>41.929000000000002</v>
      </c>
      <c r="BD806" s="5">
        <v>2346.136066</v>
      </c>
      <c r="BE806" s="5">
        <v>1338.2529999999999</v>
      </c>
      <c r="BF806" s="5">
        <v>1076.8373759999999</v>
      </c>
      <c r="BG806" s="5">
        <v>1485.48407</v>
      </c>
      <c r="BH806" s="5">
        <v>2242.4747699999998</v>
      </c>
      <c r="BI806" s="5">
        <v>737.48800000000006</v>
      </c>
      <c r="BJ806" s="5">
        <v>877.23199999999997</v>
      </c>
      <c r="BK806" s="5">
        <v>2668.9860359999998</v>
      </c>
      <c r="BL806" s="5">
        <v>2089.2365239999999</v>
      </c>
      <c r="BM806" s="5">
        <v>0</v>
      </c>
      <c r="BN806" s="5">
        <v>2051.5836530000001</v>
      </c>
      <c r="BO806" s="5">
        <v>987.99400000000003</v>
      </c>
      <c r="BP806" s="5">
        <v>1403.317299</v>
      </c>
      <c r="BQ806" s="5">
        <v>0</v>
      </c>
      <c r="BR806" s="5" t="s">
        <v>1228</v>
      </c>
      <c r="BS806">
        <v>3</v>
      </c>
      <c r="BT806" s="5">
        <v>0</v>
      </c>
      <c r="BU806" s="5">
        <v>0</v>
      </c>
      <c r="BV806" s="2">
        <v>292.74299999999999</v>
      </c>
      <c r="BW806" s="2">
        <v>611.40060000000005</v>
      </c>
      <c r="BX806" s="2">
        <v>59.481900000000003</v>
      </c>
      <c r="BY806" s="4">
        <v>0</v>
      </c>
      <c r="BZ806" s="4">
        <v>0</v>
      </c>
      <c r="CA806" s="4">
        <v>0</v>
      </c>
      <c r="CB806" s="2">
        <v>0</v>
      </c>
      <c r="CC806" s="4">
        <v>2.3885999999999998</v>
      </c>
      <c r="CD806" s="4">
        <v>5.5313999999999997</v>
      </c>
      <c r="CE806" s="4">
        <v>3.8565</v>
      </c>
      <c r="CF806" s="2">
        <v>28.053000000000001</v>
      </c>
      <c r="CG806" s="2">
        <v>25.522200000000002</v>
      </c>
      <c r="CH806" s="2">
        <v>8.9999999999999993E-3</v>
      </c>
      <c r="CI806" s="4">
        <v>182.34540000000001</v>
      </c>
      <c r="CJ806" s="4">
        <v>305.98110000000003</v>
      </c>
      <c r="CK806" s="4">
        <v>7.5861000000000001</v>
      </c>
      <c r="CL806" s="2">
        <v>82.3446</v>
      </c>
      <c r="CM806" s="2">
        <v>279.89729999999997</v>
      </c>
      <c r="CN806" s="2">
        <v>51.886800000000001</v>
      </c>
      <c r="CO806" s="4" t="s">
        <v>139</v>
      </c>
      <c r="CP806" s="4" t="s">
        <v>139</v>
      </c>
      <c r="CQ806" s="4" t="s">
        <v>139</v>
      </c>
      <c r="CR806" s="2" t="s">
        <v>139</v>
      </c>
      <c r="CS806" s="2" t="s">
        <v>139</v>
      </c>
      <c r="CT806" s="2" t="s">
        <v>139</v>
      </c>
      <c r="CU806" s="4">
        <v>43.130699999999997</v>
      </c>
      <c r="CV806" s="4">
        <v>117.39239999999999</v>
      </c>
      <c r="CW806" s="4">
        <v>15.6546</v>
      </c>
      <c r="CX806" s="2">
        <v>37.518300000000004</v>
      </c>
      <c r="CY806" s="2">
        <v>152.3493</v>
      </c>
      <c r="CZ806" s="2">
        <v>22.6494</v>
      </c>
      <c r="DA806" s="4">
        <v>0</v>
      </c>
      <c r="DB806" s="4">
        <v>0</v>
      </c>
      <c r="DC806" s="4">
        <v>0</v>
      </c>
      <c r="DD806" s="2">
        <v>4197120</v>
      </c>
      <c r="DE806" s="2">
        <v>4615480</v>
      </c>
      <c r="DF806" s="2">
        <v>3152050</v>
      </c>
      <c r="DG806" s="4">
        <v>17</v>
      </c>
      <c r="DH806" s="4">
        <v>17</v>
      </c>
      <c r="DI806" s="4">
        <v>19</v>
      </c>
      <c r="DJ806" s="2">
        <v>0</v>
      </c>
      <c r="DK806" s="2">
        <v>0</v>
      </c>
      <c r="DL806" s="2">
        <v>0</v>
      </c>
      <c r="DM806" s="4">
        <v>80</v>
      </c>
      <c r="DN806" s="4">
        <v>81</v>
      </c>
      <c r="DO806" s="4">
        <v>76</v>
      </c>
      <c r="DP806" s="2">
        <v>16.353999999999999</v>
      </c>
      <c r="DQ806" s="2">
        <v>14.877599999999999</v>
      </c>
      <c r="DR806" s="2">
        <v>10.1784</v>
      </c>
      <c r="DS806" s="4">
        <v>178.762</v>
      </c>
      <c r="DT806" s="4">
        <v>198.428</v>
      </c>
      <c r="DU806" s="4">
        <v>204.11699999999999</v>
      </c>
      <c r="DV806" s="2">
        <v>0.69984749999999996</v>
      </c>
      <c r="DW806" s="2">
        <v>0.695851</v>
      </c>
      <c r="DX806" s="2">
        <v>0.69034150000000005</v>
      </c>
      <c r="DY806" s="4">
        <v>0</v>
      </c>
      <c r="DZ806" s="2">
        <v>0</v>
      </c>
      <c r="EA806" s="7">
        <v>0</v>
      </c>
      <c r="EB806" s="7">
        <v>0</v>
      </c>
      <c r="EC806" s="7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5">
        <v>0</v>
      </c>
      <c r="EN806" s="5">
        <v>0</v>
      </c>
      <c r="EO806" s="5">
        <v>0</v>
      </c>
      <c r="EP806" t="s">
        <v>139</v>
      </c>
      <c r="EQ806" t="s">
        <v>139</v>
      </c>
      <c r="ER806" t="s">
        <v>139</v>
      </c>
      <c r="ES806" s="5" t="s">
        <v>139</v>
      </c>
      <c r="ET806" s="5" t="s">
        <v>139</v>
      </c>
      <c r="EU806" s="5" t="s">
        <v>139</v>
      </c>
    </row>
    <row r="807" spans="1:151" x14ac:dyDescent="0.25">
      <c r="A807" t="s">
        <v>945</v>
      </c>
      <c r="B807">
        <v>805</v>
      </c>
      <c r="C807" s="4">
        <v>6336.3446999999996</v>
      </c>
      <c r="D807" s="2">
        <v>5686.3764000000001</v>
      </c>
      <c r="E807" s="4">
        <v>649.9683</v>
      </c>
      <c r="F807" s="8">
        <v>0.89742219990000005</v>
      </c>
      <c r="G807" s="2">
        <v>286.55810631399999</v>
      </c>
      <c r="H807" s="4">
        <v>1123.6412877</v>
      </c>
      <c r="I807">
        <v>86</v>
      </c>
      <c r="J807" s="5">
        <v>2623</v>
      </c>
      <c r="K807" s="2">
        <v>682.28469560400004</v>
      </c>
      <c r="L807" s="4">
        <v>1386.59583163</v>
      </c>
      <c r="M807" s="2">
        <v>278</v>
      </c>
      <c r="N807" s="4">
        <v>3121</v>
      </c>
      <c r="O807" s="2">
        <v>711.54423675500004</v>
      </c>
      <c r="P807" s="5">
        <v>304</v>
      </c>
      <c r="Q807" s="5">
        <v>0</v>
      </c>
      <c r="R807" s="5">
        <v>0</v>
      </c>
      <c r="S807" s="5">
        <v>0</v>
      </c>
      <c r="T807" s="5">
        <v>351</v>
      </c>
      <c r="U807" s="5">
        <v>0</v>
      </c>
      <c r="V807" s="5">
        <v>367</v>
      </c>
      <c r="W807" s="5">
        <v>0</v>
      </c>
      <c r="X807" s="5">
        <v>339</v>
      </c>
      <c r="Y807" s="5">
        <v>278</v>
      </c>
      <c r="Z807" s="5">
        <v>359</v>
      </c>
      <c r="AA807" s="5">
        <v>0</v>
      </c>
      <c r="AB807" s="5">
        <v>357</v>
      </c>
      <c r="AC807" s="5">
        <v>0</v>
      </c>
      <c r="AD807" s="5">
        <v>1235</v>
      </c>
      <c r="AE807" s="5">
        <v>351</v>
      </c>
      <c r="AF807" s="5">
        <v>300</v>
      </c>
      <c r="AG807" s="5">
        <v>0</v>
      </c>
      <c r="AH807">
        <v>3051</v>
      </c>
      <c r="AI807">
        <v>0</v>
      </c>
      <c r="AJ807">
        <v>0</v>
      </c>
      <c r="AK807">
        <v>0</v>
      </c>
      <c r="AL807">
        <v>3118</v>
      </c>
      <c r="AM807">
        <v>0</v>
      </c>
      <c r="AN807">
        <v>1246</v>
      </c>
      <c r="AO807">
        <v>0</v>
      </c>
      <c r="AP807">
        <v>3121</v>
      </c>
      <c r="AQ807">
        <v>953</v>
      </c>
      <c r="AR807">
        <v>1031</v>
      </c>
      <c r="AS807">
        <v>0</v>
      </c>
      <c r="AT807">
        <v>3113</v>
      </c>
      <c r="AU807">
        <v>0</v>
      </c>
      <c r="AV807">
        <v>3111</v>
      </c>
      <c r="AW807">
        <v>1230</v>
      </c>
      <c r="AX807">
        <v>1760</v>
      </c>
      <c r="AY807">
        <v>0</v>
      </c>
      <c r="AZ807" s="5">
        <v>2348.34238</v>
      </c>
      <c r="BA807" s="5">
        <v>1199.036347</v>
      </c>
      <c r="BB807" s="5">
        <v>2049.2625429999998</v>
      </c>
      <c r="BC807" s="5">
        <v>41.929000000000002</v>
      </c>
      <c r="BD807" s="5">
        <v>2346.136066</v>
      </c>
      <c r="BE807" s="5">
        <v>1338.2529999999999</v>
      </c>
      <c r="BF807" s="5">
        <v>1076.8373759999999</v>
      </c>
      <c r="BG807" s="5">
        <v>1485.48407</v>
      </c>
      <c r="BH807" s="5">
        <v>2242.4747699999998</v>
      </c>
      <c r="BI807" s="5">
        <v>737.48800000000006</v>
      </c>
      <c r="BJ807" s="5">
        <v>877.23199999999997</v>
      </c>
      <c r="BK807" s="5">
        <v>2668.9860359999998</v>
      </c>
      <c r="BL807" s="5">
        <v>2089.2365239999999</v>
      </c>
      <c r="BM807" s="5">
        <v>0</v>
      </c>
      <c r="BN807" s="5">
        <v>2051.5836530000001</v>
      </c>
      <c r="BO807" s="5">
        <v>987.99400000000003</v>
      </c>
      <c r="BP807" s="5">
        <v>1403.317299</v>
      </c>
      <c r="BQ807" s="5">
        <v>0</v>
      </c>
      <c r="BR807" s="5" t="s">
        <v>1228</v>
      </c>
      <c r="BS807">
        <v>10</v>
      </c>
      <c r="BT807" s="5">
        <v>0</v>
      </c>
      <c r="BU807" s="5">
        <v>0</v>
      </c>
      <c r="BV807" s="2">
        <v>1025.4429</v>
      </c>
      <c r="BW807" s="2">
        <v>5310.9017999999996</v>
      </c>
      <c r="BX807" s="2">
        <v>375.47460000000001</v>
      </c>
      <c r="BY807" s="4">
        <v>0</v>
      </c>
      <c r="BZ807" s="4">
        <v>0</v>
      </c>
      <c r="CA807" s="4">
        <v>0</v>
      </c>
      <c r="CB807" s="2">
        <v>0</v>
      </c>
      <c r="CC807" s="4">
        <v>69.596100000000007</v>
      </c>
      <c r="CD807" s="4">
        <v>1504.02</v>
      </c>
      <c r="CE807" s="4">
        <v>349.94200000000001</v>
      </c>
      <c r="CF807" s="2">
        <v>217.23840000000001</v>
      </c>
      <c r="CG807" s="2">
        <v>208.66050000000001</v>
      </c>
      <c r="CH807" s="2">
        <v>2.7000000000000001E-3</v>
      </c>
      <c r="CI807" s="4">
        <v>547.803</v>
      </c>
      <c r="CJ807" s="4">
        <v>965.55690000000004</v>
      </c>
      <c r="CK807" s="4">
        <v>0.67769999999999997</v>
      </c>
      <c r="CL807" s="2">
        <v>260.4006</v>
      </c>
      <c r="CM807" s="2">
        <v>4136.5475999999999</v>
      </c>
      <c r="CN807" s="2">
        <v>374.74740000000003</v>
      </c>
      <c r="CO807" s="4" t="s">
        <v>139</v>
      </c>
      <c r="CP807" s="4" t="s">
        <v>139</v>
      </c>
      <c r="CQ807" s="4" t="s">
        <v>139</v>
      </c>
      <c r="CR807" s="2" t="s">
        <v>139</v>
      </c>
      <c r="CS807" s="2" t="s">
        <v>139</v>
      </c>
      <c r="CT807" s="2" t="s">
        <v>139</v>
      </c>
      <c r="CU807" s="4">
        <v>161.5419</v>
      </c>
      <c r="CV807" s="4">
        <v>1135.2375</v>
      </c>
      <c r="CW807" s="4">
        <v>8.1225000000000005</v>
      </c>
      <c r="CX807" s="2">
        <v>49.122900000000001</v>
      </c>
      <c r="CY807" s="2">
        <v>1868.6376</v>
      </c>
      <c r="CZ807" s="2">
        <v>5.0067000000000004</v>
      </c>
      <c r="DA807" s="4">
        <v>0</v>
      </c>
      <c r="DB807" s="4">
        <v>0</v>
      </c>
      <c r="DC807" s="4">
        <v>0</v>
      </c>
      <c r="DD807" s="2">
        <v>2931750</v>
      </c>
      <c r="DE807" s="2">
        <v>2211510</v>
      </c>
      <c r="DF807" s="2">
        <v>640692</v>
      </c>
      <c r="DG807" s="4">
        <v>7</v>
      </c>
      <c r="DH807" s="4">
        <v>6</v>
      </c>
      <c r="DI807" s="4">
        <v>7</v>
      </c>
      <c r="DJ807" s="2">
        <v>0</v>
      </c>
      <c r="DK807" s="2">
        <v>0</v>
      </c>
      <c r="DL807" s="2">
        <v>0</v>
      </c>
      <c r="DM807" s="4">
        <v>82</v>
      </c>
      <c r="DN807" s="4">
        <v>81</v>
      </c>
      <c r="DO807" s="4">
        <v>71</v>
      </c>
      <c r="DP807" s="2">
        <v>13.3041</v>
      </c>
      <c r="DQ807" s="2">
        <v>10.900499999999999</v>
      </c>
      <c r="DR807" s="2">
        <v>4.8130100000000002</v>
      </c>
      <c r="DS807" s="4">
        <v>150.03100000000001</v>
      </c>
      <c r="DT807" s="4">
        <v>168.42599999999999</v>
      </c>
      <c r="DU807" s="4">
        <v>187.20099999999999</v>
      </c>
      <c r="DV807" s="2">
        <v>0.62926800000000005</v>
      </c>
      <c r="DW807" s="2">
        <v>0.61630549999999995</v>
      </c>
      <c r="DX807" s="2">
        <v>0.67053050000000003</v>
      </c>
      <c r="DY807" s="4">
        <v>0</v>
      </c>
      <c r="DZ807" s="2">
        <v>0</v>
      </c>
      <c r="EA807" s="7">
        <v>0</v>
      </c>
      <c r="EB807" s="7">
        <v>0</v>
      </c>
      <c r="EC807" s="7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5">
        <v>0</v>
      </c>
      <c r="EN807" s="5">
        <v>0</v>
      </c>
      <c r="EO807" s="5">
        <v>0</v>
      </c>
      <c r="EP807" t="s">
        <v>139</v>
      </c>
      <c r="EQ807" t="s">
        <v>139</v>
      </c>
      <c r="ER807" t="s">
        <v>139</v>
      </c>
      <c r="ES807" s="5" t="s">
        <v>139</v>
      </c>
      <c r="ET807" s="5" t="s">
        <v>139</v>
      </c>
      <c r="EU807" s="5" t="s">
        <v>139</v>
      </c>
    </row>
    <row r="808" spans="1:151" x14ac:dyDescent="0.25">
      <c r="A808" t="s">
        <v>946</v>
      </c>
      <c r="B808">
        <v>806</v>
      </c>
      <c r="C808" s="4">
        <v>275.5215</v>
      </c>
      <c r="D808" s="2">
        <v>57.023099999999999</v>
      </c>
      <c r="E808" s="4">
        <v>218.4984</v>
      </c>
      <c r="F808" s="8">
        <v>0.206964247799</v>
      </c>
      <c r="G808" s="2">
        <v>2595.7256508199998</v>
      </c>
      <c r="H808" s="4">
        <v>389.97912358899998</v>
      </c>
      <c r="I808">
        <v>225</v>
      </c>
      <c r="J808" s="5">
        <v>826</v>
      </c>
      <c r="K808" s="2">
        <v>124.390744747</v>
      </c>
      <c r="L808" s="4">
        <v>645.415410597</v>
      </c>
      <c r="M808" s="2">
        <v>467</v>
      </c>
      <c r="N808" s="4">
        <v>1110</v>
      </c>
      <c r="O808" s="2">
        <v>106.504201016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467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469</v>
      </c>
      <c r="AF808" s="5">
        <v>0</v>
      </c>
      <c r="AG808" s="5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953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1110</v>
      </c>
      <c r="AX808">
        <v>0</v>
      </c>
      <c r="AY808">
        <v>0</v>
      </c>
      <c r="AZ808" s="5">
        <v>2348.34238</v>
      </c>
      <c r="BA808" s="5">
        <v>1199.036347</v>
      </c>
      <c r="BB808" s="5">
        <v>2049.2625429999998</v>
      </c>
      <c r="BC808" s="5">
        <v>41.929000000000002</v>
      </c>
      <c r="BD808" s="5">
        <v>2346.136066</v>
      </c>
      <c r="BE808" s="5">
        <v>1338.2529999999999</v>
      </c>
      <c r="BF808" s="5">
        <v>1076.8373759999999</v>
      </c>
      <c r="BG808" s="5">
        <v>1485.48407</v>
      </c>
      <c r="BH808" s="5">
        <v>2242.4747699999998</v>
      </c>
      <c r="BI808" s="5">
        <v>737.48800000000006</v>
      </c>
      <c r="BJ808" s="5">
        <v>877.23199999999997</v>
      </c>
      <c r="BK808" s="5">
        <v>2668.9860359999998</v>
      </c>
      <c r="BL808" s="5">
        <v>2089.2365239999999</v>
      </c>
      <c r="BM808" s="5">
        <v>0</v>
      </c>
      <c r="BN808" s="5">
        <v>2051.5836530000001</v>
      </c>
      <c r="BO808" s="5">
        <v>987.99400000000003</v>
      </c>
      <c r="BP808" s="5">
        <v>1403.317299</v>
      </c>
      <c r="BQ808" s="5">
        <v>0</v>
      </c>
      <c r="BR808" s="5" t="s">
        <v>1228</v>
      </c>
      <c r="BS808">
        <v>2</v>
      </c>
      <c r="BT808" s="5">
        <v>0</v>
      </c>
      <c r="BU808" s="5">
        <v>0</v>
      </c>
      <c r="BV808" s="2">
        <v>227.61539999999999</v>
      </c>
      <c r="BW808" s="2">
        <v>47.906100000000002</v>
      </c>
      <c r="BX808" s="2">
        <v>9.1170000000000009</v>
      </c>
      <c r="BY808" s="4">
        <v>0</v>
      </c>
      <c r="BZ808" s="4">
        <v>0</v>
      </c>
      <c r="CA808" s="4">
        <v>0</v>
      </c>
      <c r="CB808" s="2">
        <v>0</v>
      </c>
      <c r="CC808" s="4">
        <v>0</v>
      </c>
      <c r="CD808" s="4">
        <v>0</v>
      </c>
      <c r="CE808" s="4">
        <v>0</v>
      </c>
      <c r="CF808" s="2">
        <v>56.9133</v>
      </c>
      <c r="CG808" s="2">
        <v>1.26E-2</v>
      </c>
      <c r="CH808" s="2">
        <v>5.4000000000000003E-3</v>
      </c>
      <c r="CI808" s="4">
        <v>143.667</v>
      </c>
      <c r="CJ808" s="4">
        <v>25.618500000000001</v>
      </c>
      <c r="CK808" s="4">
        <v>1.9565999999999999</v>
      </c>
      <c r="CL808" s="2">
        <v>27.0351</v>
      </c>
      <c r="CM808" s="2">
        <v>22.274999999999999</v>
      </c>
      <c r="CN808" s="2">
        <v>7.1550000000000002</v>
      </c>
      <c r="CO808" s="4" t="s">
        <v>139</v>
      </c>
      <c r="CP808" s="4" t="s">
        <v>139</v>
      </c>
      <c r="CQ808" s="4" t="s">
        <v>139</v>
      </c>
      <c r="CR808" s="2" t="s">
        <v>139</v>
      </c>
      <c r="CS808" s="2" t="s">
        <v>139</v>
      </c>
      <c r="CT808" s="2" t="s">
        <v>139</v>
      </c>
      <c r="CU808" s="4">
        <v>22.801500000000001</v>
      </c>
      <c r="CV808" s="4">
        <v>17.027999999999999</v>
      </c>
      <c r="CW808" s="4">
        <v>2.8521000000000001</v>
      </c>
      <c r="CX808" s="2">
        <v>3.7296</v>
      </c>
      <c r="CY808" s="2">
        <v>5.4657</v>
      </c>
      <c r="CZ808" s="2">
        <v>4.3506</v>
      </c>
      <c r="DA808" s="4">
        <v>0</v>
      </c>
      <c r="DB808" s="4">
        <v>0</v>
      </c>
      <c r="DC808" s="4">
        <v>0</v>
      </c>
      <c r="DD808" s="2">
        <v>2722750</v>
      </c>
      <c r="DE808" s="2">
        <v>1552660</v>
      </c>
      <c r="DF808" s="2">
        <v>2563580</v>
      </c>
      <c r="DG808" s="4">
        <v>17</v>
      </c>
      <c r="DH808" s="4">
        <v>35</v>
      </c>
      <c r="DI808" s="4">
        <v>44</v>
      </c>
      <c r="DJ808" s="2">
        <v>0</v>
      </c>
      <c r="DK808" s="2">
        <v>0</v>
      </c>
      <c r="DL808" s="2">
        <v>2</v>
      </c>
      <c r="DM808" s="4">
        <v>78</v>
      </c>
      <c r="DN808" s="4">
        <v>78</v>
      </c>
      <c r="DO808" s="4">
        <v>75</v>
      </c>
      <c r="DP808" s="2">
        <v>15.290900000000001</v>
      </c>
      <c r="DQ808" s="2">
        <v>13.098800000000001</v>
      </c>
      <c r="DR808" s="2">
        <v>11.9719</v>
      </c>
      <c r="DS808" s="4">
        <v>171.51</v>
      </c>
      <c r="DT808" s="4">
        <v>167.51499999999999</v>
      </c>
      <c r="DU808" s="4">
        <v>164.375</v>
      </c>
      <c r="DV808" s="2">
        <v>0.67437000000000002</v>
      </c>
      <c r="DW808" s="2">
        <v>0.70386599999999999</v>
      </c>
      <c r="DX808" s="2">
        <v>0.70014500000000002</v>
      </c>
      <c r="DY808" s="4">
        <v>0</v>
      </c>
      <c r="DZ808" s="2">
        <v>0</v>
      </c>
      <c r="EA808" s="7">
        <v>0</v>
      </c>
      <c r="EB808" s="7">
        <v>0</v>
      </c>
      <c r="EC808" s="7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5">
        <v>0</v>
      </c>
      <c r="EN808" s="5">
        <v>0</v>
      </c>
      <c r="EO808" s="5">
        <v>0</v>
      </c>
      <c r="EP808" t="s">
        <v>139</v>
      </c>
      <c r="EQ808" t="s">
        <v>139</v>
      </c>
      <c r="ER808" t="s">
        <v>139</v>
      </c>
      <c r="ES808" s="5" t="s">
        <v>139</v>
      </c>
      <c r="ET808" s="5" t="s">
        <v>139</v>
      </c>
      <c r="EU808" s="5" t="s">
        <v>139</v>
      </c>
    </row>
    <row r="809" spans="1:151" x14ac:dyDescent="0.25">
      <c r="A809" t="s">
        <v>947</v>
      </c>
      <c r="B809">
        <v>807</v>
      </c>
      <c r="C809" s="4">
        <v>237.8664</v>
      </c>
      <c r="D809" s="2">
        <v>152.25030000000001</v>
      </c>
      <c r="E809" s="4">
        <v>85.616100000000003</v>
      </c>
      <c r="F809" s="8">
        <v>0.64006644065700002</v>
      </c>
      <c r="G809" s="2">
        <v>152.47933981</v>
      </c>
      <c r="H809" s="4">
        <v>1024.20113055</v>
      </c>
      <c r="I809">
        <v>580</v>
      </c>
      <c r="J809" s="5">
        <v>1528</v>
      </c>
      <c r="K809" s="2">
        <v>220.80288504500001</v>
      </c>
      <c r="L809" s="4">
        <v>1169.27555611</v>
      </c>
      <c r="M809" s="2">
        <v>865</v>
      </c>
      <c r="N809" s="4">
        <v>1598</v>
      </c>
      <c r="O809" s="2">
        <v>131.485948804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865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1598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 s="5">
        <v>2348.34238</v>
      </c>
      <c r="BA809" s="5">
        <v>1199.036347</v>
      </c>
      <c r="BB809" s="5">
        <v>2049.2625429999998</v>
      </c>
      <c r="BC809" s="5">
        <v>41.929000000000002</v>
      </c>
      <c r="BD809" s="5">
        <v>2346.136066</v>
      </c>
      <c r="BE809" s="5">
        <v>1338.2529999999999</v>
      </c>
      <c r="BF809" s="5">
        <v>1076.8373759999999</v>
      </c>
      <c r="BG809" s="5">
        <v>1485.48407</v>
      </c>
      <c r="BH809" s="5">
        <v>2242.4747699999998</v>
      </c>
      <c r="BI809" s="5">
        <v>737.48800000000006</v>
      </c>
      <c r="BJ809" s="5">
        <v>877.23199999999997</v>
      </c>
      <c r="BK809" s="5">
        <v>2668.9860359999998</v>
      </c>
      <c r="BL809" s="5">
        <v>2089.2365239999999</v>
      </c>
      <c r="BM809" s="5">
        <v>0</v>
      </c>
      <c r="BN809" s="5">
        <v>2051.5836530000001</v>
      </c>
      <c r="BO809" s="5">
        <v>987.99400000000003</v>
      </c>
      <c r="BP809" s="5">
        <v>1403.317299</v>
      </c>
      <c r="BQ809" s="5">
        <v>0</v>
      </c>
      <c r="BR809" s="5" t="s">
        <v>1228</v>
      </c>
      <c r="BS809">
        <v>1</v>
      </c>
      <c r="BT809" s="5">
        <v>0</v>
      </c>
      <c r="BU809" s="5">
        <v>0</v>
      </c>
      <c r="BV809" s="2">
        <v>86.867999999999995</v>
      </c>
      <c r="BW809" s="2">
        <v>150.9984</v>
      </c>
      <c r="BX809" s="2">
        <v>1.2519</v>
      </c>
      <c r="BY809" s="4">
        <v>0</v>
      </c>
      <c r="BZ809" s="4">
        <v>0</v>
      </c>
      <c r="CA809" s="4">
        <v>0</v>
      </c>
      <c r="CB809" s="2">
        <v>0</v>
      </c>
      <c r="CC809" s="4">
        <v>0</v>
      </c>
      <c r="CD809" s="4">
        <v>0</v>
      </c>
      <c r="CE809" s="4">
        <v>0</v>
      </c>
      <c r="CF809" s="2">
        <v>3.5999999999999999E-3</v>
      </c>
      <c r="CG809" s="2">
        <v>0.37080000000000002</v>
      </c>
      <c r="CH809" s="2">
        <v>0</v>
      </c>
      <c r="CI809" s="4">
        <v>18.2178</v>
      </c>
      <c r="CJ809" s="4">
        <v>22.6386</v>
      </c>
      <c r="CK809" s="4">
        <v>0.1575</v>
      </c>
      <c r="CL809" s="2">
        <v>68.646600000000007</v>
      </c>
      <c r="CM809" s="2">
        <v>127.9881</v>
      </c>
      <c r="CN809" s="2">
        <v>1.0944</v>
      </c>
      <c r="CO809" s="4" t="s">
        <v>139</v>
      </c>
      <c r="CP809" s="4" t="s">
        <v>139</v>
      </c>
      <c r="CQ809" s="4" t="s">
        <v>139</v>
      </c>
      <c r="CR809" s="2" t="s">
        <v>139</v>
      </c>
      <c r="CS809" s="2" t="s">
        <v>139</v>
      </c>
      <c r="CT809" s="2" t="s">
        <v>139</v>
      </c>
      <c r="CU809" s="4">
        <v>23.6889</v>
      </c>
      <c r="CV809" s="4">
        <v>45.402299999999997</v>
      </c>
      <c r="CW809" s="4">
        <v>0.20430000000000001</v>
      </c>
      <c r="CX809" s="2">
        <v>45.946800000000003</v>
      </c>
      <c r="CY809" s="2">
        <v>84.132000000000005</v>
      </c>
      <c r="CZ809" s="2">
        <v>0.88919999999999999</v>
      </c>
      <c r="DA809" s="4">
        <v>0</v>
      </c>
      <c r="DB809" s="4">
        <v>0</v>
      </c>
      <c r="DC809" s="4">
        <v>0</v>
      </c>
      <c r="DD809" s="2">
        <v>5089530</v>
      </c>
      <c r="DE809" s="2">
        <v>5165300</v>
      </c>
      <c r="DF809" s="2">
        <v>11634600</v>
      </c>
      <c r="DG809" s="4">
        <v>39</v>
      </c>
      <c r="DH809" s="4">
        <v>24</v>
      </c>
      <c r="DI809" s="4">
        <v>15</v>
      </c>
      <c r="DJ809" s="2">
        <v>0</v>
      </c>
      <c r="DK809" s="2">
        <v>0</v>
      </c>
      <c r="DL809" s="2">
        <v>0</v>
      </c>
      <c r="DM809" s="4">
        <v>83</v>
      </c>
      <c r="DN809" s="4">
        <v>81</v>
      </c>
      <c r="DO809" s="4">
        <v>57</v>
      </c>
      <c r="DP809" s="2">
        <v>13.454499999999999</v>
      </c>
      <c r="DQ809" s="2">
        <v>16.099399999999999</v>
      </c>
      <c r="DR809" s="2">
        <v>13.5784</v>
      </c>
      <c r="DS809" s="4">
        <v>178.411</v>
      </c>
      <c r="DT809" s="4">
        <v>182.82599999999999</v>
      </c>
      <c r="DU809" s="4">
        <v>194.708</v>
      </c>
      <c r="DV809" s="2">
        <v>0.70672749999999995</v>
      </c>
      <c r="DW809" s="2">
        <v>0.70237899999999998</v>
      </c>
      <c r="DX809" s="2">
        <v>0.69279650000000004</v>
      </c>
      <c r="DY809" s="4">
        <v>0</v>
      </c>
      <c r="DZ809" s="2">
        <v>0</v>
      </c>
      <c r="EA809" s="7">
        <v>0</v>
      </c>
      <c r="EB809" s="7">
        <v>0</v>
      </c>
      <c r="EC809" s="7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5">
        <v>0</v>
      </c>
      <c r="EN809" s="5">
        <v>0</v>
      </c>
      <c r="EO809" s="5">
        <v>0</v>
      </c>
      <c r="EP809" t="s">
        <v>139</v>
      </c>
      <c r="EQ809" t="s">
        <v>139</v>
      </c>
      <c r="ER809" t="s">
        <v>139</v>
      </c>
      <c r="ES809" s="5" t="s">
        <v>139</v>
      </c>
      <c r="ET809" s="5" t="s">
        <v>139</v>
      </c>
      <c r="EU809" s="5" t="s">
        <v>139</v>
      </c>
    </row>
    <row r="810" spans="1:151" x14ac:dyDescent="0.25">
      <c r="A810" t="s">
        <v>948</v>
      </c>
      <c r="B810">
        <v>808</v>
      </c>
      <c r="C810" s="4">
        <v>2411.0747999999999</v>
      </c>
      <c r="D810" s="2">
        <v>1575.3069</v>
      </c>
      <c r="E810" s="4">
        <v>835.76790000000005</v>
      </c>
      <c r="F810" s="8">
        <v>0.65336293175100002</v>
      </c>
      <c r="G810" s="2">
        <v>446.79733021499999</v>
      </c>
      <c r="H810" s="4">
        <v>670.88051386899997</v>
      </c>
      <c r="I810">
        <v>0</v>
      </c>
      <c r="J810" s="5">
        <v>2038</v>
      </c>
      <c r="K810" s="2">
        <v>400.56841001800001</v>
      </c>
      <c r="L810" s="4">
        <v>913.040785196</v>
      </c>
      <c r="M810" s="2">
        <v>339</v>
      </c>
      <c r="N810" s="4">
        <v>2444</v>
      </c>
      <c r="O810" s="2">
        <v>411.09027956400001</v>
      </c>
      <c r="P810" s="5">
        <v>363</v>
      </c>
      <c r="Q810" s="5">
        <v>351</v>
      </c>
      <c r="R810" s="5">
        <v>0</v>
      </c>
      <c r="S810" s="5">
        <v>0</v>
      </c>
      <c r="T810" s="5">
        <v>0</v>
      </c>
      <c r="U810" s="5">
        <v>358</v>
      </c>
      <c r="V810" s="5">
        <v>0</v>
      </c>
      <c r="W810" s="5">
        <v>0</v>
      </c>
      <c r="X810" s="5">
        <v>0</v>
      </c>
      <c r="Y810" s="5">
        <v>373</v>
      </c>
      <c r="Z810" s="5">
        <v>406</v>
      </c>
      <c r="AA810" s="5">
        <v>0</v>
      </c>
      <c r="AB810" s="5">
        <v>0</v>
      </c>
      <c r="AC810" s="5">
        <v>0</v>
      </c>
      <c r="AD810" s="5">
        <v>0</v>
      </c>
      <c r="AE810" s="5">
        <v>388</v>
      </c>
      <c r="AF810" s="5">
        <v>339</v>
      </c>
      <c r="AG810" s="5">
        <v>0</v>
      </c>
      <c r="AH810">
        <v>2444</v>
      </c>
      <c r="AI810">
        <v>1509</v>
      </c>
      <c r="AJ810">
        <v>0</v>
      </c>
      <c r="AK810">
        <v>0</v>
      </c>
      <c r="AL810">
        <v>0</v>
      </c>
      <c r="AM810">
        <v>1598</v>
      </c>
      <c r="AN810">
        <v>0</v>
      </c>
      <c r="AO810">
        <v>0</v>
      </c>
      <c r="AP810">
        <v>0</v>
      </c>
      <c r="AQ810">
        <v>953</v>
      </c>
      <c r="AR810">
        <v>1031</v>
      </c>
      <c r="AS810">
        <v>0</v>
      </c>
      <c r="AT810">
        <v>0</v>
      </c>
      <c r="AU810">
        <v>0</v>
      </c>
      <c r="AV810">
        <v>0</v>
      </c>
      <c r="AW810">
        <v>1230</v>
      </c>
      <c r="AX810">
        <v>1760</v>
      </c>
      <c r="AY810">
        <v>0</v>
      </c>
      <c r="AZ810" s="5">
        <v>2348.34238</v>
      </c>
      <c r="BA810" s="5">
        <v>1199.036347</v>
      </c>
      <c r="BB810" s="5">
        <v>2049.2625429999998</v>
      </c>
      <c r="BC810" s="5">
        <v>41.929000000000002</v>
      </c>
      <c r="BD810" s="5">
        <v>2346.136066</v>
      </c>
      <c r="BE810" s="5">
        <v>1338.2529999999999</v>
      </c>
      <c r="BF810" s="5">
        <v>1076.8373759999999</v>
      </c>
      <c r="BG810" s="5">
        <v>1485.48407</v>
      </c>
      <c r="BH810" s="5">
        <v>2242.4747699999998</v>
      </c>
      <c r="BI810" s="5">
        <v>737.48800000000006</v>
      </c>
      <c r="BJ810" s="5">
        <v>877.23199999999997</v>
      </c>
      <c r="BK810" s="5">
        <v>2668.9860359999998</v>
      </c>
      <c r="BL810" s="5">
        <v>2089.2365239999999</v>
      </c>
      <c r="BM810" s="5">
        <v>0</v>
      </c>
      <c r="BN810" s="5">
        <v>2051.5836530000001</v>
      </c>
      <c r="BO810" s="5">
        <v>987.99400000000003</v>
      </c>
      <c r="BP810" s="5">
        <v>1403.317299</v>
      </c>
      <c r="BQ810" s="5">
        <v>0</v>
      </c>
      <c r="BR810" s="5" t="s">
        <v>1228</v>
      </c>
      <c r="BS810">
        <v>7</v>
      </c>
      <c r="BT810" s="5">
        <v>0</v>
      </c>
      <c r="BU810" s="5">
        <v>0</v>
      </c>
      <c r="BV810" s="2">
        <v>881.47439999999995</v>
      </c>
      <c r="BW810" s="2">
        <v>1529.6004</v>
      </c>
      <c r="BX810" s="2">
        <v>45.706499999999998</v>
      </c>
      <c r="BY810" s="4">
        <v>0</v>
      </c>
      <c r="BZ810" s="4">
        <v>0</v>
      </c>
      <c r="CA810" s="4">
        <v>0</v>
      </c>
      <c r="CB810" s="2">
        <v>0</v>
      </c>
      <c r="CC810" s="4">
        <v>8.4599999999999995E-2</v>
      </c>
      <c r="CD810" s="4">
        <v>2.1383999999999999</v>
      </c>
      <c r="CE810" s="4">
        <v>0</v>
      </c>
      <c r="CF810" s="2">
        <v>114.2235</v>
      </c>
      <c r="CG810" s="2">
        <v>18.761399999999998</v>
      </c>
      <c r="CH810" s="2">
        <v>1.6199999999999999E-2</v>
      </c>
      <c r="CI810" s="4">
        <v>609.69060000000002</v>
      </c>
      <c r="CJ810" s="4">
        <v>594.28530000000001</v>
      </c>
      <c r="CK810" s="4">
        <v>9.3158999999999992</v>
      </c>
      <c r="CL810" s="2">
        <v>157.56030000000001</v>
      </c>
      <c r="CM810" s="2">
        <v>916.55280000000005</v>
      </c>
      <c r="CN810" s="2">
        <v>36.374400000000001</v>
      </c>
      <c r="CO810" s="4" t="s">
        <v>139</v>
      </c>
      <c r="CP810" s="4" t="s">
        <v>139</v>
      </c>
      <c r="CQ810" s="4" t="s">
        <v>139</v>
      </c>
      <c r="CR810" s="2" t="s">
        <v>139</v>
      </c>
      <c r="CS810" s="2" t="s">
        <v>139</v>
      </c>
      <c r="CT810" s="2" t="s">
        <v>139</v>
      </c>
      <c r="CU810" s="4">
        <v>122.5692</v>
      </c>
      <c r="CV810" s="4">
        <v>413.37630000000001</v>
      </c>
      <c r="CW810" s="4">
        <v>12.9222</v>
      </c>
      <c r="CX810" s="2">
        <v>32.313600000000001</v>
      </c>
      <c r="CY810" s="2">
        <v>505.58940000000001</v>
      </c>
      <c r="CZ810" s="2">
        <v>20.328299999999999</v>
      </c>
      <c r="DA810" s="4">
        <v>0</v>
      </c>
      <c r="DB810" s="4">
        <v>0</v>
      </c>
      <c r="DC810" s="4">
        <v>0</v>
      </c>
      <c r="DD810" s="2">
        <v>3895360</v>
      </c>
      <c r="DE810" s="2">
        <v>5197840</v>
      </c>
      <c r="DF810" s="2">
        <v>5746050</v>
      </c>
      <c r="DG810" s="4">
        <v>20</v>
      </c>
      <c r="DH810" s="4">
        <v>23</v>
      </c>
      <c r="DI810" s="4">
        <v>19</v>
      </c>
      <c r="DJ810" s="2">
        <v>0</v>
      </c>
      <c r="DK810" s="2">
        <v>0</v>
      </c>
      <c r="DL810" s="2">
        <v>0</v>
      </c>
      <c r="DM810" s="4">
        <v>84</v>
      </c>
      <c r="DN810" s="4">
        <v>83</v>
      </c>
      <c r="DO810" s="4">
        <v>73</v>
      </c>
      <c r="DP810" s="2">
        <v>15.095700000000001</v>
      </c>
      <c r="DQ810" s="2">
        <v>15.7727</v>
      </c>
      <c r="DR810" s="2">
        <v>11.1997</v>
      </c>
      <c r="DS810" s="4">
        <v>170.137</v>
      </c>
      <c r="DT810" s="4">
        <v>177.00299999999999</v>
      </c>
      <c r="DU810" s="4">
        <v>190.39099999999999</v>
      </c>
      <c r="DV810" s="2">
        <v>0.68776999999999999</v>
      </c>
      <c r="DW810" s="2">
        <v>0.70232700000000003</v>
      </c>
      <c r="DX810" s="2">
        <v>0.68207099999999998</v>
      </c>
      <c r="DY810" s="4">
        <v>0</v>
      </c>
      <c r="DZ810" s="2">
        <v>0</v>
      </c>
      <c r="EA810" s="7">
        <v>0</v>
      </c>
      <c r="EB810" s="7">
        <v>0</v>
      </c>
      <c r="EC810" s="7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5">
        <v>0</v>
      </c>
      <c r="EN810" s="5">
        <v>0</v>
      </c>
      <c r="EO810" s="5">
        <v>0</v>
      </c>
      <c r="EP810" t="s">
        <v>139</v>
      </c>
      <c r="EQ810" t="s">
        <v>139</v>
      </c>
      <c r="ER810" t="s">
        <v>139</v>
      </c>
      <c r="ES810" s="5" t="s">
        <v>139</v>
      </c>
      <c r="ET810" s="5" t="s">
        <v>139</v>
      </c>
      <c r="EU810" s="5" t="s">
        <v>139</v>
      </c>
    </row>
    <row r="811" spans="1:151" x14ac:dyDescent="0.25">
      <c r="A811" t="s">
        <v>949</v>
      </c>
      <c r="B811">
        <v>809</v>
      </c>
      <c r="C811" s="4">
        <v>0.4158</v>
      </c>
      <c r="D811" s="2">
        <v>0.1764</v>
      </c>
      <c r="E811" s="4">
        <v>0.2394</v>
      </c>
      <c r="F811" s="8">
        <v>0.42424242424199998</v>
      </c>
      <c r="G811" s="2">
        <v>310.52899409399998</v>
      </c>
      <c r="H811" s="4">
        <v>47.047619047600001</v>
      </c>
      <c r="I811">
        <v>0</v>
      </c>
      <c r="J811" s="5">
        <v>75</v>
      </c>
      <c r="K811" s="2">
        <v>12.952688175700001</v>
      </c>
      <c r="L811" s="4">
        <v>255.234693878</v>
      </c>
      <c r="M811" s="2">
        <v>157</v>
      </c>
      <c r="N811" s="4">
        <v>321</v>
      </c>
      <c r="O811" s="2">
        <v>28.8455839469</v>
      </c>
      <c r="P811" s="5">
        <v>0</v>
      </c>
      <c r="Q811" s="5">
        <v>157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>
        <v>0</v>
      </c>
      <c r="AI811">
        <v>321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 s="5">
        <v>2348.34238</v>
      </c>
      <c r="BA811" s="5">
        <v>1199.036347</v>
      </c>
      <c r="BB811" s="5">
        <v>2049.2625429999998</v>
      </c>
      <c r="BC811" s="5">
        <v>41.929000000000002</v>
      </c>
      <c r="BD811" s="5">
        <v>2346.136066</v>
      </c>
      <c r="BE811" s="5">
        <v>1338.2529999999999</v>
      </c>
      <c r="BF811" s="5">
        <v>1076.8373759999999</v>
      </c>
      <c r="BG811" s="5">
        <v>1485.48407</v>
      </c>
      <c r="BH811" s="5">
        <v>2242.4747699999998</v>
      </c>
      <c r="BI811" s="5">
        <v>737.48800000000006</v>
      </c>
      <c r="BJ811" s="5">
        <v>877.23199999999997</v>
      </c>
      <c r="BK811" s="5">
        <v>2668.9860359999998</v>
      </c>
      <c r="BL811" s="5">
        <v>2089.2365239999999</v>
      </c>
      <c r="BM811" s="5">
        <v>0</v>
      </c>
      <c r="BN811" s="5">
        <v>2051.5836530000001</v>
      </c>
      <c r="BO811" s="5">
        <v>987.99400000000003</v>
      </c>
      <c r="BP811" s="5">
        <v>1403.317299</v>
      </c>
      <c r="BQ811" s="5">
        <v>0</v>
      </c>
      <c r="BR811" s="5" t="s">
        <v>1228</v>
      </c>
      <c r="BS811">
        <v>1</v>
      </c>
      <c r="BT811" s="5">
        <v>0</v>
      </c>
      <c r="BU811" s="5">
        <v>0</v>
      </c>
      <c r="BV811" s="2">
        <v>0.4158</v>
      </c>
      <c r="BW811" s="2">
        <v>0</v>
      </c>
      <c r="BX811" s="2">
        <v>0.1764</v>
      </c>
      <c r="BY811" s="4">
        <v>0</v>
      </c>
      <c r="BZ811" s="4">
        <v>0</v>
      </c>
      <c r="CA811" s="4">
        <v>0</v>
      </c>
      <c r="CB811" s="2">
        <v>0</v>
      </c>
      <c r="CC811" s="4">
        <v>0</v>
      </c>
      <c r="CD811" s="4">
        <v>0</v>
      </c>
      <c r="CE811" s="4">
        <v>0</v>
      </c>
      <c r="CF811" s="2">
        <v>0</v>
      </c>
      <c r="CG811" s="2">
        <v>0</v>
      </c>
      <c r="CH811" s="2" t="s">
        <v>147</v>
      </c>
      <c r="CI811" s="4">
        <v>0.24390000000000001</v>
      </c>
      <c r="CJ811" s="4">
        <v>0</v>
      </c>
      <c r="CK811" s="4">
        <v>7.5600000000000001E-2</v>
      </c>
      <c r="CL811" s="2">
        <v>0.1719</v>
      </c>
      <c r="CM811" s="2">
        <v>0</v>
      </c>
      <c r="CN811" s="2">
        <v>0.1008</v>
      </c>
      <c r="CO811" s="4" t="s">
        <v>139</v>
      </c>
      <c r="CP811" s="4" t="s">
        <v>139</v>
      </c>
      <c r="CQ811" s="4" t="s">
        <v>139</v>
      </c>
      <c r="CR811" s="2" t="s">
        <v>139</v>
      </c>
      <c r="CS811" s="2" t="s">
        <v>139</v>
      </c>
      <c r="CT811" s="2" t="s">
        <v>139</v>
      </c>
      <c r="CU811" s="4">
        <v>0.1575</v>
      </c>
      <c r="CV811" s="4">
        <v>0</v>
      </c>
      <c r="CW811" s="4">
        <v>0.09</v>
      </c>
      <c r="CX811" s="2">
        <v>0</v>
      </c>
      <c r="CY811" s="2">
        <v>0</v>
      </c>
      <c r="CZ811" s="2">
        <v>8.9999999999999993E-3</v>
      </c>
      <c r="DA811" s="4">
        <v>8.9999999999999998E-4</v>
      </c>
      <c r="DB811" s="4">
        <v>0</v>
      </c>
      <c r="DC811" s="4">
        <v>0</v>
      </c>
      <c r="DD811" s="2">
        <v>3676160</v>
      </c>
      <c r="DE811" s="2">
        <v>0</v>
      </c>
      <c r="DF811" s="2">
        <v>3556130</v>
      </c>
      <c r="DG811" s="4">
        <v>28</v>
      </c>
      <c r="DH811" s="4">
        <v>0</v>
      </c>
      <c r="DI811" s="4">
        <v>52</v>
      </c>
      <c r="DJ811" s="2">
        <v>0</v>
      </c>
      <c r="DK811" s="2">
        <v>0</v>
      </c>
      <c r="DL811" s="2">
        <v>9</v>
      </c>
      <c r="DM811" s="4">
        <v>80</v>
      </c>
      <c r="DN811" s="4">
        <v>0</v>
      </c>
      <c r="DO811" s="4">
        <v>82</v>
      </c>
      <c r="DP811" s="2">
        <v>17.950199999999999</v>
      </c>
      <c r="DQ811" s="2">
        <v>0</v>
      </c>
      <c r="DR811" s="2">
        <v>14.470499999999999</v>
      </c>
      <c r="DS811" s="4">
        <v>117.994</v>
      </c>
      <c r="DT811" s="4">
        <v>0</v>
      </c>
      <c r="DU811" s="4">
        <v>128.12799999999999</v>
      </c>
      <c r="DV811" s="2">
        <v>0.61281600000000003</v>
      </c>
      <c r="DW811" s="2">
        <v>0</v>
      </c>
      <c r="DX811" s="2" t="s">
        <v>147</v>
      </c>
      <c r="DY811" s="4">
        <v>4</v>
      </c>
      <c r="DZ811" s="2">
        <v>1</v>
      </c>
      <c r="EA811" s="7">
        <v>1</v>
      </c>
      <c r="EB811" s="7">
        <v>0</v>
      </c>
      <c r="EC811" s="7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1</v>
      </c>
      <c r="EJ811" s="2">
        <v>0</v>
      </c>
      <c r="EK811" s="2">
        <v>0</v>
      </c>
      <c r="EL811" s="2">
        <v>0</v>
      </c>
      <c r="EM811" s="5">
        <v>0</v>
      </c>
      <c r="EN811" s="5">
        <v>0</v>
      </c>
      <c r="EO811" s="5">
        <v>0</v>
      </c>
      <c r="EP811" t="s">
        <v>139</v>
      </c>
      <c r="EQ811" t="s">
        <v>139</v>
      </c>
      <c r="ER811" t="s">
        <v>139</v>
      </c>
      <c r="ES811" s="5" t="s">
        <v>139</v>
      </c>
      <c r="ET811" s="5" t="s">
        <v>139</v>
      </c>
      <c r="EU811" s="5" t="s">
        <v>139</v>
      </c>
    </row>
    <row r="812" spans="1:151" x14ac:dyDescent="0.25">
      <c r="A812" t="s">
        <v>950</v>
      </c>
      <c r="B812">
        <v>810</v>
      </c>
      <c r="C812" s="4">
        <v>1538.8731</v>
      </c>
      <c r="D812" s="2">
        <v>1317.4011</v>
      </c>
      <c r="E812" s="4">
        <v>221.47200000000001</v>
      </c>
      <c r="F812" s="8">
        <v>0.85608170030399999</v>
      </c>
      <c r="G812" s="2">
        <v>229.997512559</v>
      </c>
      <c r="H812" s="4">
        <v>1155.18485033</v>
      </c>
      <c r="I812">
        <v>402</v>
      </c>
      <c r="J812" s="5">
        <v>1842</v>
      </c>
      <c r="K812" s="2">
        <v>346.903795973</v>
      </c>
      <c r="L812" s="4">
        <v>1323.65806587</v>
      </c>
      <c r="M812" s="2">
        <v>675</v>
      </c>
      <c r="N812" s="4">
        <v>2134</v>
      </c>
      <c r="O812" s="2">
        <v>308.67441772799998</v>
      </c>
      <c r="P812" s="5">
        <v>0</v>
      </c>
      <c r="Q812" s="5">
        <v>0</v>
      </c>
      <c r="R812" s="5">
        <v>768</v>
      </c>
      <c r="S812" s="5">
        <v>0</v>
      </c>
      <c r="T812" s="5">
        <v>728</v>
      </c>
      <c r="U812" s="5">
        <v>0</v>
      </c>
      <c r="V812" s="5">
        <v>0</v>
      </c>
      <c r="W812" s="5">
        <v>675</v>
      </c>
      <c r="X812" s="5">
        <v>760</v>
      </c>
      <c r="Y812" s="5">
        <v>0</v>
      </c>
      <c r="Z812" s="5">
        <v>0</v>
      </c>
      <c r="AA812" s="5">
        <v>0</v>
      </c>
      <c r="AB812" s="5">
        <v>907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>
        <v>0</v>
      </c>
      <c r="AI812">
        <v>0</v>
      </c>
      <c r="AJ812">
        <v>1791</v>
      </c>
      <c r="AK812">
        <v>0</v>
      </c>
      <c r="AL812">
        <v>2134</v>
      </c>
      <c r="AM812">
        <v>0</v>
      </c>
      <c r="AN812">
        <v>0</v>
      </c>
      <c r="AO812">
        <v>1673</v>
      </c>
      <c r="AP812">
        <v>1727</v>
      </c>
      <c r="AQ812">
        <v>0</v>
      </c>
      <c r="AR812">
        <v>0</v>
      </c>
      <c r="AS812">
        <v>0</v>
      </c>
      <c r="AT812">
        <v>2091</v>
      </c>
      <c r="AU812">
        <v>0</v>
      </c>
      <c r="AV812">
        <v>0</v>
      </c>
      <c r="AW812">
        <v>0</v>
      </c>
      <c r="AX812">
        <v>0</v>
      </c>
      <c r="AY812">
        <v>0</v>
      </c>
      <c r="AZ812" s="5">
        <v>2348.34238</v>
      </c>
      <c r="BA812" s="5">
        <v>1199.036347</v>
      </c>
      <c r="BB812" s="5">
        <v>2049.2625429999998</v>
      </c>
      <c r="BC812" s="5">
        <v>41.929000000000002</v>
      </c>
      <c r="BD812" s="5">
        <v>2346.136066</v>
      </c>
      <c r="BE812" s="5">
        <v>1338.2529999999999</v>
      </c>
      <c r="BF812" s="5">
        <v>1076.8373759999999</v>
      </c>
      <c r="BG812" s="5">
        <v>1485.48407</v>
      </c>
      <c r="BH812" s="5">
        <v>2242.4747699999998</v>
      </c>
      <c r="BI812" s="5">
        <v>737.48800000000006</v>
      </c>
      <c r="BJ812" s="5">
        <v>877.23199999999997</v>
      </c>
      <c r="BK812" s="5">
        <v>2668.9860359999998</v>
      </c>
      <c r="BL812" s="5">
        <v>2089.2365239999999</v>
      </c>
      <c r="BM812" s="5">
        <v>0</v>
      </c>
      <c r="BN812" s="5">
        <v>2051.5836530000001</v>
      </c>
      <c r="BO812" s="5">
        <v>987.99400000000003</v>
      </c>
      <c r="BP812" s="5">
        <v>1403.317299</v>
      </c>
      <c r="BQ812" s="5">
        <v>0</v>
      </c>
      <c r="BR812" s="5" t="s">
        <v>1228</v>
      </c>
      <c r="BS812">
        <v>5</v>
      </c>
      <c r="BT812" s="5">
        <v>0</v>
      </c>
      <c r="BU812" s="5">
        <v>0</v>
      </c>
      <c r="BV812" s="2">
        <v>314.48520000000002</v>
      </c>
      <c r="BW812" s="2">
        <v>1224.3878999999999</v>
      </c>
      <c r="BX812" s="2">
        <v>93.013199999999998</v>
      </c>
      <c r="BY812" s="4">
        <v>0</v>
      </c>
      <c r="BZ812" s="4">
        <v>0</v>
      </c>
      <c r="CA812" s="4">
        <v>0</v>
      </c>
      <c r="CB812" s="2">
        <v>0</v>
      </c>
      <c r="CC812" s="4">
        <v>7.5537000000000001</v>
      </c>
      <c r="CD812" s="4">
        <v>87.102000000000004</v>
      </c>
      <c r="CE812" s="4">
        <v>16.487100000000002</v>
      </c>
      <c r="CF812" s="2">
        <v>64.116900000000001</v>
      </c>
      <c r="CG812" s="2">
        <v>18.034199999999998</v>
      </c>
      <c r="CH812" s="2">
        <v>1.44E-2</v>
      </c>
      <c r="CI812" s="4">
        <v>127.9962</v>
      </c>
      <c r="CJ812" s="4">
        <v>232.62029999999999</v>
      </c>
      <c r="CK812" s="4">
        <v>7.83</v>
      </c>
      <c r="CL812" s="2">
        <v>122.3721</v>
      </c>
      <c r="CM812" s="2">
        <v>973.73339999999996</v>
      </c>
      <c r="CN812" s="2">
        <v>85.168800000000005</v>
      </c>
      <c r="CO812" s="4" t="s">
        <v>139</v>
      </c>
      <c r="CP812" s="4" t="s">
        <v>139</v>
      </c>
      <c r="CQ812" s="4" t="s">
        <v>139</v>
      </c>
      <c r="CR812" s="2" t="s">
        <v>139</v>
      </c>
      <c r="CS812" s="2" t="s">
        <v>139</v>
      </c>
      <c r="CT812" s="2" t="s">
        <v>139</v>
      </c>
      <c r="CU812" s="4">
        <v>59.936399999999999</v>
      </c>
      <c r="CV812" s="4">
        <v>205.0479</v>
      </c>
      <c r="CW812" s="4">
        <v>19.119599999999998</v>
      </c>
      <c r="CX812" s="2">
        <v>60.325200000000002</v>
      </c>
      <c r="CY812" s="2">
        <v>752.52599999999995</v>
      </c>
      <c r="CZ812" s="2">
        <v>52.540199999999999</v>
      </c>
      <c r="DA812" s="4">
        <v>0</v>
      </c>
      <c r="DB812" s="4">
        <v>0</v>
      </c>
      <c r="DC812" s="4">
        <v>0</v>
      </c>
      <c r="DD812" s="2">
        <v>1907240</v>
      </c>
      <c r="DE812" s="2">
        <v>1702130</v>
      </c>
      <c r="DF812" s="2">
        <v>1313800</v>
      </c>
      <c r="DG812" s="4">
        <v>7</v>
      </c>
      <c r="DH812" s="4">
        <v>6</v>
      </c>
      <c r="DI812" s="4">
        <v>5</v>
      </c>
      <c r="DJ812" s="2">
        <v>0</v>
      </c>
      <c r="DK812" s="2">
        <v>0</v>
      </c>
      <c r="DL812" s="2">
        <v>0</v>
      </c>
      <c r="DM812" s="4">
        <v>79</v>
      </c>
      <c r="DN812" s="4">
        <v>76</v>
      </c>
      <c r="DO812" s="4">
        <v>37</v>
      </c>
      <c r="DP812" s="2">
        <v>10.697699999999999</v>
      </c>
      <c r="DQ812" s="2">
        <v>6.0485199999999999</v>
      </c>
      <c r="DR812" s="2">
        <v>3.2193800000000001</v>
      </c>
      <c r="DS812" s="4">
        <v>187.773</v>
      </c>
      <c r="DT812" s="4">
        <v>170.95500000000001</v>
      </c>
      <c r="DU812" s="4">
        <v>108.72</v>
      </c>
      <c r="DV812" s="2">
        <v>0.66780850000000003</v>
      </c>
      <c r="DW812" s="2">
        <v>0.6597655</v>
      </c>
      <c r="DX812" s="2">
        <v>0.58194650000000003</v>
      </c>
      <c r="DY812" s="4">
        <v>0</v>
      </c>
      <c r="DZ812" s="2">
        <v>0</v>
      </c>
      <c r="EA812" s="7">
        <v>0</v>
      </c>
      <c r="EB812" s="7">
        <v>0</v>
      </c>
      <c r="EC812" s="7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5">
        <v>0</v>
      </c>
      <c r="EN812" s="5">
        <v>0</v>
      </c>
      <c r="EO812" s="5">
        <v>0</v>
      </c>
      <c r="EP812" t="s">
        <v>139</v>
      </c>
      <c r="EQ812" t="s">
        <v>139</v>
      </c>
      <c r="ER812" t="s">
        <v>139</v>
      </c>
      <c r="ES812" s="5" t="s">
        <v>139</v>
      </c>
      <c r="ET812" s="5" t="s">
        <v>139</v>
      </c>
      <c r="EU812" s="5" t="s">
        <v>139</v>
      </c>
    </row>
    <row r="813" spans="1:151" x14ac:dyDescent="0.25">
      <c r="A813" t="s">
        <v>951</v>
      </c>
      <c r="B813">
        <v>811</v>
      </c>
      <c r="C813" s="4">
        <v>1775.8143</v>
      </c>
      <c r="D813" s="2">
        <v>1664.1035999999999</v>
      </c>
      <c r="E813" s="4">
        <v>111.7107</v>
      </c>
      <c r="F813" s="8">
        <v>0.93709325350100003</v>
      </c>
      <c r="G813" s="2">
        <v>233.87156983</v>
      </c>
      <c r="H813" s="4">
        <v>1004.96587599</v>
      </c>
      <c r="I813">
        <v>275</v>
      </c>
      <c r="J813" s="5">
        <v>1702</v>
      </c>
      <c r="K813" s="2">
        <v>358.23634638099998</v>
      </c>
      <c r="L813" s="4">
        <v>1243.0903545900001</v>
      </c>
      <c r="M813" s="2">
        <v>523</v>
      </c>
      <c r="N813" s="4">
        <v>2105</v>
      </c>
      <c r="O813" s="2">
        <v>371.17805099600002</v>
      </c>
      <c r="P813" s="5">
        <v>0</v>
      </c>
      <c r="Q813" s="5">
        <v>0</v>
      </c>
      <c r="R813" s="5">
        <v>616</v>
      </c>
      <c r="S813" s="5">
        <v>0</v>
      </c>
      <c r="T813" s="5">
        <v>585</v>
      </c>
      <c r="U813" s="5">
        <v>0</v>
      </c>
      <c r="V813" s="5">
        <v>0</v>
      </c>
      <c r="W813" s="5">
        <v>523</v>
      </c>
      <c r="X813" s="5">
        <v>609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>
        <v>0</v>
      </c>
      <c r="AI813">
        <v>0</v>
      </c>
      <c r="AJ813">
        <v>2025</v>
      </c>
      <c r="AK813">
        <v>0</v>
      </c>
      <c r="AL813">
        <v>2105</v>
      </c>
      <c r="AM813">
        <v>0</v>
      </c>
      <c r="AN813">
        <v>0</v>
      </c>
      <c r="AO813">
        <v>1673</v>
      </c>
      <c r="AP813">
        <v>2004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 s="5">
        <v>2348.34238</v>
      </c>
      <c r="BA813" s="5">
        <v>1199.036347</v>
      </c>
      <c r="BB813" s="5">
        <v>2049.2625429999998</v>
      </c>
      <c r="BC813" s="5">
        <v>41.929000000000002</v>
      </c>
      <c r="BD813" s="5">
        <v>2346.136066</v>
      </c>
      <c r="BE813" s="5">
        <v>1338.2529999999999</v>
      </c>
      <c r="BF813" s="5">
        <v>1076.8373759999999</v>
      </c>
      <c r="BG813" s="5">
        <v>1485.48407</v>
      </c>
      <c r="BH813" s="5">
        <v>2242.4747699999998</v>
      </c>
      <c r="BI813" s="5">
        <v>737.48800000000006</v>
      </c>
      <c r="BJ813" s="5">
        <v>877.23199999999997</v>
      </c>
      <c r="BK813" s="5">
        <v>2668.9860359999998</v>
      </c>
      <c r="BL813" s="5">
        <v>2089.2365239999999</v>
      </c>
      <c r="BM813" s="5">
        <v>0</v>
      </c>
      <c r="BN813" s="5">
        <v>2051.5836530000001</v>
      </c>
      <c r="BO813" s="5">
        <v>987.99400000000003</v>
      </c>
      <c r="BP813" s="5">
        <v>1403.317299</v>
      </c>
      <c r="BQ813" s="5">
        <v>0</v>
      </c>
      <c r="BR813" s="5" t="s">
        <v>1228</v>
      </c>
      <c r="BS813">
        <v>4</v>
      </c>
      <c r="BT813" s="5">
        <v>0</v>
      </c>
      <c r="BU813" s="5">
        <v>0</v>
      </c>
      <c r="BV813" s="2">
        <v>372.14460000000003</v>
      </c>
      <c r="BW813" s="2">
        <v>1403.6696999999999</v>
      </c>
      <c r="BX813" s="2">
        <v>260.43389999999999</v>
      </c>
      <c r="BY813" s="4">
        <v>0</v>
      </c>
      <c r="BZ813" s="4">
        <v>0</v>
      </c>
      <c r="CA813" s="4">
        <v>0</v>
      </c>
      <c r="CB813" s="2">
        <v>0</v>
      </c>
      <c r="CC813" s="4">
        <v>25.4313</v>
      </c>
      <c r="CD813" s="4">
        <v>114.78400000000001</v>
      </c>
      <c r="CE813" s="4">
        <v>40.226399999999998</v>
      </c>
      <c r="CF813" s="2">
        <v>97.438500000000005</v>
      </c>
      <c r="CG813" s="2">
        <v>43.099200000000003</v>
      </c>
      <c r="CH813" s="2">
        <v>8.1000000000000003E-2</v>
      </c>
      <c r="CI813" s="4">
        <v>180.14850000000001</v>
      </c>
      <c r="CJ813" s="4">
        <v>378.98910000000001</v>
      </c>
      <c r="CK813" s="4">
        <v>17.588699999999999</v>
      </c>
      <c r="CL813" s="2">
        <v>94.554000000000002</v>
      </c>
      <c r="CM813" s="2">
        <v>981.58050000000003</v>
      </c>
      <c r="CN813" s="2">
        <v>242.76419999999999</v>
      </c>
      <c r="CO813" s="4" t="s">
        <v>139</v>
      </c>
      <c r="CP813" s="4" t="s">
        <v>139</v>
      </c>
      <c r="CQ813" s="4" t="s">
        <v>139</v>
      </c>
      <c r="CR813" s="2" t="s">
        <v>139</v>
      </c>
      <c r="CS813" s="2" t="s">
        <v>139</v>
      </c>
      <c r="CT813" s="2" t="s">
        <v>139</v>
      </c>
      <c r="CU813" s="4">
        <v>53.087400000000002</v>
      </c>
      <c r="CV813" s="4">
        <v>278.27460000000002</v>
      </c>
      <c r="CW813" s="4">
        <v>51.777900000000002</v>
      </c>
      <c r="CX813" s="2">
        <v>25.278300000000002</v>
      </c>
      <c r="CY813" s="2">
        <v>641.64599999999996</v>
      </c>
      <c r="CZ813" s="2">
        <v>161.88030000000001</v>
      </c>
      <c r="DA813" s="4">
        <v>0</v>
      </c>
      <c r="DB813" s="4">
        <v>0</v>
      </c>
      <c r="DC813" s="4">
        <v>0</v>
      </c>
      <c r="DD813" s="2">
        <v>1742990</v>
      </c>
      <c r="DE813" s="2">
        <v>1355480</v>
      </c>
      <c r="DF813" s="2">
        <v>871550</v>
      </c>
      <c r="DG813" s="4">
        <v>7</v>
      </c>
      <c r="DH813" s="4">
        <v>7</v>
      </c>
      <c r="DI813" s="4">
        <v>7</v>
      </c>
      <c r="DJ813" s="2">
        <v>0</v>
      </c>
      <c r="DK813" s="2">
        <v>0</v>
      </c>
      <c r="DL813" s="2">
        <v>0</v>
      </c>
      <c r="DM813" s="4">
        <v>78</v>
      </c>
      <c r="DN813" s="4">
        <v>79</v>
      </c>
      <c r="DO813" s="4">
        <v>54</v>
      </c>
      <c r="DP813" s="2">
        <v>10.5337</v>
      </c>
      <c r="DQ813" s="2">
        <v>6.6654900000000001</v>
      </c>
      <c r="DR813" s="2">
        <v>4.1852099999999997</v>
      </c>
      <c r="DS813" s="4">
        <v>197.637</v>
      </c>
      <c r="DT813" s="4">
        <v>199.29599999999999</v>
      </c>
      <c r="DU813" s="4">
        <v>186.417</v>
      </c>
      <c r="DV813" s="2">
        <v>0.65685000000000004</v>
      </c>
      <c r="DW813" s="2">
        <v>0.67915099999999995</v>
      </c>
      <c r="DX813" s="2">
        <v>0.69739399999999996</v>
      </c>
      <c r="DY813" s="4">
        <v>0</v>
      </c>
      <c r="DZ813" s="2">
        <v>0</v>
      </c>
      <c r="EA813" s="7">
        <v>0</v>
      </c>
      <c r="EB813" s="7">
        <v>0</v>
      </c>
      <c r="EC813" s="7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5">
        <v>0</v>
      </c>
      <c r="EN813" s="5">
        <v>0</v>
      </c>
      <c r="EO813" s="5">
        <v>0</v>
      </c>
      <c r="EP813" t="s">
        <v>139</v>
      </c>
      <c r="EQ813" t="s">
        <v>139</v>
      </c>
      <c r="ER813" t="s">
        <v>139</v>
      </c>
      <c r="ES813" s="5" t="s">
        <v>139</v>
      </c>
      <c r="ET813" s="5" t="s">
        <v>139</v>
      </c>
      <c r="EU813" s="5" t="s">
        <v>139</v>
      </c>
    </row>
    <row r="814" spans="1:151" x14ac:dyDescent="0.25">
      <c r="A814" t="s">
        <v>952</v>
      </c>
      <c r="B814">
        <v>812</v>
      </c>
      <c r="C814" s="4">
        <v>272.55599999999998</v>
      </c>
      <c r="D814" s="2">
        <v>179.5104</v>
      </c>
      <c r="E814" s="4">
        <v>93.045599999999993</v>
      </c>
      <c r="F814" s="8">
        <v>0.65861841236300001</v>
      </c>
      <c r="G814" s="2">
        <v>548.92122639499996</v>
      </c>
      <c r="H814" s="4">
        <v>656.44500396199999</v>
      </c>
      <c r="I814">
        <v>205</v>
      </c>
      <c r="J814" s="5">
        <v>1233</v>
      </c>
      <c r="K814" s="2">
        <v>282.69602399000001</v>
      </c>
      <c r="L814" s="4">
        <v>838.35795864800002</v>
      </c>
      <c r="M814" s="2">
        <v>418</v>
      </c>
      <c r="N814" s="4">
        <v>1285</v>
      </c>
      <c r="O814" s="2">
        <v>206.50334812899999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418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1285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 s="5">
        <v>2348.34238</v>
      </c>
      <c r="BA814" s="5">
        <v>1199.036347</v>
      </c>
      <c r="BB814" s="5">
        <v>2049.2625429999998</v>
      </c>
      <c r="BC814" s="5">
        <v>41.929000000000002</v>
      </c>
      <c r="BD814" s="5">
        <v>2346.136066</v>
      </c>
      <c r="BE814" s="5">
        <v>1338.2529999999999</v>
      </c>
      <c r="BF814" s="5">
        <v>1076.8373759999999</v>
      </c>
      <c r="BG814" s="5">
        <v>1485.48407</v>
      </c>
      <c r="BH814" s="5">
        <v>2242.4747699999998</v>
      </c>
      <c r="BI814" s="5">
        <v>737.48800000000006</v>
      </c>
      <c r="BJ814" s="5">
        <v>877.23199999999997</v>
      </c>
      <c r="BK814" s="5">
        <v>2668.9860359999998</v>
      </c>
      <c r="BL814" s="5">
        <v>2089.2365239999999</v>
      </c>
      <c r="BM814" s="5">
        <v>0</v>
      </c>
      <c r="BN814" s="5">
        <v>2051.5836530000001</v>
      </c>
      <c r="BO814" s="5">
        <v>987.99400000000003</v>
      </c>
      <c r="BP814" s="5">
        <v>1403.317299</v>
      </c>
      <c r="BQ814" s="5">
        <v>0</v>
      </c>
      <c r="BR814" s="5" t="s">
        <v>1228</v>
      </c>
      <c r="BS814">
        <v>1</v>
      </c>
      <c r="BT814" s="5">
        <v>0</v>
      </c>
      <c r="BU814" s="5">
        <v>0</v>
      </c>
      <c r="BV814" s="2">
        <v>100.2987</v>
      </c>
      <c r="BW814" s="2">
        <v>172.25729999999999</v>
      </c>
      <c r="BX814" s="2">
        <v>7.2530999999999999</v>
      </c>
      <c r="BY814" s="4">
        <v>0</v>
      </c>
      <c r="BZ814" s="4">
        <v>0</v>
      </c>
      <c r="CA814" s="4">
        <v>0</v>
      </c>
      <c r="CB814" s="2">
        <v>0</v>
      </c>
      <c r="CC814" s="4">
        <v>0</v>
      </c>
      <c r="CD814" s="4">
        <v>0</v>
      </c>
      <c r="CE814" s="4">
        <v>0</v>
      </c>
      <c r="CF814" s="2">
        <v>3.9906000000000001</v>
      </c>
      <c r="CG814" s="2">
        <v>0.72</v>
      </c>
      <c r="CH814" s="2">
        <v>0.19170000000000001</v>
      </c>
      <c r="CI814" s="4">
        <v>87.540300000000002</v>
      </c>
      <c r="CJ814" s="4">
        <v>111.00060000000001</v>
      </c>
      <c r="CK814" s="4">
        <v>2.2797000000000001</v>
      </c>
      <c r="CL814" s="2">
        <v>8.7677999999999994</v>
      </c>
      <c r="CM814" s="2">
        <v>60.535800000000002</v>
      </c>
      <c r="CN814" s="2">
        <v>4.7816999999999998</v>
      </c>
      <c r="CO814" s="4" t="s">
        <v>139</v>
      </c>
      <c r="CP814" s="4" t="s">
        <v>139</v>
      </c>
      <c r="CQ814" s="4" t="s">
        <v>139</v>
      </c>
      <c r="CR814" s="2" t="s">
        <v>139</v>
      </c>
      <c r="CS814" s="2" t="s">
        <v>139</v>
      </c>
      <c r="CT814" s="2" t="s">
        <v>139</v>
      </c>
      <c r="CU814" s="4">
        <v>6.0416999999999996</v>
      </c>
      <c r="CV814" s="4">
        <v>39.183300000000003</v>
      </c>
      <c r="CW814" s="4">
        <v>2.718</v>
      </c>
      <c r="CX814" s="2">
        <v>2.8062</v>
      </c>
      <c r="CY814" s="2">
        <v>20.061900000000001</v>
      </c>
      <c r="CZ814" s="2">
        <v>2.0402999999999998</v>
      </c>
      <c r="DA814" s="4">
        <v>0</v>
      </c>
      <c r="DB814" s="4">
        <v>0</v>
      </c>
      <c r="DC814" s="4">
        <v>0</v>
      </c>
      <c r="DD814" s="2">
        <v>2704830</v>
      </c>
      <c r="DE814" s="2">
        <v>2162290</v>
      </c>
      <c r="DF814" s="2">
        <v>3260540</v>
      </c>
      <c r="DG814" s="4">
        <v>26</v>
      </c>
      <c r="DH814" s="4">
        <v>25</v>
      </c>
      <c r="DI814" s="4">
        <v>19</v>
      </c>
      <c r="DJ814" s="2">
        <v>0</v>
      </c>
      <c r="DK814" s="2">
        <v>0</v>
      </c>
      <c r="DL814" s="2">
        <v>0</v>
      </c>
      <c r="DM814" s="4">
        <v>82</v>
      </c>
      <c r="DN814" s="4">
        <v>83</v>
      </c>
      <c r="DO814" s="4">
        <v>79</v>
      </c>
      <c r="DP814" s="2">
        <v>15.143800000000001</v>
      </c>
      <c r="DQ814" s="2">
        <v>15.185499999999999</v>
      </c>
      <c r="DR814" s="2">
        <v>16.009699999999999</v>
      </c>
      <c r="DS814" s="4">
        <v>182.827</v>
      </c>
      <c r="DT814" s="4">
        <v>201.80699999999999</v>
      </c>
      <c r="DU814" s="4">
        <v>181.739</v>
      </c>
      <c r="DV814" s="2">
        <v>0.70514449999999995</v>
      </c>
      <c r="DW814" s="2">
        <v>0.69570100000000001</v>
      </c>
      <c r="DX814" s="2">
        <v>0.69947899999999996</v>
      </c>
      <c r="DY814" s="4">
        <v>0</v>
      </c>
      <c r="DZ814" s="2">
        <v>0</v>
      </c>
      <c r="EA814" s="7">
        <v>0</v>
      </c>
      <c r="EB814" s="7">
        <v>0</v>
      </c>
      <c r="EC814" s="7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5">
        <v>0</v>
      </c>
      <c r="EN814" s="5">
        <v>0</v>
      </c>
      <c r="EO814" s="5">
        <v>0</v>
      </c>
      <c r="EP814" t="s">
        <v>139</v>
      </c>
      <c r="EQ814" t="s">
        <v>139</v>
      </c>
      <c r="ER814" t="s">
        <v>139</v>
      </c>
      <c r="ES814" s="5" t="s">
        <v>139</v>
      </c>
      <c r="ET814" s="5" t="s">
        <v>139</v>
      </c>
      <c r="EU814" s="5" t="s">
        <v>139</v>
      </c>
    </row>
    <row r="815" spans="1:151" x14ac:dyDescent="0.25">
      <c r="A815" t="s">
        <v>953</v>
      </c>
      <c r="B815">
        <v>813</v>
      </c>
      <c r="C815" s="4">
        <v>162.4599</v>
      </c>
      <c r="D815" s="2">
        <v>47.573099999999997</v>
      </c>
      <c r="E815" s="4">
        <v>114.88679999999999</v>
      </c>
      <c r="F815" s="8">
        <v>0.29282979984599999</v>
      </c>
      <c r="G815" s="2">
        <v>1340.2980440399999</v>
      </c>
      <c r="H815" s="4">
        <v>229.47345037100001</v>
      </c>
      <c r="I815">
        <v>63</v>
      </c>
      <c r="J815" s="5">
        <v>604</v>
      </c>
      <c r="K815" s="2">
        <v>100.200925797</v>
      </c>
      <c r="L815" s="4">
        <v>491.11127717099998</v>
      </c>
      <c r="M815" s="2">
        <v>276</v>
      </c>
      <c r="N815" s="4">
        <v>874</v>
      </c>
      <c r="O815" s="2">
        <v>148.24590943000001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276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874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 s="5">
        <v>2348.34238</v>
      </c>
      <c r="BA815" s="5">
        <v>1199.036347</v>
      </c>
      <c r="BB815" s="5">
        <v>2049.2625429999998</v>
      </c>
      <c r="BC815" s="5">
        <v>41.929000000000002</v>
      </c>
      <c r="BD815" s="5">
        <v>2346.136066</v>
      </c>
      <c r="BE815" s="5">
        <v>1338.2529999999999</v>
      </c>
      <c r="BF815" s="5">
        <v>1076.8373759999999</v>
      </c>
      <c r="BG815" s="5">
        <v>1485.48407</v>
      </c>
      <c r="BH815" s="5">
        <v>2242.4747699999998</v>
      </c>
      <c r="BI815" s="5">
        <v>737.48800000000006</v>
      </c>
      <c r="BJ815" s="5">
        <v>877.23199999999997</v>
      </c>
      <c r="BK815" s="5">
        <v>2668.9860359999998</v>
      </c>
      <c r="BL815" s="5">
        <v>2089.2365239999999</v>
      </c>
      <c r="BM815" s="5">
        <v>0</v>
      </c>
      <c r="BN815" s="5">
        <v>2051.5836530000001</v>
      </c>
      <c r="BO815" s="5">
        <v>987.99400000000003</v>
      </c>
      <c r="BP815" s="5">
        <v>1403.317299</v>
      </c>
      <c r="BQ815" s="5">
        <v>0</v>
      </c>
      <c r="BR815" s="5" t="s">
        <v>1228</v>
      </c>
      <c r="BS815">
        <v>1</v>
      </c>
      <c r="BT815" s="5">
        <v>0</v>
      </c>
      <c r="BU815" s="5">
        <v>0</v>
      </c>
      <c r="BV815" s="2">
        <v>132.9075</v>
      </c>
      <c r="BW815" s="2">
        <v>29.552399999999999</v>
      </c>
      <c r="BX815" s="2">
        <v>18.020700000000001</v>
      </c>
      <c r="BY815" s="4">
        <v>0</v>
      </c>
      <c r="BZ815" s="4">
        <v>0</v>
      </c>
      <c r="CA815" s="4">
        <v>0</v>
      </c>
      <c r="CB815" s="2">
        <v>0</v>
      </c>
      <c r="CC815" s="4">
        <v>0</v>
      </c>
      <c r="CD815" s="4">
        <v>0</v>
      </c>
      <c r="CE815" s="4">
        <v>0</v>
      </c>
      <c r="CF815" s="2">
        <v>30.476700000000001</v>
      </c>
      <c r="CG815" s="2">
        <v>0.2097</v>
      </c>
      <c r="CH815" s="2">
        <v>0</v>
      </c>
      <c r="CI815" s="4">
        <v>98.970299999999995</v>
      </c>
      <c r="CJ815" s="4">
        <v>22.592700000000001</v>
      </c>
      <c r="CK815" s="4">
        <v>11.1708</v>
      </c>
      <c r="CL815" s="2">
        <v>3.4605000000000001</v>
      </c>
      <c r="CM815" s="2">
        <v>6.75</v>
      </c>
      <c r="CN815" s="2">
        <v>6.8498999999999999</v>
      </c>
      <c r="CO815" s="4" t="s">
        <v>139</v>
      </c>
      <c r="CP815" s="4" t="s">
        <v>139</v>
      </c>
      <c r="CQ815" s="4" t="s">
        <v>139</v>
      </c>
      <c r="CR815" s="2" t="s">
        <v>139</v>
      </c>
      <c r="CS815" s="2" t="s">
        <v>139</v>
      </c>
      <c r="CT815" s="2" t="s">
        <v>139</v>
      </c>
      <c r="CU815" s="4">
        <v>2.8773</v>
      </c>
      <c r="CV815" s="4">
        <v>4.2686999999999999</v>
      </c>
      <c r="CW815" s="4">
        <v>2.9933999999999998</v>
      </c>
      <c r="CX815" s="2">
        <v>0.63090000000000002</v>
      </c>
      <c r="CY815" s="2">
        <v>2.6000999999999999</v>
      </c>
      <c r="CZ815" s="2">
        <v>3.9186000000000001</v>
      </c>
      <c r="DA815" s="4">
        <v>0</v>
      </c>
      <c r="DB815" s="4">
        <v>0</v>
      </c>
      <c r="DC815" s="4">
        <v>0</v>
      </c>
      <c r="DD815" s="2">
        <v>2586000</v>
      </c>
      <c r="DE815" s="2">
        <v>3782880</v>
      </c>
      <c r="DF815" s="2">
        <v>3813390</v>
      </c>
      <c r="DG815" s="4">
        <v>8</v>
      </c>
      <c r="DH815" s="4">
        <v>30</v>
      </c>
      <c r="DI815" s="4">
        <v>40</v>
      </c>
      <c r="DJ815" s="2">
        <v>0</v>
      </c>
      <c r="DK815" s="2">
        <v>0</v>
      </c>
      <c r="DL815" s="2">
        <v>0</v>
      </c>
      <c r="DM815" s="4">
        <v>73</v>
      </c>
      <c r="DN815" s="4">
        <v>80</v>
      </c>
      <c r="DO815" s="4">
        <v>80</v>
      </c>
      <c r="DP815" s="2">
        <v>11.492599999999999</v>
      </c>
      <c r="DQ815" s="2">
        <v>13.991199999999999</v>
      </c>
      <c r="DR815" s="2">
        <v>14.190899999999999</v>
      </c>
      <c r="DS815" s="4">
        <v>153.13499999999999</v>
      </c>
      <c r="DT815" s="4">
        <v>185.22800000000001</v>
      </c>
      <c r="DU815" s="4">
        <v>185.393</v>
      </c>
      <c r="DV815" s="2">
        <v>0.64495000000000002</v>
      </c>
      <c r="DW815" s="2">
        <v>0.70666249999999997</v>
      </c>
      <c r="DX815" s="2">
        <v>0.70628299999999999</v>
      </c>
      <c r="DY815" s="4">
        <v>5</v>
      </c>
      <c r="DZ815" s="2">
        <v>3</v>
      </c>
      <c r="EA815" s="7">
        <v>0.33333333333300003</v>
      </c>
      <c r="EB815" s="7">
        <v>0.33333333333300003</v>
      </c>
      <c r="EC815" s="7">
        <v>0.33333333333300003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3</v>
      </c>
      <c r="EJ815" s="2">
        <v>0</v>
      </c>
      <c r="EK815" s="2">
        <v>0</v>
      </c>
      <c r="EL815" s="2">
        <v>0</v>
      </c>
      <c r="EM815" s="5">
        <v>0</v>
      </c>
      <c r="EN815" s="5">
        <v>0</v>
      </c>
      <c r="EO815" s="5">
        <v>0</v>
      </c>
      <c r="EP815" t="s">
        <v>139</v>
      </c>
      <c r="EQ815" t="s">
        <v>139</v>
      </c>
      <c r="ER815" t="s">
        <v>139</v>
      </c>
      <c r="ES815" s="5" t="s">
        <v>139</v>
      </c>
      <c r="ET815" s="5" t="s">
        <v>139</v>
      </c>
      <c r="EU815" s="5" t="s">
        <v>139</v>
      </c>
    </row>
    <row r="816" spans="1:151" x14ac:dyDescent="0.25">
      <c r="A816" t="s">
        <v>954</v>
      </c>
      <c r="B816">
        <v>814</v>
      </c>
      <c r="C816" s="4">
        <v>5521.05</v>
      </c>
      <c r="D816" s="2">
        <v>5284.3680000000004</v>
      </c>
      <c r="E816" s="4">
        <v>236.68199999999999</v>
      </c>
      <c r="F816" s="8">
        <v>0.95713098052000001</v>
      </c>
      <c r="G816" s="2">
        <v>362.16355824599998</v>
      </c>
      <c r="H816" s="4">
        <v>1168.64161089</v>
      </c>
      <c r="I816">
        <v>5</v>
      </c>
      <c r="J816" s="5">
        <v>2486</v>
      </c>
      <c r="K816" s="2">
        <v>675.94468715200003</v>
      </c>
      <c r="L816" s="4">
        <v>1423.06637974</v>
      </c>
      <c r="M816" s="2">
        <v>177</v>
      </c>
      <c r="N816" s="4">
        <v>2960</v>
      </c>
      <c r="O816" s="2">
        <v>687.80894968200005</v>
      </c>
      <c r="P816" s="5">
        <v>199</v>
      </c>
      <c r="Q816" s="5">
        <v>0</v>
      </c>
      <c r="R816" s="5">
        <v>255</v>
      </c>
      <c r="S816" s="5">
        <v>0</v>
      </c>
      <c r="T816" s="5">
        <v>239</v>
      </c>
      <c r="U816" s="5">
        <v>0</v>
      </c>
      <c r="V816" s="5">
        <v>254</v>
      </c>
      <c r="W816" s="5">
        <v>0</v>
      </c>
      <c r="X816" s="5">
        <v>231</v>
      </c>
      <c r="Y816" s="5">
        <v>0</v>
      </c>
      <c r="Z816" s="5">
        <v>328</v>
      </c>
      <c r="AA816" s="5">
        <v>0</v>
      </c>
      <c r="AB816" s="5">
        <v>247</v>
      </c>
      <c r="AC816" s="5">
        <v>0</v>
      </c>
      <c r="AD816" s="5">
        <v>1235</v>
      </c>
      <c r="AE816" s="5">
        <v>0</v>
      </c>
      <c r="AF816" s="5">
        <v>177</v>
      </c>
      <c r="AG816" s="5">
        <v>0</v>
      </c>
      <c r="AH816">
        <v>2955</v>
      </c>
      <c r="AI816">
        <v>0</v>
      </c>
      <c r="AJ816">
        <v>2518</v>
      </c>
      <c r="AK816">
        <v>0</v>
      </c>
      <c r="AL816">
        <v>2949</v>
      </c>
      <c r="AM816">
        <v>0</v>
      </c>
      <c r="AN816">
        <v>1246</v>
      </c>
      <c r="AO816">
        <v>0</v>
      </c>
      <c r="AP816">
        <v>2960</v>
      </c>
      <c r="AQ816">
        <v>0</v>
      </c>
      <c r="AR816">
        <v>1031</v>
      </c>
      <c r="AS816">
        <v>0</v>
      </c>
      <c r="AT816">
        <v>2951</v>
      </c>
      <c r="AU816">
        <v>0</v>
      </c>
      <c r="AV816">
        <v>2942</v>
      </c>
      <c r="AW816">
        <v>0</v>
      </c>
      <c r="AX816">
        <v>1592</v>
      </c>
      <c r="AY816">
        <v>0</v>
      </c>
      <c r="AZ816" s="5">
        <v>2348.34238</v>
      </c>
      <c r="BA816" s="5">
        <v>1199.036347</v>
      </c>
      <c r="BB816" s="5">
        <v>2049.2625429999998</v>
      </c>
      <c r="BC816" s="5">
        <v>41.929000000000002</v>
      </c>
      <c r="BD816" s="5">
        <v>2346.136066</v>
      </c>
      <c r="BE816" s="5">
        <v>1338.2529999999999</v>
      </c>
      <c r="BF816" s="5">
        <v>1076.8373759999999</v>
      </c>
      <c r="BG816" s="5">
        <v>1485.48407</v>
      </c>
      <c r="BH816" s="5">
        <v>2242.4747699999998</v>
      </c>
      <c r="BI816" s="5">
        <v>737.48800000000006</v>
      </c>
      <c r="BJ816" s="5">
        <v>877.23199999999997</v>
      </c>
      <c r="BK816" s="5">
        <v>2668.9860359999998</v>
      </c>
      <c r="BL816" s="5">
        <v>2089.2365239999999</v>
      </c>
      <c r="BM816" s="5">
        <v>0</v>
      </c>
      <c r="BN816" s="5">
        <v>2051.5836530000001</v>
      </c>
      <c r="BO816" s="5">
        <v>987.99400000000003</v>
      </c>
      <c r="BP816" s="5">
        <v>1403.317299</v>
      </c>
      <c r="BQ816" s="5">
        <v>0</v>
      </c>
      <c r="BR816" s="5" t="s">
        <v>1228</v>
      </c>
      <c r="BS816">
        <v>9</v>
      </c>
      <c r="BT816" s="5">
        <v>0</v>
      </c>
      <c r="BU816" s="5">
        <v>0</v>
      </c>
      <c r="BV816" s="2">
        <v>690.5394</v>
      </c>
      <c r="BW816" s="2">
        <v>4830.5105999999996</v>
      </c>
      <c r="BX816" s="2">
        <v>453.85739999999998</v>
      </c>
      <c r="BY816" s="4">
        <v>0</v>
      </c>
      <c r="BZ816" s="4">
        <v>0</v>
      </c>
      <c r="CA816" s="4">
        <v>0</v>
      </c>
      <c r="CB816" s="2">
        <v>1</v>
      </c>
      <c r="CC816" s="4">
        <v>110.88</v>
      </c>
      <c r="CD816" s="4">
        <v>1433</v>
      </c>
      <c r="CE816" s="4">
        <v>407.86399999999998</v>
      </c>
      <c r="CF816" s="2">
        <v>186.2424</v>
      </c>
      <c r="CG816" s="2">
        <v>213.93270000000001</v>
      </c>
      <c r="CH816" s="2">
        <v>2.3400000000000001E-2</v>
      </c>
      <c r="CI816" s="4">
        <v>271.87920000000003</v>
      </c>
      <c r="CJ816" s="4">
        <v>924.07230000000004</v>
      </c>
      <c r="CK816" s="4">
        <v>1.7757000000000001</v>
      </c>
      <c r="CL816" s="2">
        <v>232.41239999999999</v>
      </c>
      <c r="CM816" s="2">
        <v>3692.3742000000002</v>
      </c>
      <c r="CN816" s="2">
        <v>452.0061</v>
      </c>
      <c r="CO816" s="4" t="s">
        <v>139</v>
      </c>
      <c r="CP816" s="4" t="s">
        <v>139</v>
      </c>
      <c r="CQ816" s="4" t="s">
        <v>139</v>
      </c>
      <c r="CR816" s="2" t="s">
        <v>139</v>
      </c>
      <c r="CS816" s="2" t="s">
        <v>139</v>
      </c>
      <c r="CT816" s="2" t="s">
        <v>139</v>
      </c>
      <c r="CU816" s="4">
        <v>121.69799999999999</v>
      </c>
      <c r="CV816" s="4">
        <v>974.32920000000001</v>
      </c>
      <c r="CW816" s="4">
        <v>22.023900000000001</v>
      </c>
      <c r="CX816" s="2">
        <v>41.961599999999997</v>
      </c>
      <c r="CY816" s="2">
        <v>1662.0264</v>
      </c>
      <c r="CZ816" s="2">
        <v>22.1904</v>
      </c>
      <c r="DA816" s="4">
        <v>0</v>
      </c>
      <c r="DB816" s="4">
        <v>0</v>
      </c>
      <c r="DC816" s="4">
        <v>0</v>
      </c>
      <c r="DD816" s="2">
        <v>2065140</v>
      </c>
      <c r="DE816" s="2">
        <v>1682810</v>
      </c>
      <c r="DF816" s="2">
        <v>703008</v>
      </c>
      <c r="DG816" s="4">
        <v>3</v>
      </c>
      <c r="DH816" s="4">
        <v>6</v>
      </c>
      <c r="DI816" s="4">
        <v>7</v>
      </c>
      <c r="DJ816" s="2">
        <v>0</v>
      </c>
      <c r="DK816" s="2">
        <v>0</v>
      </c>
      <c r="DL816" s="2">
        <v>0</v>
      </c>
      <c r="DM816" s="4">
        <v>77</v>
      </c>
      <c r="DN816" s="4">
        <v>81</v>
      </c>
      <c r="DO816" s="4">
        <v>76</v>
      </c>
      <c r="DP816" s="2">
        <v>8.4094300000000004</v>
      </c>
      <c r="DQ816" s="2">
        <v>8.8511199999999999</v>
      </c>
      <c r="DR816" s="2">
        <v>5.4327699999999997</v>
      </c>
      <c r="DS816" s="4">
        <v>122.627</v>
      </c>
      <c r="DT816" s="4">
        <v>179.637</v>
      </c>
      <c r="DU816" s="4">
        <v>188.703</v>
      </c>
      <c r="DV816" s="2">
        <v>0.492697</v>
      </c>
      <c r="DW816" s="2">
        <v>0.62420249999999999</v>
      </c>
      <c r="DX816" s="2">
        <v>0.65437999999999996</v>
      </c>
      <c r="DY816" s="4">
        <v>0</v>
      </c>
      <c r="DZ816" s="2">
        <v>0</v>
      </c>
      <c r="EA816" s="7">
        <v>0</v>
      </c>
      <c r="EB816" s="7">
        <v>0</v>
      </c>
      <c r="EC816" s="7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5">
        <v>0</v>
      </c>
      <c r="EN816" s="5">
        <v>0</v>
      </c>
      <c r="EO816" s="5">
        <v>0</v>
      </c>
      <c r="EP816" t="s">
        <v>139</v>
      </c>
      <c r="EQ816" t="s">
        <v>139</v>
      </c>
      <c r="ER816" t="s">
        <v>139</v>
      </c>
      <c r="ES816" s="5" t="s">
        <v>139</v>
      </c>
      <c r="ET816" s="5" t="s">
        <v>139</v>
      </c>
      <c r="EU816" s="5" t="s">
        <v>139</v>
      </c>
    </row>
    <row r="817" spans="1:151" x14ac:dyDescent="0.25">
      <c r="A817" t="s">
        <v>955</v>
      </c>
      <c r="B817">
        <v>815</v>
      </c>
      <c r="C817" s="4">
        <v>415.50839999999999</v>
      </c>
      <c r="D817" s="2">
        <v>63.5364</v>
      </c>
      <c r="E817" s="4">
        <v>351.97199999999998</v>
      </c>
      <c r="F817" s="8">
        <v>0.15291243209499999</v>
      </c>
      <c r="G817" s="2">
        <v>4676.8477588200003</v>
      </c>
      <c r="H817" s="4">
        <v>1974.53632634</v>
      </c>
      <c r="I817">
        <v>1710</v>
      </c>
      <c r="J817" s="5">
        <v>2486</v>
      </c>
      <c r="K817" s="2">
        <v>159.27608096200001</v>
      </c>
      <c r="L817" s="4">
        <v>2246.6664683600002</v>
      </c>
      <c r="M817" s="2">
        <v>2141</v>
      </c>
      <c r="N817" s="4">
        <v>2485</v>
      </c>
      <c r="O817" s="2">
        <v>70.414410063700004</v>
      </c>
      <c r="P817" s="5">
        <v>0</v>
      </c>
      <c r="Q817" s="5">
        <v>0</v>
      </c>
      <c r="R817" s="5">
        <v>0</v>
      </c>
      <c r="S817" s="5">
        <v>0</v>
      </c>
      <c r="T817" s="5">
        <v>2142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2141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>
        <v>0</v>
      </c>
      <c r="AI817">
        <v>0</v>
      </c>
      <c r="AJ817">
        <v>0</v>
      </c>
      <c r="AK817">
        <v>0</v>
      </c>
      <c r="AL817">
        <v>2485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2380</v>
      </c>
      <c r="AU817">
        <v>0</v>
      </c>
      <c r="AV817">
        <v>0</v>
      </c>
      <c r="AW817">
        <v>0</v>
      </c>
      <c r="AX817">
        <v>0</v>
      </c>
      <c r="AY817">
        <v>0</v>
      </c>
      <c r="AZ817" s="5">
        <v>2348.34238</v>
      </c>
      <c r="BA817" s="5">
        <v>1199.036347</v>
      </c>
      <c r="BB817" s="5">
        <v>2049.2625429999998</v>
      </c>
      <c r="BC817" s="5">
        <v>41.929000000000002</v>
      </c>
      <c r="BD817" s="5">
        <v>2346.136066</v>
      </c>
      <c r="BE817" s="5">
        <v>1338.2529999999999</v>
      </c>
      <c r="BF817" s="5">
        <v>1076.8373759999999</v>
      </c>
      <c r="BG817" s="5">
        <v>1485.48407</v>
      </c>
      <c r="BH817" s="5">
        <v>2242.4747699999998</v>
      </c>
      <c r="BI817" s="5">
        <v>737.48800000000006</v>
      </c>
      <c r="BJ817" s="5">
        <v>877.23199999999997</v>
      </c>
      <c r="BK817" s="5">
        <v>2668.9860359999998</v>
      </c>
      <c r="BL817" s="5">
        <v>2089.2365239999999</v>
      </c>
      <c r="BM817" s="5">
        <v>0</v>
      </c>
      <c r="BN817" s="5">
        <v>2051.5836530000001</v>
      </c>
      <c r="BO817" s="5">
        <v>987.99400000000003</v>
      </c>
      <c r="BP817" s="5">
        <v>1403.317299</v>
      </c>
      <c r="BQ817" s="5">
        <v>0</v>
      </c>
      <c r="BR817" s="5" t="s">
        <v>1228</v>
      </c>
      <c r="BS817">
        <v>2</v>
      </c>
      <c r="BT817" s="5">
        <v>2</v>
      </c>
      <c r="BU817" s="5">
        <v>1</v>
      </c>
      <c r="BV817" s="2">
        <v>352.2321</v>
      </c>
      <c r="BW817" s="2">
        <v>63.276299999999999</v>
      </c>
      <c r="BX817" s="2">
        <v>0.2601</v>
      </c>
      <c r="BY817" s="4">
        <v>0</v>
      </c>
      <c r="BZ817" s="4">
        <v>0</v>
      </c>
      <c r="CA817" s="4">
        <v>0</v>
      </c>
      <c r="CB817" s="2">
        <v>0</v>
      </c>
      <c r="CC817" s="4">
        <v>100.988</v>
      </c>
      <c r="CD817" s="4">
        <v>16.383600000000001</v>
      </c>
      <c r="CE817" s="4">
        <v>0.20699999999999999</v>
      </c>
      <c r="CF817" s="2">
        <v>5.1299999999999998E-2</v>
      </c>
      <c r="CG817" s="2">
        <v>0</v>
      </c>
      <c r="CH817" s="2">
        <v>0</v>
      </c>
      <c r="CI817" s="4">
        <v>25.526700000000002</v>
      </c>
      <c r="CJ817" s="4">
        <v>0.45179999999999998</v>
      </c>
      <c r="CK817" s="4">
        <v>6.3E-3</v>
      </c>
      <c r="CL817" s="2">
        <v>326.65320000000003</v>
      </c>
      <c r="CM817" s="2">
        <v>62.8245</v>
      </c>
      <c r="CN817" s="2">
        <v>0.25380000000000003</v>
      </c>
      <c r="CO817" s="4" t="s">
        <v>139</v>
      </c>
      <c r="CP817" s="4" t="s">
        <v>139</v>
      </c>
      <c r="CQ817" s="4" t="s">
        <v>139</v>
      </c>
      <c r="CR817" s="2" t="s">
        <v>139</v>
      </c>
      <c r="CS817" s="2" t="s">
        <v>139</v>
      </c>
      <c r="CT817" s="2" t="s">
        <v>139</v>
      </c>
      <c r="CU817" s="4">
        <v>72.710099999999997</v>
      </c>
      <c r="CV817" s="4">
        <v>8.8073999999999995</v>
      </c>
      <c r="CW817" s="4">
        <v>2.8799999999999999E-2</v>
      </c>
      <c r="CX817" s="2">
        <v>175.46039999999999</v>
      </c>
      <c r="CY817" s="2">
        <v>38.853900000000003</v>
      </c>
      <c r="CZ817" s="2">
        <v>0.18990000000000001</v>
      </c>
      <c r="DA817" s="4">
        <v>0</v>
      </c>
      <c r="DB817" s="4">
        <v>0</v>
      </c>
      <c r="DC817" s="4">
        <v>0</v>
      </c>
      <c r="DD817" s="2">
        <v>1274180</v>
      </c>
      <c r="DE817" s="2">
        <v>1768210</v>
      </c>
      <c r="DF817" s="2">
        <v>0</v>
      </c>
      <c r="DG817" s="4">
        <v>5</v>
      </c>
      <c r="DH817" s="4">
        <v>7</v>
      </c>
      <c r="DI817" s="4">
        <v>10</v>
      </c>
      <c r="DJ817" s="2">
        <v>0</v>
      </c>
      <c r="DK817" s="2">
        <v>0</v>
      </c>
      <c r="DL817" s="2">
        <v>3</v>
      </c>
      <c r="DM817" s="4">
        <v>54</v>
      </c>
      <c r="DN817" s="4">
        <v>37</v>
      </c>
      <c r="DO817" s="4">
        <v>28</v>
      </c>
      <c r="DP817" s="2">
        <v>4.1350899999999999</v>
      </c>
      <c r="DQ817" s="2">
        <v>3.6172300000000002</v>
      </c>
      <c r="DR817" s="2">
        <v>3.58643</v>
      </c>
      <c r="DS817" s="4">
        <v>115.676</v>
      </c>
      <c r="DT817" s="4">
        <v>118.375</v>
      </c>
      <c r="DU817" s="4">
        <v>127.69199999999999</v>
      </c>
      <c r="DV817" s="2">
        <v>0.60036999999999996</v>
      </c>
      <c r="DW817" s="2">
        <v>0.59437700000000004</v>
      </c>
      <c r="DX817" s="2">
        <v>0.36631950000000002</v>
      </c>
      <c r="DY817" s="4">
        <v>19</v>
      </c>
      <c r="DZ817" s="2">
        <v>3</v>
      </c>
      <c r="EA817" s="7">
        <v>1</v>
      </c>
      <c r="EB817" s="7">
        <v>0</v>
      </c>
      <c r="EC817" s="7">
        <v>0</v>
      </c>
      <c r="ED817" s="2">
        <v>0</v>
      </c>
      <c r="EE817" s="2">
        <v>1</v>
      </c>
      <c r="EF817" s="2">
        <v>0</v>
      </c>
      <c r="EG817" s="2">
        <v>0</v>
      </c>
      <c r="EH817" s="2">
        <v>2</v>
      </c>
      <c r="EI817" s="2">
        <v>0</v>
      </c>
      <c r="EJ817" s="2">
        <v>0</v>
      </c>
      <c r="EK817" s="2">
        <v>0</v>
      </c>
      <c r="EL817" s="2">
        <v>0</v>
      </c>
      <c r="EM817" s="5">
        <v>1</v>
      </c>
      <c r="EN817" s="5">
        <v>0</v>
      </c>
      <c r="EO817" s="5">
        <v>0</v>
      </c>
      <c r="EP817" t="s">
        <v>139</v>
      </c>
      <c r="EQ817" t="s">
        <v>139</v>
      </c>
      <c r="ER817" t="s">
        <v>139</v>
      </c>
      <c r="ES817" s="5" t="s">
        <v>139</v>
      </c>
      <c r="ET817" s="5" t="s">
        <v>139</v>
      </c>
      <c r="EU817" s="5" t="s">
        <v>139</v>
      </c>
    </row>
    <row r="818" spans="1:151" x14ac:dyDescent="0.25">
      <c r="A818" t="s">
        <v>956</v>
      </c>
      <c r="B818">
        <v>816</v>
      </c>
      <c r="C818" s="4">
        <v>1111.5773999999999</v>
      </c>
      <c r="D818" s="2">
        <v>660.7944</v>
      </c>
      <c r="E818" s="4">
        <v>450.78300000000002</v>
      </c>
      <c r="F818" s="8">
        <v>0.594465486614</v>
      </c>
      <c r="G818" s="2">
        <v>2093.3546521899998</v>
      </c>
      <c r="H818" s="4">
        <v>1121.2627144999999</v>
      </c>
      <c r="I818">
        <v>585</v>
      </c>
      <c r="J818" s="5">
        <v>2241</v>
      </c>
      <c r="K818" s="2">
        <v>279.65623291000003</v>
      </c>
      <c r="L818" s="4">
        <v>1297.1243339800001</v>
      </c>
      <c r="M818" s="2">
        <v>771</v>
      </c>
      <c r="N818" s="4">
        <v>2290</v>
      </c>
      <c r="O818" s="2">
        <v>202.353666498</v>
      </c>
      <c r="P818" s="5">
        <v>936</v>
      </c>
      <c r="Q818" s="5">
        <v>909</v>
      </c>
      <c r="R818" s="5">
        <v>0</v>
      </c>
      <c r="S818" s="5">
        <v>0</v>
      </c>
      <c r="T818" s="5">
        <v>0</v>
      </c>
      <c r="U818" s="5">
        <v>949</v>
      </c>
      <c r="V818" s="5">
        <v>0</v>
      </c>
      <c r="W818" s="5">
        <v>771</v>
      </c>
      <c r="X818" s="5">
        <v>0</v>
      </c>
      <c r="Y818" s="5">
        <v>0</v>
      </c>
      <c r="Z818" s="5">
        <v>0</v>
      </c>
      <c r="AA818" s="5">
        <v>0</v>
      </c>
      <c r="AB818" s="5">
        <v>989</v>
      </c>
      <c r="AC818" s="5">
        <v>0</v>
      </c>
      <c r="AD818" s="5">
        <v>0</v>
      </c>
      <c r="AE818" s="5">
        <v>0</v>
      </c>
      <c r="AF818" s="5">
        <v>923</v>
      </c>
      <c r="AG818" s="5">
        <v>0</v>
      </c>
      <c r="AH818">
        <v>2290</v>
      </c>
      <c r="AI818">
        <v>1509</v>
      </c>
      <c r="AJ818">
        <v>0</v>
      </c>
      <c r="AK818">
        <v>0</v>
      </c>
      <c r="AL818">
        <v>0</v>
      </c>
      <c r="AM818">
        <v>1598</v>
      </c>
      <c r="AN818">
        <v>0</v>
      </c>
      <c r="AO818">
        <v>1673</v>
      </c>
      <c r="AP818">
        <v>0</v>
      </c>
      <c r="AQ818">
        <v>0</v>
      </c>
      <c r="AR818">
        <v>0</v>
      </c>
      <c r="AS818">
        <v>0</v>
      </c>
      <c r="AT818">
        <v>1813</v>
      </c>
      <c r="AU818">
        <v>0</v>
      </c>
      <c r="AV818">
        <v>0</v>
      </c>
      <c r="AW818">
        <v>0</v>
      </c>
      <c r="AX818">
        <v>1760</v>
      </c>
      <c r="AY818">
        <v>0</v>
      </c>
      <c r="AZ818" s="5">
        <v>2348.34238</v>
      </c>
      <c r="BA818" s="5">
        <v>1199.036347</v>
      </c>
      <c r="BB818" s="5">
        <v>2049.2625429999998</v>
      </c>
      <c r="BC818" s="5">
        <v>41.929000000000002</v>
      </c>
      <c r="BD818" s="5">
        <v>2346.136066</v>
      </c>
      <c r="BE818" s="5">
        <v>1338.2529999999999</v>
      </c>
      <c r="BF818" s="5">
        <v>1076.8373759999999</v>
      </c>
      <c r="BG818" s="5">
        <v>1485.48407</v>
      </c>
      <c r="BH818" s="5">
        <v>2242.4747699999998</v>
      </c>
      <c r="BI818" s="5">
        <v>737.48800000000006</v>
      </c>
      <c r="BJ818" s="5">
        <v>877.23199999999997</v>
      </c>
      <c r="BK818" s="5">
        <v>2668.9860359999998</v>
      </c>
      <c r="BL818" s="5">
        <v>2089.2365239999999</v>
      </c>
      <c r="BM818" s="5">
        <v>0</v>
      </c>
      <c r="BN818" s="5">
        <v>2051.5836530000001</v>
      </c>
      <c r="BO818" s="5">
        <v>987.99400000000003</v>
      </c>
      <c r="BP818" s="5">
        <v>1403.317299</v>
      </c>
      <c r="BQ818" s="5">
        <v>0</v>
      </c>
      <c r="BR818" s="5" t="s">
        <v>1228</v>
      </c>
      <c r="BS818">
        <v>6</v>
      </c>
      <c r="BT818" s="5">
        <v>0</v>
      </c>
      <c r="BU818" s="5">
        <v>0</v>
      </c>
      <c r="BV818" s="2">
        <v>451.11959999999999</v>
      </c>
      <c r="BW818" s="2">
        <v>660.45780000000002</v>
      </c>
      <c r="BX818" s="2">
        <v>0.33660000000000001</v>
      </c>
      <c r="BY818" s="4">
        <v>0</v>
      </c>
      <c r="BZ818" s="4">
        <v>0</v>
      </c>
      <c r="CA818" s="4">
        <v>0</v>
      </c>
      <c r="CB818" s="2">
        <v>0</v>
      </c>
      <c r="CC818" s="4">
        <v>19.956600000000002</v>
      </c>
      <c r="CD818" s="4">
        <v>53.109900000000003</v>
      </c>
      <c r="CE818" s="4">
        <v>0</v>
      </c>
      <c r="CF818" s="2">
        <v>5.4774000000000003</v>
      </c>
      <c r="CG818" s="2">
        <v>2.2023000000000001</v>
      </c>
      <c r="CH818" s="2">
        <v>0</v>
      </c>
      <c r="CI818" s="4">
        <v>107.84610000000001</v>
      </c>
      <c r="CJ818" s="4">
        <v>54.0441</v>
      </c>
      <c r="CK818" s="4">
        <v>3.8699999999999998E-2</v>
      </c>
      <c r="CL818" s="2">
        <v>337.79610000000002</v>
      </c>
      <c r="CM818" s="2">
        <v>604.21140000000003</v>
      </c>
      <c r="CN818" s="2">
        <v>0.2979</v>
      </c>
      <c r="CO818" s="4" t="s">
        <v>139</v>
      </c>
      <c r="CP818" s="4" t="s">
        <v>139</v>
      </c>
      <c r="CQ818" s="4" t="s">
        <v>139</v>
      </c>
      <c r="CR818" s="2" t="s">
        <v>139</v>
      </c>
      <c r="CS818" s="2" t="s">
        <v>139</v>
      </c>
      <c r="CT818" s="2" t="s">
        <v>139</v>
      </c>
      <c r="CU818" s="4">
        <v>126.9603</v>
      </c>
      <c r="CV818" s="4">
        <v>125.5437</v>
      </c>
      <c r="CW818" s="4">
        <v>9.6299999999999997E-2</v>
      </c>
      <c r="CX818" s="2">
        <v>211.2534</v>
      </c>
      <c r="CY818" s="2">
        <v>477.69029999999998</v>
      </c>
      <c r="CZ818" s="2">
        <v>0.1845</v>
      </c>
      <c r="DA818" s="4">
        <v>0</v>
      </c>
      <c r="DB818" s="4">
        <v>0</v>
      </c>
      <c r="DC818" s="4">
        <v>0</v>
      </c>
      <c r="DD818" s="2">
        <v>4363550</v>
      </c>
      <c r="DE818" s="2">
        <v>5470900</v>
      </c>
      <c r="DF818" s="2">
        <v>13069600</v>
      </c>
      <c r="DG818" s="4">
        <v>9</v>
      </c>
      <c r="DH818" s="4">
        <v>6</v>
      </c>
      <c r="DI818" s="4">
        <v>17</v>
      </c>
      <c r="DJ818" s="2">
        <v>0</v>
      </c>
      <c r="DK818" s="2">
        <v>0</v>
      </c>
      <c r="DL818" s="2">
        <v>2</v>
      </c>
      <c r="DM818" s="4">
        <v>83</v>
      </c>
      <c r="DN818" s="4">
        <v>81</v>
      </c>
      <c r="DO818" s="4">
        <v>65</v>
      </c>
      <c r="DP818" s="2">
        <v>18.154399999999999</v>
      </c>
      <c r="DQ818" s="2">
        <v>13.8964</v>
      </c>
      <c r="DR818" s="2">
        <v>8.2261299999999995</v>
      </c>
      <c r="DS818" s="4">
        <v>127.16500000000001</v>
      </c>
      <c r="DT818" s="4">
        <v>118.786</v>
      </c>
      <c r="DU818" s="4">
        <v>126.43</v>
      </c>
      <c r="DV818" s="2">
        <v>0.60546699999999998</v>
      </c>
      <c r="DW818" s="2">
        <v>0.55861349999999999</v>
      </c>
      <c r="DX818" s="2">
        <v>0.66514399999999996</v>
      </c>
      <c r="DY818" s="4">
        <v>0</v>
      </c>
      <c r="DZ818" s="2">
        <v>0</v>
      </c>
      <c r="EA818" s="7">
        <v>0</v>
      </c>
      <c r="EB818" s="7">
        <v>0</v>
      </c>
      <c r="EC818" s="7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5">
        <v>0</v>
      </c>
      <c r="EN818" s="5">
        <v>0</v>
      </c>
      <c r="EO818" s="5">
        <v>0</v>
      </c>
      <c r="EP818" t="s">
        <v>139</v>
      </c>
      <c r="EQ818" t="s">
        <v>139</v>
      </c>
      <c r="ER818" t="s">
        <v>139</v>
      </c>
      <c r="ES818" s="5" t="s">
        <v>139</v>
      </c>
      <c r="ET818" s="5" t="s">
        <v>139</v>
      </c>
      <c r="EU818" s="5" t="s">
        <v>139</v>
      </c>
    </row>
    <row r="819" spans="1:151" x14ac:dyDescent="0.25">
      <c r="A819" t="s">
        <v>957</v>
      </c>
      <c r="B819">
        <v>817</v>
      </c>
      <c r="C819" s="4">
        <v>2414.0025000000001</v>
      </c>
      <c r="D819" s="2">
        <v>1572.2738999999999</v>
      </c>
      <c r="E819" s="4">
        <v>841.72860000000003</v>
      </c>
      <c r="F819" s="8">
        <v>0.65131411421499996</v>
      </c>
      <c r="G819" s="2">
        <v>394.92985446</v>
      </c>
      <c r="H819" s="4">
        <v>767.92609792200005</v>
      </c>
      <c r="I819">
        <v>143</v>
      </c>
      <c r="J819" s="5">
        <v>2116</v>
      </c>
      <c r="K819" s="2">
        <v>401.001895418</v>
      </c>
      <c r="L819" s="4">
        <v>993.75524951499995</v>
      </c>
      <c r="M819" s="2">
        <v>399</v>
      </c>
      <c r="N819" s="4">
        <v>2497</v>
      </c>
      <c r="O819" s="2">
        <v>382.30366399600001</v>
      </c>
      <c r="P819" s="5">
        <v>430</v>
      </c>
      <c r="Q819" s="5">
        <v>436</v>
      </c>
      <c r="R819" s="5">
        <v>0</v>
      </c>
      <c r="S819" s="5">
        <v>0</v>
      </c>
      <c r="T819" s="5">
        <v>0</v>
      </c>
      <c r="U819" s="5">
        <v>426</v>
      </c>
      <c r="V819" s="5">
        <v>0</v>
      </c>
      <c r="W819" s="5">
        <v>399</v>
      </c>
      <c r="X819" s="5">
        <v>0</v>
      </c>
      <c r="Y819" s="5">
        <v>441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481</v>
      </c>
      <c r="AF819" s="5">
        <v>423</v>
      </c>
      <c r="AG819" s="5">
        <v>0</v>
      </c>
      <c r="AH819">
        <v>2497</v>
      </c>
      <c r="AI819">
        <v>1509</v>
      </c>
      <c r="AJ819">
        <v>0</v>
      </c>
      <c r="AK819">
        <v>0</v>
      </c>
      <c r="AL819">
        <v>0</v>
      </c>
      <c r="AM819">
        <v>1598</v>
      </c>
      <c r="AN819">
        <v>0</v>
      </c>
      <c r="AO819">
        <v>1673</v>
      </c>
      <c r="AP819">
        <v>0</v>
      </c>
      <c r="AQ819">
        <v>953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1230</v>
      </c>
      <c r="AX819">
        <v>1760</v>
      </c>
      <c r="AY819">
        <v>0</v>
      </c>
      <c r="AZ819" s="5">
        <v>2348.34238</v>
      </c>
      <c r="BA819" s="5">
        <v>1199.036347</v>
      </c>
      <c r="BB819" s="5">
        <v>2049.2625429999998</v>
      </c>
      <c r="BC819" s="5">
        <v>41.929000000000002</v>
      </c>
      <c r="BD819" s="5">
        <v>2346.136066</v>
      </c>
      <c r="BE819" s="5">
        <v>1338.2529999999999</v>
      </c>
      <c r="BF819" s="5">
        <v>1076.8373759999999</v>
      </c>
      <c r="BG819" s="5">
        <v>1485.48407</v>
      </c>
      <c r="BH819" s="5">
        <v>2242.4747699999998</v>
      </c>
      <c r="BI819" s="5">
        <v>737.48800000000006</v>
      </c>
      <c r="BJ819" s="5">
        <v>877.23199999999997</v>
      </c>
      <c r="BK819" s="5">
        <v>2668.9860359999998</v>
      </c>
      <c r="BL819" s="5">
        <v>2089.2365239999999</v>
      </c>
      <c r="BM819" s="5">
        <v>0</v>
      </c>
      <c r="BN819" s="5">
        <v>2051.5836530000001</v>
      </c>
      <c r="BO819" s="5">
        <v>987.99400000000003</v>
      </c>
      <c r="BP819" s="5">
        <v>1403.317299</v>
      </c>
      <c r="BQ819" s="5">
        <v>0</v>
      </c>
      <c r="BR819" s="5" t="s">
        <v>1228</v>
      </c>
      <c r="BS819">
        <v>7</v>
      </c>
      <c r="BT819" s="5">
        <v>0</v>
      </c>
      <c r="BU819" s="5">
        <v>0</v>
      </c>
      <c r="BV819" s="2">
        <v>866.02949999999998</v>
      </c>
      <c r="BW819" s="2">
        <v>1547.973</v>
      </c>
      <c r="BX819" s="2">
        <v>24.300899999999999</v>
      </c>
      <c r="BY819" s="4">
        <v>0</v>
      </c>
      <c r="BZ819" s="4">
        <v>0</v>
      </c>
      <c r="CA819" s="4">
        <v>0</v>
      </c>
      <c r="CB819" s="2">
        <v>0</v>
      </c>
      <c r="CC819" s="4">
        <v>8.4599999999999995E-2</v>
      </c>
      <c r="CD819" s="4">
        <v>2.1383999999999999</v>
      </c>
      <c r="CE819" s="4">
        <v>0</v>
      </c>
      <c r="CF819" s="2">
        <v>69.461100000000002</v>
      </c>
      <c r="CG819" s="2">
        <v>13.2948</v>
      </c>
      <c r="CH819" s="2">
        <v>8.9999999999999993E-3</v>
      </c>
      <c r="CI819" s="4">
        <v>549.91980000000001</v>
      </c>
      <c r="CJ819" s="4">
        <v>602.64269999999999</v>
      </c>
      <c r="CK819" s="4">
        <v>4.1426999999999996</v>
      </c>
      <c r="CL819" s="2">
        <v>246.64859999999999</v>
      </c>
      <c r="CM819" s="2">
        <v>932.03459999999995</v>
      </c>
      <c r="CN819" s="2">
        <v>20.1492</v>
      </c>
      <c r="CO819" s="4" t="s">
        <v>139</v>
      </c>
      <c r="CP819" s="4" t="s">
        <v>139</v>
      </c>
      <c r="CQ819" s="4" t="s">
        <v>139</v>
      </c>
      <c r="CR819" s="2" t="s">
        <v>139</v>
      </c>
      <c r="CS819" s="2" t="s">
        <v>139</v>
      </c>
      <c r="CT819" s="2" t="s">
        <v>139</v>
      </c>
      <c r="CU819" s="4">
        <v>175.87260000000001</v>
      </c>
      <c r="CV819" s="4">
        <v>374.29289999999997</v>
      </c>
      <c r="CW819" s="4">
        <v>7.8632999999999997</v>
      </c>
      <c r="CX819" s="2">
        <v>70.252200000000002</v>
      </c>
      <c r="CY819" s="2">
        <v>557.66790000000003</v>
      </c>
      <c r="CZ819" s="2">
        <v>10.584899999999999</v>
      </c>
      <c r="DA819" s="4">
        <v>0</v>
      </c>
      <c r="DB819" s="4">
        <v>0</v>
      </c>
      <c r="DC819" s="4">
        <v>0</v>
      </c>
      <c r="DD819" s="2">
        <v>4166450</v>
      </c>
      <c r="DE819" s="2">
        <v>4975430</v>
      </c>
      <c r="DF819" s="2">
        <v>6575410</v>
      </c>
      <c r="DG819" s="4">
        <v>23</v>
      </c>
      <c r="DH819" s="4">
        <v>19</v>
      </c>
      <c r="DI819" s="4">
        <v>20</v>
      </c>
      <c r="DJ819" s="2">
        <v>0</v>
      </c>
      <c r="DK819" s="2">
        <v>0</v>
      </c>
      <c r="DL819" s="2">
        <v>0</v>
      </c>
      <c r="DM819" s="4">
        <v>82</v>
      </c>
      <c r="DN819" s="4">
        <v>83</v>
      </c>
      <c r="DO819" s="4">
        <v>71</v>
      </c>
      <c r="DP819" s="2">
        <v>15.7105</v>
      </c>
      <c r="DQ819" s="2">
        <v>16.1555</v>
      </c>
      <c r="DR819" s="2">
        <v>10.664199999999999</v>
      </c>
      <c r="DS819" s="4">
        <v>173.30799999999999</v>
      </c>
      <c r="DT819" s="4">
        <v>176.83699999999999</v>
      </c>
      <c r="DU819" s="4">
        <v>186.959</v>
      </c>
      <c r="DV819" s="2">
        <v>0.69341549999999996</v>
      </c>
      <c r="DW819" s="2">
        <v>0.69759850000000001</v>
      </c>
      <c r="DX819" s="2">
        <v>0.67424200000000001</v>
      </c>
      <c r="DY819" s="4">
        <v>24</v>
      </c>
      <c r="DZ819" s="2">
        <v>23</v>
      </c>
      <c r="EA819" s="7">
        <v>4.3478260869600001E-2</v>
      </c>
      <c r="EB819" s="7">
        <v>0.95652173913000005</v>
      </c>
      <c r="EC819" s="7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2</v>
      </c>
      <c r="EI819" s="2">
        <v>9</v>
      </c>
      <c r="EJ819" s="2">
        <v>3</v>
      </c>
      <c r="EK819" s="2">
        <v>5</v>
      </c>
      <c r="EL819" s="2">
        <v>4</v>
      </c>
      <c r="EM819" s="5">
        <v>0</v>
      </c>
      <c r="EN819" s="5">
        <v>0</v>
      </c>
      <c r="EO819" s="5">
        <v>0</v>
      </c>
      <c r="EP819" t="s">
        <v>139</v>
      </c>
      <c r="EQ819" t="s">
        <v>139</v>
      </c>
      <c r="ER819" t="s">
        <v>139</v>
      </c>
      <c r="ES819" s="5" t="s">
        <v>139</v>
      </c>
      <c r="ET819" s="5" t="s">
        <v>139</v>
      </c>
      <c r="EU819" s="5" t="s">
        <v>139</v>
      </c>
    </row>
    <row r="820" spans="1:151" x14ac:dyDescent="0.25">
      <c r="A820" t="s">
        <v>958</v>
      </c>
      <c r="B820">
        <v>818</v>
      </c>
      <c r="C820" s="4">
        <v>601.39530000000002</v>
      </c>
      <c r="D820" s="2">
        <v>320.68439999999998</v>
      </c>
      <c r="E820" s="4">
        <v>280.71089999999998</v>
      </c>
      <c r="F820" s="8">
        <v>0.53323396441600002</v>
      </c>
      <c r="G820" s="2">
        <v>1611.94869397</v>
      </c>
      <c r="H820" s="4">
        <v>984.11992960400005</v>
      </c>
      <c r="I820">
        <v>517</v>
      </c>
      <c r="J820" s="5">
        <v>1900</v>
      </c>
      <c r="K820" s="2">
        <v>284.53269222699998</v>
      </c>
      <c r="L820" s="4">
        <v>1208.74789513</v>
      </c>
      <c r="M820" s="2">
        <v>791</v>
      </c>
      <c r="N820" s="4">
        <v>2290</v>
      </c>
      <c r="O820" s="2">
        <v>230.231762428</v>
      </c>
      <c r="P820" s="5">
        <v>833</v>
      </c>
      <c r="Q820" s="5">
        <v>801</v>
      </c>
      <c r="R820" s="5">
        <v>0</v>
      </c>
      <c r="S820" s="5">
        <v>0</v>
      </c>
      <c r="T820" s="5">
        <v>0</v>
      </c>
      <c r="U820" s="5">
        <v>791</v>
      </c>
      <c r="V820" s="5">
        <v>0</v>
      </c>
      <c r="W820" s="5">
        <v>0</v>
      </c>
      <c r="X820" s="5">
        <v>0</v>
      </c>
      <c r="Y820" s="5">
        <v>871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793</v>
      </c>
      <c r="AG820" s="5">
        <v>0</v>
      </c>
      <c r="AH820">
        <v>2290</v>
      </c>
      <c r="AI820">
        <v>1509</v>
      </c>
      <c r="AJ820">
        <v>0</v>
      </c>
      <c r="AK820">
        <v>0</v>
      </c>
      <c r="AL820">
        <v>0</v>
      </c>
      <c r="AM820">
        <v>1598</v>
      </c>
      <c r="AN820">
        <v>0</v>
      </c>
      <c r="AO820">
        <v>0</v>
      </c>
      <c r="AP820">
        <v>0</v>
      </c>
      <c r="AQ820">
        <v>953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1760</v>
      </c>
      <c r="AY820">
        <v>0</v>
      </c>
      <c r="AZ820" s="5">
        <v>2348.34238</v>
      </c>
      <c r="BA820" s="5">
        <v>1199.036347</v>
      </c>
      <c r="BB820" s="5">
        <v>2049.2625429999998</v>
      </c>
      <c r="BC820" s="5">
        <v>41.929000000000002</v>
      </c>
      <c r="BD820" s="5">
        <v>2346.136066</v>
      </c>
      <c r="BE820" s="5">
        <v>1338.2529999999999</v>
      </c>
      <c r="BF820" s="5">
        <v>1076.8373759999999</v>
      </c>
      <c r="BG820" s="5">
        <v>1485.48407</v>
      </c>
      <c r="BH820" s="5">
        <v>2242.4747699999998</v>
      </c>
      <c r="BI820" s="5">
        <v>737.48800000000006</v>
      </c>
      <c r="BJ820" s="5">
        <v>877.23199999999997</v>
      </c>
      <c r="BK820" s="5">
        <v>2668.9860359999998</v>
      </c>
      <c r="BL820" s="5">
        <v>2089.2365239999999</v>
      </c>
      <c r="BM820" s="5">
        <v>0</v>
      </c>
      <c r="BN820" s="5">
        <v>2051.5836530000001</v>
      </c>
      <c r="BO820" s="5">
        <v>987.99400000000003</v>
      </c>
      <c r="BP820" s="5">
        <v>1403.317299</v>
      </c>
      <c r="BQ820" s="5">
        <v>0</v>
      </c>
      <c r="BR820" s="5" t="s">
        <v>1228</v>
      </c>
      <c r="BS820">
        <v>5</v>
      </c>
      <c r="BT820" s="5">
        <v>1</v>
      </c>
      <c r="BU820" s="5">
        <v>0.2</v>
      </c>
      <c r="BV820" s="2">
        <v>285.61590000000001</v>
      </c>
      <c r="BW820" s="2">
        <v>315.77940000000001</v>
      </c>
      <c r="BX820" s="2">
        <v>4.9050000000000002</v>
      </c>
      <c r="BY820" s="4">
        <v>0</v>
      </c>
      <c r="BZ820" s="4">
        <v>0</v>
      </c>
      <c r="CA820" s="4">
        <v>0</v>
      </c>
      <c r="CB820" s="2">
        <v>0</v>
      </c>
      <c r="CC820" s="4">
        <v>0</v>
      </c>
      <c r="CD820" s="4">
        <v>0</v>
      </c>
      <c r="CE820" s="4">
        <v>0</v>
      </c>
      <c r="CF820" s="2">
        <v>0.69479999999999997</v>
      </c>
      <c r="CG820" s="2">
        <v>4.4999999999999998E-2</v>
      </c>
      <c r="CH820" s="2">
        <v>0</v>
      </c>
      <c r="CI820" s="4">
        <v>53.975700000000003</v>
      </c>
      <c r="CJ820" s="4">
        <v>27.1341</v>
      </c>
      <c r="CK820" s="4">
        <v>0.19350000000000001</v>
      </c>
      <c r="CL820" s="2">
        <v>230.94540000000001</v>
      </c>
      <c r="CM820" s="2">
        <v>288.6003</v>
      </c>
      <c r="CN820" s="2">
        <v>4.7115</v>
      </c>
      <c r="CO820" s="4" t="s">
        <v>139</v>
      </c>
      <c r="CP820" s="4" t="s">
        <v>139</v>
      </c>
      <c r="CQ820" s="4" t="s">
        <v>139</v>
      </c>
      <c r="CR820" s="2" t="s">
        <v>139</v>
      </c>
      <c r="CS820" s="2" t="s">
        <v>139</v>
      </c>
      <c r="CT820" s="2" t="s">
        <v>139</v>
      </c>
      <c r="CU820" s="4">
        <v>98.210700000000003</v>
      </c>
      <c r="CV820" s="4">
        <v>67.682699999999997</v>
      </c>
      <c r="CW820" s="4">
        <v>0.78029999999999999</v>
      </c>
      <c r="CX820" s="2">
        <v>136.4796</v>
      </c>
      <c r="CY820" s="2">
        <v>223.6968</v>
      </c>
      <c r="CZ820" s="2">
        <v>3.9428999999999998</v>
      </c>
      <c r="DA820" s="4">
        <v>0</v>
      </c>
      <c r="DB820" s="4">
        <v>0</v>
      </c>
      <c r="DC820" s="4">
        <v>0</v>
      </c>
      <c r="DD820" s="2">
        <v>6365600</v>
      </c>
      <c r="DE820" s="2">
        <v>8081690</v>
      </c>
      <c r="DF820" s="2">
        <v>15351400</v>
      </c>
      <c r="DG820" s="4">
        <v>29</v>
      </c>
      <c r="DH820" s="4">
        <v>19</v>
      </c>
      <c r="DI820" s="4">
        <v>22</v>
      </c>
      <c r="DJ820" s="2">
        <v>0</v>
      </c>
      <c r="DK820" s="2">
        <v>0</v>
      </c>
      <c r="DL820" s="2">
        <v>1</v>
      </c>
      <c r="DM820" s="4">
        <v>83</v>
      </c>
      <c r="DN820" s="4">
        <v>81</v>
      </c>
      <c r="DO820" s="4">
        <v>70</v>
      </c>
      <c r="DP820" s="2">
        <v>16.7498</v>
      </c>
      <c r="DQ820" s="2">
        <v>16.298100000000002</v>
      </c>
      <c r="DR820" s="2">
        <v>11.4643</v>
      </c>
      <c r="DS820" s="4">
        <v>159.35499999999999</v>
      </c>
      <c r="DT820" s="4">
        <v>155.245</v>
      </c>
      <c r="DU820" s="4">
        <v>133.82</v>
      </c>
      <c r="DV820" s="2">
        <v>0.69234200000000001</v>
      </c>
      <c r="DW820" s="2">
        <v>0.67965549999999997</v>
      </c>
      <c r="DX820" s="2">
        <v>0.63644900000000004</v>
      </c>
      <c r="DY820" s="4">
        <v>27</v>
      </c>
      <c r="DZ820" s="2">
        <v>26</v>
      </c>
      <c r="EA820" s="7">
        <v>0.26923076923099998</v>
      </c>
      <c r="EB820" s="7">
        <v>0.73076923076900002</v>
      </c>
      <c r="EC820" s="7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7</v>
      </c>
      <c r="EL820" s="2">
        <v>19</v>
      </c>
      <c r="EM820" s="5">
        <v>0</v>
      </c>
      <c r="EN820" s="5">
        <v>0</v>
      </c>
      <c r="EO820" s="5">
        <v>0</v>
      </c>
      <c r="EP820" t="s">
        <v>139</v>
      </c>
      <c r="EQ820" t="s">
        <v>139</v>
      </c>
      <c r="ER820" t="s">
        <v>139</v>
      </c>
      <c r="ES820" s="5" t="s">
        <v>139</v>
      </c>
      <c r="ET820" s="5" t="s">
        <v>139</v>
      </c>
      <c r="EU820" s="5" t="s">
        <v>139</v>
      </c>
    </row>
    <row r="821" spans="1:151" x14ac:dyDescent="0.25">
      <c r="A821" t="s">
        <v>959</v>
      </c>
      <c r="B821">
        <v>819</v>
      </c>
      <c r="C821" s="4">
        <v>349.62029999999999</v>
      </c>
      <c r="D821" s="2">
        <v>79.915499999999994</v>
      </c>
      <c r="E821" s="4">
        <v>269.70479999999998</v>
      </c>
      <c r="F821" s="8">
        <v>0.22857797444799999</v>
      </c>
      <c r="G821" s="2">
        <v>1095.64501339</v>
      </c>
      <c r="H821" s="4">
        <v>497.29119590599998</v>
      </c>
      <c r="I821">
        <v>232</v>
      </c>
      <c r="J821" s="5">
        <v>940</v>
      </c>
      <c r="K821" s="2">
        <v>126.39126565799999</v>
      </c>
      <c r="L821" s="4">
        <v>707.21885241300004</v>
      </c>
      <c r="M821" s="2">
        <v>551</v>
      </c>
      <c r="N821" s="4">
        <v>1230</v>
      </c>
      <c r="O821" s="2">
        <v>103.158763128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556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551</v>
      </c>
      <c r="AF821" s="5">
        <v>0</v>
      </c>
      <c r="AG821" s="5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953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1230</v>
      </c>
      <c r="AX821">
        <v>0</v>
      </c>
      <c r="AY821">
        <v>0</v>
      </c>
      <c r="AZ821" s="5">
        <v>2348.34238</v>
      </c>
      <c r="BA821" s="5">
        <v>1199.036347</v>
      </c>
      <c r="BB821" s="5">
        <v>2049.2625429999998</v>
      </c>
      <c r="BC821" s="5">
        <v>41.929000000000002</v>
      </c>
      <c r="BD821" s="5">
        <v>2346.136066</v>
      </c>
      <c r="BE821" s="5">
        <v>1338.2529999999999</v>
      </c>
      <c r="BF821" s="5">
        <v>1076.8373759999999</v>
      </c>
      <c r="BG821" s="5">
        <v>1485.48407</v>
      </c>
      <c r="BH821" s="5">
        <v>2242.4747699999998</v>
      </c>
      <c r="BI821" s="5">
        <v>737.48800000000006</v>
      </c>
      <c r="BJ821" s="5">
        <v>877.23199999999997</v>
      </c>
      <c r="BK821" s="5">
        <v>2668.9860359999998</v>
      </c>
      <c r="BL821" s="5">
        <v>2089.2365239999999</v>
      </c>
      <c r="BM821" s="5">
        <v>0</v>
      </c>
      <c r="BN821" s="5">
        <v>2051.5836530000001</v>
      </c>
      <c r="BO821" s="5">
        <v>987.99400000000003</v>
      </c>
      <c r="BP821" s="5">
        <v>1403.317299</v>
      </c>
      <c r="BQ821" s="5">
        <v>0</v>
      </c>
      <c r="BR821" s="5" t="s">
        <v>1228</v>
      </c>
      <c r="BS821">
        <v>2</v>
      </c>
      <c r="BT821" s="5">
        <v>1</v>
      </c>
      <c r="BU821" s="5">
        <v>0.5</v>
      </c>
      <c r="BV821" s="2">
        <v>273.20850000000002</v>
      </c>
      <c r="BW821" s="2">
        <v>76.411799999999999</v>
      </c>
      <c r="BX821" s="2">
        <v>3.5036999999999998</v>
      </c>
      <c r="BY821" s="4">
        <v>0</v>
      </c>
      <c r="BZ821" s="4">
        <v>0</v>
      </c>
      <c r="CA821" s="4">
        <v>0</v>
      </c>
      <c r="CB821" s="2">
        <v>0</v>
      </c>
      <c r="CC821" s="4">
        <v>0</v>
      </c>
      <c r="CD821" s="4">
        <v>0</v>
      </c>
      <c r="CE821" s="4">
        <v>0</v>
      </c>
      <c r="CF821" s="2">
        <v>10.5525</v>
      </c>
      <c r="CG821" s="2">
        <v>8.9999999999999998E-4</v>
      </c>
      <c r="CH821" s="2">
        <v>0</v>
      </c>
      <c r="CI821" s="4">
        <v>152.91630000000001</v>
      </c>
      <c r="CJ821" s="4">
        <v>22.168800000000001</v>
      </c>
      <c r="CK821" s="4">
        <v>0.24030000000000001</v>
      </c>
      <c r="CL821" s="2">
        <v>109.7397</v>
      </c>
      <c r="CM821" s="2">
        <v>54.242100000000001</v>
      </c>
      <c r="CN821" s="2">
        <v>3.2633999999999999</v>
      </c>
      <c r="CO821" s="4" t="s">
        <v>139</v>
      </c>
      <c r="CP821" s="4" t="s">
        <v>139</v>
      </c>
      <c r="CQ821" s="4" t="s">
        <v>139</v>
      </c>
      <c r="CR821" s="2" t="s">
        <v>139</v>
      </c>
      <c r="CS821" s="2" t="s">
        <v>139</v>
      </c>
      <c r="CT821" s="2" t="s">
        <v>139</v>
      </c>
      <c r="CU821" s="4">
        <v>90.433800000000005</v>
      </c>
      <c r="CV821" s="4">
        <v>33.102899999999998</v>
      </c>
      <c r="CW821" s="4">
        <v>1.0224</v>
      </c>
      <c r="CX821" s="2">
        <v>20.536200000000001</v>
      </c>
      <c r="CY821" s="2">
        <v>22.488299999999999</v>
      </c>
      <c r="CZ821" s="2">
        <v>2.2437</v>
      </c>
      <c r="DA821" s="4">
        <v>0</v>
      </c>
      <c r="DB821" s="4">
        <v>0</v>
      </c>
      <c r="DC821" s="4">
        <v>0</v>
      </c>
      <c r="DD821" s="2">
        <v>4536280</v>
      </c>
      <c r="DE821" s="2">
        <v>3923700</v>
      </c>
      <c r="DF821" s="2">
        <v>2145690</v>
      </c>
      <c r="DG821" s="4">
        <v>30</v>
      </c>
      <c r="DH821" s="4">
        <v>36</v>
      </c>
      <c r="DI821" s="4">
        <v>40</v>
      </c>
      <c r="DJ821" s="2">
        <v>0</v>
      </c>
      <c r="DK821" s="2">
        <v>0</v>
      </c>
      <c r="DL821" s="2">
        <v>0</v>
      </c>
      <c r="DM821" s="4">
        <v>81</v>
      </c>
      <c r="DN821" s="4">
        <v>81</v>
      </c>
      <c r="DO821" s="4">
        <v>71</v>
      </c>
      <c r="DP821" s="2">
        <v>13.9648</v>
      </c>
      <c r="DQ821" s="2">
        <v>13.2165</v>
      </c>
      <c r="DR821" s="2">
        <v>15.3386</v>
      </c>
      <c r="DS821" s="4">
        <v>182.523</v>
      </c>
      <c r="DT821" s="4">
        <v>178.47200000000001</v>
      </c>
      <c r="DU821" s="4">
        <v>166.89400000000001</v>
      </c>
      <c r="DV821" s="2">
        <v>0.70554399999999995</v>
      </c>
      <c r="DW821" s="2">
        <v>0.70663500000000001</v>
      </c>
      <c r="DX821" s="2">
        <v>0.70378700000000005</v>
      </c>
      <c r="DY821" s="4">
        <v>27</v>
      </c>
      <c r="DZ821" s="2">
        <v>27</v>
      </c>
      <c r="EA821" s="7">
        <v>3.7037037037000002E-2</v>
      </c>
      <c r="EB821" s="7">
        <v>0.96296296296299999</v>
      </c>
      <c r="EC821" s="7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18</v>
      </c>
      <c r="EJ821" s="2">
        <v>0</v>
      </c>
      <c r="EK821" s="2">
        <v>9</v>
      </c>
      <c r="EL821" s="2">
        <v>0</v>
      </c>
      <c r="EM821" s="5">
        <v>0</v>
      </c>
      <c r="EN821" s="5">
        <v>0</v>
      </c>
      <c r="EO821" s="5">
        <v>0</v>
      </c>
      <c r="EP821" t="s">
        <v>139</v>
      </c>
      <c r="EQ821" t="s">
        <v>139</v>
      </c>
      <c r="ER821" t="s">
        <v>139</v>
      </c>
      <c r="ES821" s="5" t="s">
        <v>139</v>
      </c>
      <c r="ET821" s="5" t="s">
        <v>139</v>
      </c>
      <c r="EU821" s="5" t="s">
        <v>139</v>
      </c>
    </row>
    <row r="822" spans="1:151" x14ac:dyDescent="0.25">
      <c r="A822" t="s">
        <v>960</v>
      </c>
      <c r="B822">
        <v>820</v>
      </c>
      <c r="C822" s="4">
        <v>188.97749999999999</v>
      </c>
      <c r="D822" s="2">
        <v>183.7647</v>
      </c>
      <c r="E822" s="4">
        <v>5.2127999999999997</v>
      </c>
      <c r="F822" s="8">
        <v>0.97241576378100003</v>
      </c>
      <c r="G822" s="2">
        <v>1609.30713709</v>
      </c>
      <c r="H822" s="4">
        <v>982.69145850699999</v>
      </c>
      <c r="I822">
        <v>693</v>
      </c>
      <c r="J822" s="5">
        <v>1175</v>
      </c>
      <c r="K822" s="2">
        <v>92.048316092199997</v>
      </c>
      <c r="L822" s="4">
        <v>1303.03474824</v>
      </c>
      <c r="M822" s="2">
        <v>1047</v>
      </c>
      <c r="N822" s="4">
        <v>1511</v>
      </c>
      <c r="O822" s="2">
        <v>102.09699673599999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1047</v>
      </c>
      <c r="X822" s="5">
        <v>0</v>
      </c>
      <c r="Y822" s="5">
        <v>0</v>
      </c>
      <c r="Z822" s="5">
        <v>0</v>
      </c>
      <c r="AA822" s="5">
        <v>1107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1507</v>
      </c>
      <c r="AP822">
        <v>0</v>
      </c>
      <c r="AQ822">
        <v>0</v>
      </c>
      <c r="AR822">
        <v>0</v>
      </c>
      <c r="AS822">
        <v>1511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 s="5">
        <v>2348.34238</v>
      </c>
      <c r="BA822" s="5">
        <v>1199.036347</v>
      </c>
      <c r="BB822" s="5">
        <v>2049.2625429999998</v>
      </c>
      <c r="BC822" s="5">
        <v>41.929000000000002</v>
      </c>
      <c r="BD822" s="5">
        <v>2346.136066</v>
      </c>
      <c r="BE822" s="5">
        <v>1338.2529999999999</v>
      </c>
      <c r="BF822" s="5">
        <v>1076.8373759999999</v>
      </c>
      <c r="BG822" s="5">
        <v>1485.48407</v>
      </c>
      <c r="BH822" s="5">
        <v>2242.4747699999998</v>
      </c>
      <c r="BI822" s="5">
        <v>737.48800000000006</v>
      </c>
      <c r="BJ822" s="5">
        <v>877.23199999999997</v>
      </c>
      <c r="BK822" s="5">
        <v>2668.9860359999998</v>
      </c>
      <c r="BL822" s="5">
        <v>2089.2365239999999</v>
      </c>
      <c r="BM822" s="5">
        <v>0</v>
      </c>
      <c r="BN822" s="5">
        <v>2051.5836530000001</v>
      </c>
      <c r="BO822" s="5">
        <v>987.99400000000003</v>
      </c>
      <c r="BP822" s="5">
        <v>1403.317299</v>
      </c>
      <c r="BQ822" s="5">
        <v>0</v>
      </c>
      <c r="BR822" s="5" t="s">
        <v>1228</v>
      </c>
      <c r="BS822">
        <v>2</v>
      </c>
      <c r="BT822" s="5">
        <v>0</v>
      </c>
      <c r="BU822" s="5">
        <v>0</v>
      </c>
      <c r="BV822" s="2">
        <v>185.2731</v>
      </c>
      <c r="BW822" s="2">
        <v>3.7044000000000001</v>
      </c>
      <c r="BX822" s="2">
        <v>180.06030000000001</v>
      </c>
      <c r="BY822" s="4">
        <v>0</v>
      </c>
      <c r="BZ822" s="4">
        <v>0</v>
      </c>
      <c r="CA822" s="4">
        <v>0</v>
      </c>
      <c r="CB822" s="2">
        <v>0</v>
      </c>
      <c r="CC822" s="4">
        <v>0</v>
      </c>
      <c r="CD822" s="4">
        <v>0</v>
      </c>
      <c r="CE822" s="4">
        <v>0</v>
      </c>
      <c r="CF822" s="2">
        <v>0.4995</v>
      </c>
      <c r="CG822" s="2">
        <v>0</v>
      </c>
      <c r="CH822" s="2">
        <v>3.5999999999999999E-3</v>
      </c>
      <c r="CI822" s="4">
        <v>25.488900000000001</v>
      </c>
      <c r="CJ822" s="4">
        <v>0.31950000000000001</v>
      </c>
      <c r="CK822" s="4">
        <v>8.8766999999999996</v>
      </c>
      <c r="CL822" s="2">
        <v>159.28469999999999</v>
      </c>
      <c r="CM822" s="2">
        <v>3.3849</v>
      </c>
      <c r="CN822" s="2">
        <v>171.18</v>
      </c>
      <c r="CO822" s="4" t="s">
        <v>139</v>
      </c>
      <c r="CP822" s="4" t="s">
        <v>139</v>
      </c>
      <c r="CQ822" s="4" t="s">
        <v>139</v>
      </c>
      <c r="CR822" s="2" t="s">
        <v>139</v>
      </c>
      <c r="CS822" s="2" t="s">
        <v>139</v>
      </c>
      <c r="CT822" s="2" t="s">
        <v>139</v>
      </c>
      <c r="CU822" s="4">
        <v>36.599400000000003</v>
      </c>
      <c r="CV822" s="4">
        <v>0.58409999999999995</v>
      </c>
      <c r="CW822" s="4">
        <v>11.930400000000001</v>
      </c>
      <c r="CX822" s="2">
        <v>123.5538</v>
      </c>
      <c r="CY822" s="2">
        <v>2.8151999999999999</v>
      </c>
      <c r="CZ822" s="2">
        <v>159.6096</v>
      </c>
      <c r="DA822" s="4">
        <v>0</v>
      </c>
      <c r="DB822" s="4">
        <v>0</v>
      </c>
      <c r="DC822" s="4">
        <v>0</v>
      </c>
      <c r="DD822" s="2">
        <v>2648030</v>
      </c>
      <c r="DE822" s="2">
        <v>3732980</v>
      </c>
      <c r="DF822" s="2">
        <v>4730730</v>
      </c>
      <c r="DG822" s="4">
        <v>7</v>
      </c>
      <c r="DH822" s="4">
        <v>6</v>
      </c>
      <c r="DI822" s="4">
        <v>6</v>
      </c>
      <c r="DJ822" s="2">
        <v>0</v>
      </c>
      <c r="DK822" s="2">
        <v>0</v>
      </c>
      <c r="DL822" s="2">
        <v>0</v>
      </c>
      <c r="DM822" s="4">
        <v>77</v>
      </c>
      <c r="DN822" s="4">
        <v>67</v>
      </c>
      <c r="DO822" s="4">
        <v>71</v>
      </c>
      <c r="DP822" s="2">
        <v>10.133100000000001</v>
      </c>
      <c r="DQ822" s="2">
        <v>6.9934799999999999</v>
      </c>
      <c r="DR822" s="2">
        <v>4.94048</v>
      </c>
      <c r="DS822" s="4">
        <v>109.28700000000001</v>
      </c>
      <c r="DT822" s="4">
        <v>108.259</v>
      </c>
      <c r="DU822" s="4">
        <v>107.711</v>
      </c>
      <c r="DV822" s="2">
        <v>0.53204050000000003</v>
      </c>
      <c r="DW822" s="2">
        <v>0.54080300000000003</v>
      </c>
      <c r="DX822" s="2">
        <v>0.54079299999999997</v>
      </c>
      <c r="DY822" s="4">
        <v>3</v>
      </c>
      <c r="DZ822" s="2">
        <v>3</v>
      </c>
      <c r="EA822" s="7">
        <v>1</v>
      </c>
      <c r="EB822" s="7">
        <v>0</v>
      </c>
      <c r="EC822" s="7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2</v>
      </c>
      <c r="EL822" s="2">
        <v>1</v>
      </c>
      <c r="EM822" s="5">
        <v>0</v>
      </c>
      <c r="EN822" s="5">
        <v>0</v>
      </c>
      <c r="EO822" s="5">
        <v>0</v>
      </c>
      <c r="EP822" t="s">
        <v>139</v>
      </c>
      <c r="EQ822" t="s">
        <v>139</v>
      </c>
      <c r="ER822" t="s">
        <v>139</v>
      </c>
      <c r="ES822" s="5" t="s">
        <v>139</v>
      </c>
      <c r="ET822" s="5" t="s">
        <v>139</v>
      </c>
      <c r="EU822" s="5" t="s">
        <v>139</v>
      </c>
    </row>
    <row r="823" spans="1:151" x14ac:dyDescent="0.25">
      <c r="A823" t="s">
        <v>961</v>
      </c>
      <c r="B823">
        <v>821</v>
      </c>
      <c r="C823" s="4">
        <v>226.70009999999999</v>
      </c>
      <c r="D823" s="2">
        <v>176.9427</v>
      </c>
      <c r="E823" s="4">
        <v>49.757399999999997</v>
      </c>
      <c r="F823" s="8">
        <v>0.780514432945</v>
      </c>
      <c r="G823" s="2">
        <v>254.79764412200001</v>
      </c>
      <c r="H823" s="4">
        <v>883.94561096400002</v>
      </c>
      <c r="I823">
        <v>517</v>
      </c>
      <c r="J823" s="5">
        <v>1268</v>
      </c>
      <c r="K823" s="2">
        <v>210.73087072499999</v>
      </c>
      <c r="L823" s="4">
        <v>1129.6178440799999</v>
      </c>
      <c r="M823" s="2">
        <v>738</v>
      </c>
      <c r="N823" s="4">
        <v>1587</v>
      </c>
      <c r="O823" s="2">
        <v>156.87042640600001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738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1587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 s="5">
        <v>2348.34238</v>
      </c>
      <c r="BA823" s="5">
        <v>1199.036347</v>
      </c>
      <c r="BB823" s="5">
        <v>2049.2625429999998</v>
      </c>
      <c r="BC823" s="5">
        <v>41.929000000000002</v>
      </c>
      <c r="BD823" s="5">
        <v>2346.136066</v>
      </c>
      <c r="BE823" s="5">
        <v>1338.2529999999999</v>
      </c>
      <c r="BF823" s="5">
        <v>1076.8373759999999</v>
      </c>
      <c r="BG823" s="5">
        <v>1485.48407</v>
      </c>
      <c r="BH823" s="5">
        <v>2242.4747699999998</v>
      </c>
      <c r="BI823" s="5">
        <v>737.48800000000006</v>
      </c>
      <c r="BJ823" s="5">
        <v>877.23199999999997</v>
      </c>
      <c r="BK823" s="5">
        <v>2668.9860359999998</v>
      </c>
      <c r="BL823" s="5">
        <v>2089.2365239999999</v>
      </c>
      <c r="BM823" s="5">
        <v>0</v>
      </c>
      <c r="BN823" s="5">
        <v>2051.5836530000001</v>
      </c>
      <c r="BO823" s="5">
        <v>987.99400000000003</v>
      </c>
      <c r="BP823" s="5">
        <v>1403.317299</v>
      </c>
      <c r="BQ823" s="5">
        <v>0</v>
      </c>
      <c r="BR823" s="5" t="s">
        <v>1228</v>
      </c>
      <c r="BS823">
        <v>1</v>
      </c>
      <c r="BT823" s="5">
        <v>0</v>
      </c>
      <c r="BU823" s="5">
        <v>0</v>
      </c>
      <c r="BV823" s="2">
        <v>102.294</v>
      </c>
      <c r="BW823" s="2">
        <v>124.4061</v>
      </c>
      <c r="BX823" s="2">
        <v>52.5366</v>
      </c>
      <c r="BY823" s="4">
        <v>0</v>
      </c>
      <c r="BZ823" s="4">
        <v>0</v>
      </c>
      <c r="CA823" s="4">
        <v>0</v>
      </c>
      <c r="CB823" s="2">
        <v>0</v>
      </c>
      <c r="CC823" s="4">
        <v>0</v>
      </c>
      <c r="CD823" s="4">
        <v>0</v>
      </c>
      <c r="CE823" s="4">
        <v>0</v>
      </c>
      <c r="CF823" s="2">
        <v>3.5999999999999999E-3</v>
      </c>
      <c r="CG823" s="2">
        <v>0.17910000000000001</v>
      </c>
      <c r="CH823" s="2">
        <v>0.19170000000000001</v>
      </c>
      <c r="CI823" s="4">
        <v>24.0426</v>
      </c>
      <c r="CJ823" s="4">
        <v>25.471800000000002</v>
      </c>
      <c r="CK823" s="4">
        <v>2.7269999999999999</v>
      </c>
      <c r="CL823" s="2">
        <v>78.247799999999998</v>
      </c>
      <c r="CM823" s="2">
        <v>98.754300000000001</v>
      </c>
      <c r="CN823" s="2">
        <v>49.617899999999999</v>
      </c>
      <c r="CO823" s="4" t="s">
        <v>139</v>
      </c>
      <c r="CP823" s="4" t="s">
        <v>139</v>
      </c>
      <c r="CQ823" s="4" t="s">
        <v>139</v>
      </c>
      <c r="CR823" s="2" t="s">
        <v>139</v>
      </c>
      <c r="CS823" s="2" t="s">
        <v>139</v>
      </c>
      <c r="CT823" s="2" t="s">
        <v>139</v>
      </c>
      <c r="CU823" s="4">
        <v>28.800899999999999</v>
      </c>
      <c r="CV823" s="4">
        <v>43.6905</v>
      </c>
      <c r="CW823" s="4">
        <v>9.2475000000000005</v>
      </c>
      <c r="CX823" s="2">
        <v>50.570999999999998</v>
      </c>
      <c r="CY823" s="2">
        <v>56.628900000000002</v>
      </c>
      <c r="CZ823" s="2">
        <v>40.701599999999999</v>
      </c>
      <c r="DA823" s="4">
        <v>0</v>
      </c>
      <c r="DB823" s="4">
        <v>0</v>
      </c>
      <c r="DC823" s="4">
        <v>0</v>
      </c>
      <c r="DD823" s="2">
        <v>5127050</v>
      </c>
      <c r="DE823" s="2">
        <v>4426230</v>
      </c>
      <c r="DF823" s="2">
        <v>6941400</v>
      </c>
      <c r="DG823" s="4">
        <v>36</v>
      </c>
      <c r="DH823" s="4">
        <v>31</v>
      </c>
      <c r="DI823" s="4">
        <v>15</v>
      </c>
      <c r="DJ823" s="2">
        <v>0</v>
      </c>
      <c r="DK823" s="2">
        <v>0</v>
      </c>
      <c r="DL823" s="2">
        <v>0</v>
      </c>
      <c r="DM823" s="4">
        <v>83</v>
      </c>
      <c r="DN823" s="4">
        <v>81</v>
      </c>
      <c r="DO823" s="4">
        <v>74</v>
      </c>
      <c r="DP823" s="2">
        <v>14.430099999999999</v>
      </c>
      <c r="DQ823" s="2">
        <v>15.9566</v>
      </c>
      <c r="DR823" s="2">
        <v>14.3552</v>
      </c>
      <c r="DS823" s="4">
        <v>178.511</v>
      </c>
      <c r="DT823" s="4">
        <v>183.66300000000001</v>
      </c>
      <c r="DU823" s="4">
        <v>178.56</v>
      </c>
      <c r="DV823" s="2">
        <v>0.70653200000000005</v>
      </c>
      <c r="DW823" s="2">
        <v>0.70585050000000005</v>
      </c>
      <c r="DX823" s="2">
        <v>0.69030250000000004</v>
      </c>
      <c r="DY823" s="4">
        <v>17</v>
      </c>
      <c r="DZ823" s="2">
        <v>17</v>
      </c>
      <c r="EA823" s="7">
        <v>0.29411764705900001</v>
      </c>
      <c r="EB823" s="7">
        <v>0.70588235294099999</v>
      </c>
      <c r="EC823" s="7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2</v>
      </c>
      <c r="EJ823" s="2">
        <v>7</v>
      </c>
      <c r="EK823" s="2">
        <v>7</v>
      </c>
      <c r="EL823" s="2">
        <v>1</v>
      </c>
      <c r="EM823" s="5">
        <v>0</v>
      </c>
      <c r="EN823" s="5">
        <v>0</v>
      </c>
      <c r="EO823" s="5">
        <v>0</v>
      </c>
      <c r="EP823" t="s">
        <v>139</v>
      </c>
      <c r="EQ823" t="s">
        <v>139</v>
      </c>
      <c r="ER823" t="s">
        <v>139</v>
      </c>
      <c r="ES823" s="5" t="s">
        <v>139</v>
      </c>
      <c r="ET823" s="5" t="s">
        <v>139</v>
      </c>
      <c r="EU823" s="5" t="s">
        <v>139</v>
      </c>
    </row>
    <row r="824" spans="1:151" x14ac:dyDescent="0.25">
      <c r="A824" t="s">
        <v>962</v>
      </c>
      <c r="B824">
        <v>822</v>
      </c>
      <c r="C824" s="4">
        <v>3664.7001</v>
      </c>
      <c r="D824" s="2">
        <v>3057.3413999999998</v>
      </c>
      <c r="E824" s="4">
        <v>607.3587</v>
      </c>
      <c r="F824" s="8">
        <v>0.834267829992</v>
      </c>
      <c r="G824" s="2">
        <v>510.60527630899998</v>
      </c>
      <c r="H824" s="4">
        <v>868.41187173799995</v>
      </c>
      <c r="I824">
        <v>276</v>
      </c>
      <c r="J824" s="5">
        <v>1511</v>
      </c>
      <c r="K824" s="2">
        <v>295.890613191</v>
      </c>
      <c r="L824" s="4">
        <v>1120.60013759</v>
      </c>
      <c r="M824" s="2">
        <v>536</v>
      </c>
      <c r="N824" s="4">
        <v>1899</v>
      </c>
      <c r="O824" s="2">
        <v>310.91493755900001</v>
      </c>
      <c r="P824" s="5">
        <v>585</v>
      </c>
      <c r="Q824" s="5">
        <v>0</v>
      </c>
      <c r="R824" s="5">
        <v>639</v>
      </c>
      <c r="S824" s="5">
        <v>0</v>
      </c>
      <c r="T824" s="5">
        <v>604</v>
      </c>
      <c r="U824" s="5">
        <v>585</v>
      </c>
      <c r="V824" s="5">
        <v>651</v>
      </c>
      <c r="W824" s="5">
        <v>536</v>
      </c>
      <c r="X824" s="5">
        <v>626</v>
      </c>
      <c r="Y824" s="5">
        <v>618</v>
      </c>
      <c r="Z824" s="5">
        <v>0</v>
      </c>
      <c r="AA824" s="5">
        <v>637</v>
      </c>
      <c r="AB824" s="5">
        <v>650</v>
      </c>
      <c r="AC824" s="5">
        <v>0</v>
      </c>
      <c r="AD824" s="5">
        <v>0</v>
      </c>
      <c r="AE824" s="5">
        <v>633</v>
      </c>
      <c r="AF824" s="5">
        <v>0</v>
      </c>
      <c r="AG824" s="5">
        <v>0</v>
      </c>
      <c r="AH824">
        <v>1899</v>
      </c>
      <c r="AI824">
        <v>0</v>
      </c>
      <c r="AJ824">
        <v>1791</v>
      </c>
      <c r="AK824">
        <v>0</v>
      </c>
      <c r="AL824">
        <v>1862</v>
      </c>
      <c r="AM824">
        <v>1598</v>
      </c>
      <c r="AN824">
        <v>1246</v>
      </c>
      <c r="AO824">
        <v>1673</v>
      </c>
      <c r="AP824">
        <v>1727</v>
      </c>
      <c r="AQ824">
        <v>953</v>
      </c>
      <c r="AR824">
        <v>0</v>
      </c>
      <c r="AS824">
        <v>1857</v>
      </c>
      <c r="AT824">
        <v>1854</v>
      </c>
      <c r="AU824">
        <v>0</v>
      </c>
      <c r="AV824">
        <v>0</v>
      </c>
      <c r="AW824">
        <v>1230</v>
      </c>
      <c r="AX824">
        <v>0</v>
      </c>
      <c r="AY824">
        <v>0</v>
      </c>
      <c r="AZ824" s="5">
        <v>2348.34238</v>
      </c>
      <c r="BA824" s="5">
        <v>1199.036347</v>
      </c>
      <c r="BB824" s="5">
        <v>2049.2625429999998</v>
      </c>
      <c r="BC824" s="5">
        <v>41.929000000000002</v>
      </c>
      <c r="BD824" s="5">
        <v>2346.136066</v>
      </c>
      <c r="BE824" s="5">
        <v>1338.2529999999999</v>
      </c>
      <c r="BF824" s="5">
        <v>1076.8373759999999</v>
      </c>
      <c r="BG824" s="5">
        <v>1485.48407</v>
      </c>
      <c r="BH824" s="5">
        <v>2242.4747699999998</v>
      </c>
      <c r="BI824" s="5">
        <v>737.48800000000006</v>
      </c>
      <c r="BJ824" s="5">
        <v>877.23199999999997</v>
      </c>
      <c r="BK824" s="5">
        <v>2668.9860359999998</v>
      </c>
      <c r="BL824" s="5">
        <v>2089.2365239999999</v>
      </c>
      <c r="BM824" s="5">
        <v>0</v>
      </c>
      <c r="BN824" s="5">
        <v>2051.5836530000001</v>
      </c>
      <c r="BO824" s="5">
        <v>987.99400000000003</v>
      </c>
      <c r="BP824" s="5">
        <v>1403.317299</v>
      </c>
      <c r="BQ824" s="5">
        <v>0</v>
      </c>
      <c r="BR824" s="5" t="s">
        <v>1228</v>
      </c>
      <c r="BS824">
        <v>11</v>
      </c>
      <c r="BT824" s="5">
        <v>1</v>
      </c>
      <c r="BU824" s="5">
        <v>9.0909090909100002E-2</v>
      </c>
      <c r="BV824" s="2">
        <v>1123.2503999999999</v>
      </c>
      <c r="BW824" s="2">
        <v>2541.4497000000001</v>
      </c>
      <c r="BX824" s="2">
        <v>515.89170000000001</v>
      </c>
      <c r="BY824" s="4">
        <v>0</v>
      </c>
      <c r="BZ824" s="4">
        <v>0</v>
      </c>
      <c r="CA824" s="4">
        <v>0</v>
      </c>
      <c r="CB824" s="2">
        <v>0</v>
      </c>
      <c r="CC824" s="4">
        <v>54.120600000000003</v>
      </c>
      <c r="CD824" s="4">
        <v>145.63999999999999</v>
      </c>
      <c r="CE824" s="4">
        <v>55.386899999999997</v>
      </c>
      <c r="CF824" s="2">
        <v>182.27969999999999</v>
      </c>
      <c r="CG824" s="2">
        <v>56.209499999999998</v>
      </c>
      <c r="CH824" s="2">
        <v>1.1853</v>
      </c>
      <c r="CI824" s="4">
        <v>385.2045</v>
      </c>
      <c r="CJ824" s="4">
        <v>581.25689999999997</v>
      </c>
      <c r="CK824" s="4">
        <v>59.349600000000002</v>
      </c>
      <c r="CL824" s="2">
        <v>555.76620000000003</v>
      </c>
      <c r="CM824" s="2">
        <v>1903.9824000000001</v>
      </c>
      <c r="CN824" s="2">
        <v>455.35680000000002</v>
      </c>
      <c r="CO824" s="4" t="s">
        <v>139</v>
      </c>
      <c r="CP824" s="4" t="s">
        <v>139</v>
      </c>
      <c r="CQ824" s="4" t="s">
        <v>139</v>
      </c>
      <c r="CR824" s="2" t="s">
        <v>139</v>
      </c>
      <c r="CS824" s="2" t="s">
        <v>139</v>
      </c>
      <c r="CT824" s="2" t="s">
        <v>139</v>
      </c>
      <c r="CU824" s="4">
        <v>293.8689</v>
      </c>
      <c r="CV824" s="4">
        <v>493.13249999999999</v>
      </c>
      <c r="CW824" s="4">
        <v>75.224699999999999</v>
      </c>
      <c r="CX824" s="2">
        <v>216.96119999999999</v>
      </c>
      <c r="CY824" s="2">
        <v>1335.8304000000001</v>
      </c>
      <c r="CZ824" s="2">
        <v>365.90219999999999</v>
      </c>
      <c r="DA824" s="4">
        <v>0</v>
      </c>
      <c r="DB824" s="4">
        <v>0</v>
      </c>
      <c r="DC824" s="4">
        <v>0</v>
      </c>
      <c r="DD824" s="2">
        <v>3257290</v>
      </c>
      <c r="DE824" s="2">
        <v>3107460</v>
      </c>
      <c r="DF824" s="2">
        <v>2363000</v>
      </c>
      <c r="DG824" s="4">
        <v>8</v>
      </c>
      <c r="DH824" s="4">
        <v>6</v>
      </c>
      <c r="DI824" s="4">
        <v>6</v>
      </c>
      <c r="DJ824" s="2">
        <v>0</v>
      </c>
      <c r="DK824" s="2">
        <v>0</v>
      </c>
      <c r="DL824" s="2">
        <v>0</v>
      </c>
      <c r="DM824" s="4">
        <v>82</v>
      </c>
      <c r="DN824" s="4">
        <v>83</v>
      </c>
      <c r="DO824" s="4">
        <v>72</v>
      </c>
      <c r="DP824" s="2">
        <v>14.751300000000001</v>
      </c>
      <c r="DQ824" s="2">
        <v>11.371</v>
      </c>
      <c r="DR824" s="2">
        <v>6.1540600000000003</v>
      </c>
      <c r="DS824" s="4">
        <v>141.57</v>
      </c>
      <c r="DT824" s="4">
        <v>147.428</v>
      </c>
      <c r="DU824" s="4">
        <v>129.749</v>
      </c>
      <c r="DV824" s="2">
        <v>0.63460799999999995</v>
      </c>
      <c r="DW824" s="2">
        <v>0.61384499999999997</v>
      </c>
      <c r="DX824" s="2">
        <v>0.623996</v>
      </c>
      <c r="DY824" s="4">
        <v>0</v>
      </c>
      <c r="DZ824" s="2">
        <v>0</v>
      </c>
      <c r="EA824" s="7">
        <v>0</v>
      </c>
      <c r="EB824" s="7">
        <v>0</v>
      </c>
      <c r="EC824" s="7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5">
        <v>0</v>
      </c>
      <c r="EN824" s="5">
        <v>0</v>
      </c>
      <c r="EO824" s="5">
        <v>0</v>
      </c>
      <c r="EP824" t="s">
        <v>139</v>
      </c>
      <c r="EQ824" t="s">
        <v>139</v>
      </c>
      <c r="ER824" t="s">
        <v>139</v>
      </c>
      <c r="ES824" s="5" t="s">
        <v>139</v>
      </c>
      <c r="ET824" s="5" t="s">
        <v>139</v>
      </c>
      <c r="EU824" s="5" t="s">
        <v>139</v>
      </c>
    </row>
    <row r="825" spans="1:151" x14ac:dyDescent="0.25">
      <c r="A825" t="s">
        <v>963</v>
      </c>
      <c r="B825">
        <v>823</v>
      </c>
      <c r="C825" s="4">
        <v>7762.1697000000004</v>
      </c>
      <c r="D825" s="2">
        <v>6267.2597999999998</v>
      </c>
      <c r="E825" s="4">
        <v>1494.9099000000001</v>
      </c>
      <c r="F825" s="8">
        <v>0.80741081968399997</v>
      </c>
      <c r="G825" s="2">
        <v>727.795172675</v>
      </c>
      <c r="H825" s="4">
        <v>552.04112789500005</v>
      </c>
      <c r="I825">
        <v>0</v>
      </c>
      <c r="J825" s="5">
        <v>1733</v>
      </c>
      <c r="K825" s="2">
        <v>475.36449517</v>
      </c>
      <c r="L825" s="4">
        <v>962.65763879799999</v>
      </c>
      <c r="M825" s="2">
        <v>57</v>
      </c>
      <c r="N825" s="4">
        <v>2165</v>
      </c>
      <c r="O825" s="2">
        <v>570.77970551099997</v>
      </c>
      <c r="P825" s="5">
        <v>161</v>
      </c>
      <c r="Q825" s="5">
        <v>121</v>
      </c>
      <c r="R825" s="5">
        <v>202</v>
      </c>
      <c r="S825" s="5">
        <v>0</v>
      </c>
      <c r="T825" s="5">
        <v>191</v>
      </c>
      <c r="U825" s="5">
        <v>149</v>
      </c>
      <c r="V825" s="5">
        <v>205</v>
      </c>
      <c r="W825" s="5">
        <v>57</v>
      </c>
      <c r="X825" s="5">
        <v>200</v>
      </c>
      <c r="Y825" s="5">
        <v>189</v>
      </c>
      <c r="Z825" s="5">
        <v>205</v>
      </c>
      <c r="AA825" s="5">
        <v>194</v>
      </c>
      <c r="AB825" s="5">
        <v>0</v>
      </c>
      <c r="AC825" s="5">
        <v>136</v>
      </c>
      <c r="AD825" s="5">
        <v>306</v>
      </c>
      <c r="AE825" s="5">
        <v>180</v>
      </c>
      <c r="AF825" s="5">
        <v>165</v>
      </c>
      <c r="AG825" s="5">
        <v>0</v>
      </c>
      <c r="AH825">
        <v>2155</v>
      </c>
      <c r="AI825">
        <v>1237</v>
      </c>
      <c r="AJ825">
        <v>2165</v>
      </c>
      <c r="AK825">
        <v>0</v>
      </c>
      <c r="AL825">
        <v>2136</v>
      </c>
      <c r="AM825">
        <v>1285</v>
      </c>
      <c r="AN825">
        <v>1246</v>
      </c>
      <c r="AO825">
        <v>1471</v>
      </c>
      <c r="AP825">
        <v>2123</v>
      </c>
      <c r="AQ825">
        <v>953</v>
      </c>
      <c r="AR825">
        <v>1024</v>
      </c>
      <c r="AS825">
        <v>2134</v>
      </c>
      <c r="AT825">
        <v>0</v>
      </c>
      <c r="AU825">
        <v>393</v>
      </c>
      <c r="AV825">
        <v>2120</v>
      </c>
      <c r="AW825">
        <v>1144</v>
      </c>
      <c r="AX825">
        <v>1407</v>
      </c>
      <c r="AY825">
        <v>0</v>
      </c>
      <c r="AZ825" s="5">
        <v>2348.34238</v>
      </c>
      <c r="BA825" s="5">
        <v>1199.036347</v>
      </c>
      <c r="BB825" s="5">
        <v>2049.2625429999998</v>
      </c>
      <c r="BC825" s="5">
        <v>41.929000000000002</v>
      </c>
      <c r="BD825" s="5">
        <v>2346.136066</v>
      </c>
      <c r="BE825" s="5">
        <v>1338.2529999999999</v>
      </c>
      <c r="BF825" s="5">
        <v>1076.8373759999999</v>
      </c>
      <c r="BG825" s="5">
        <v>1485.48407</v>
      </c>
      <c r="BH825" s="5">
        <v>2242.4747699999998</v>
      </c>
      <c r="BI825" s="5">
        <v>737.48800000000006</v>
      </c>
      <c r="BJ825" s="5">
        <v>877.23199999999997</v>
      </c>
      <c r="BK825" s="5">
        <v>2668.9860359999998</v>
      </c>
      <c r="BL825" s="5">
        <v>2089.2365239999999</v>
      </c>
      <c r="BM825" s="5">
        <v>0</v>
      </c>
      <c r="BN825" s="5">
        <v>2051.5836530000001</v>
      </c>
      <c r="BO825" s="5">
        <v>987.99400000000003</v>
      </c>
      <c r="BP825" s="5">
        <v>1403.317299</v>
      </c>
      <c r="BQ825" s="5">
        <v>0</v>
      </c>
      <c r="BR825" s="5" t="s">
        <v>1228</v>
      </c>
      <c r="BS825">
        <v>15</v>
      </c>
      <c r="BT825" s="5">
        <v>1</v>
      </c>
      <c r="BU825" s="5">
        <v>6.66666666667E-2</v>
      </c>
      <c r="BV825" s="2">
        <v>2637.7154999999998</v>
      </c>
      <c r="BW825" s="2">
        <v>5124.4542000000001</v>
      </c>
      <c r="BX825" s="2">
        <v>1142.8055999999999</v>
      </c>
      <c r="BY825" s="4">
        <v>0</v>
      </c>
      <c r="BZ825" s="4">
        <v>0</v>
      </c>
      <c r="CA825" s="4">
        <v>0</v>
      </c>
      <c r="CB825" s="2">
        <v>1</v>
      </c>
      <c r="CC825" s="4">
        <v>396.95600000000002</v>
      </c>
      <c r="CD825" s="4">
        <v>801.64700000000005</v>
      </c>
      <c r="CE825" s="4">
        <v>345.36200000000002</v>
      </c>
      <c r="CF825" s="2">
        <v>739.14480000000003</v>
      </c>
      <c r="CG825" s="2">
        <v>531.83789999999999</v>
      </c>
      <c r="CH825" s="2">
        <v>11.520899999999999</v>
      </c>
      <c r="CI825" s="4">
        <v>1569.7565999999999</v>
      </c>
      <c r="CJ825" s="4">
        <v>2834.3375999999998</v>
      </c>
      <c r="CK825" s="4">
        <v>260.3691</v>
      </c>
      <c r="CL825" s="2">
        <v>328.6386</v>
      </c>
      <c r="CM825" s="2">
        <v>1758.2562</v>
      </c>
      <c r="CN825" s="2">
        <v>870.90120000000002</v>
      </c>
      <c r="CO825" s="4" t="s">
        <v>139</v>
      </c>
      <c r="CP825" s="4" t="s">
        <v>139</v>
      </c>
      <c r="CQ825" s="4" t="s">
        <v>139</v>
      </c>
      <c r="CR825" s="2" t="s">
        <v>139</v>
      </c>
      <c r="CS825" s="2" t="s">
        <v>139</v>
      </c>
      <c r="CT825" s="2" t="s">
        <v>139</v>
      </c>
      <c r="CU825" s="4">
        <v>90.027000000000001</v>
      </c>
      <c r="CV825" s="4">
        <v>722.61900000000003</v>
      </c>
      <c r="CW825" s="4">
        <v>214.3818</v>
      </c>
      <c r="CX825" s="2">
        <v>20.7333</v>
      </c>
      <c r="CY825" s="2">
        <v>551.00429999999994</v>
      </c>
      <c r="CZ825" s="2">
        <v>377.17290000000003</v>
      </c>
      <c r="DA825" s="4">
        <v>55.421999999999997</v>
      </c>
      <c r="DB825" s="4">
        <v>0</v>
      </c>
      <c r="DC825" s="4">
        <v>0</v>
      </c>
      <c r="DD825" s="2">
        <v>1636250</v>
      </c>
      <c r="DE825" s="2">
        <v>1536230</v>
      </c>
      <c r="DF825" s="2">
        <v>1207350</v>
      </c>
      <c r="DG825" s="4">
        <v>5</v>
      </c>
      <c r="DH825" s="4">
        <v>7</v>
      </c>
      <c r="DI825" s="4">
        <v>6</v>
      </c>
      <c r="DJ825" s="2">
        <v>0</v>
      </c>
      <c r="DK825" s="2">
        <v>0</v>
      </c>
      <c r="DL825" s="2">
        <v>0</v>
      </c>
      <c r="DM825" s="4">
        <v>85</v>
      </c>
      <c r="DN825" s="4">
        <v>83</v>
      </c>
      <c r="DO825" s="4">
        <v>80</v>
      </c>
      <c r="DP825" s="2">
        <v>10.4819</v>
      </c>
      <c r="DQ825" s="2">
        <v>11.985099999999999</v>
      </c>
      <c r="DR825" s="2">
        <v>9.1950800000000008</v>
      </c>
      <c r="DS825" s="4">
        <v>157.12899999999999</v>
      </c>
      <c r="DT825" s="4">
        <v>200.00700000000001</v>
      </c>
      <c r="DU825" s="4">
        <v>200.125</v>
      </c>
      <c r="DV825" s="2">
        <v>0.58614849999999996</v>
      </c>
      <c r="DW825" s="2">
        <v>0.63350399999999996</v>
      </c>
      <c r="DX825" s="2">
        <v>0.62959699999999996</v>
      </c>
      <c r="DY825" s="4">
        <v>0</v>
      </c>
      <c r="DZ825" s="2">
        <v>0</v>
      </c>
      <c r="EA825" s="7">
        <v>0</v>
      </c>
      <c r="EB825" s="7">
        <v>0</v>
      </c>
      <c r="EC825" s="7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5">
        <v>0</v>
      </c>
      <c r="EN825" s="5">
        <v>0</v>
      </c>
      <c r="EO825" s="5">
        <v>0</v>
      </c>
      <c r="EP825" t="s">
        <v>139</v>
      </c>
      <c r="EQ825" t="s">
        <v>139</v>
      </c>
      <c r="ER825" t="s">
        <v>139</v>
      </c>
      <c r="ES825" s="5" t="s">
        <v>139</v>
      </c>
      <c r="ET825" s="5" t="s">
        <v>139</v>
      </c>
      <c r="EU825" s="5" t="s">
        <v>139</v>
      </c>
    </row>
    <row r="826" spans="1:151" x14ac:dyDescent="0.25">
      <c r="A826" t="s">
        <v>964</v>
      </c>
      <c r="B826">
        <v>824</v>
      </c>
      <c r="C826" s="4">
        <v>433.10520000000002</v>
      </c>
      <c r="D826" s="2">
        <v>218.82239999999999</v>
      </c>
      <c r="E826" s="4">
        <v>214.28280000000001</v>
      </c>
      <c r="F826" s="8">
        <v>0.50524075905800003</v>
      </c>
      <c r="G826" s="2">
        <v>1131.7035193300001</v>
      </c>
      <c r="H826" s="4">
        <v>467.299010033</v>
      </c>
      <c r="I826">
        <v>105</v>
      </c>
      <c r="J826" s="5">
        <v>1186</v>
      </c>
      <c r="K826" s="2">
        <v>318.224674096</v>
      </c>
      <c r="L826" s="4">
        <v>763.75303533800002</v>
      </c>
      <c r="M826" s="2">
        <v>288</v>
      </c>
      <c r="N826" s="4">
        <v>1285</v>
      </c>
      <c r="O826" s="2">
        <v>246.361356212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288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1285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 s="5">
        <v>2348.34238</v>
      </c>
      <c r="BA826" s="5">
        <v>1199.036347</v>
      </c>
      <c r="BB826" s="5">
        <v>2049.2625429999998</v>
      </c>
      <c r="BC826" s="5">
        <v>41.929000000000002</v>
      </c>
      <c r="BD826" s="5">
        <v>2346.136066</v>
      </c>
      <c r="BE826" s="5">
        <v>1338.2529999999999</v>
      </c>
      <c r="BF826" s="5">
        <v>1076.8373759999999</v>
      </c>
      <c r="BG826" s="5">
        <v>1485.48407</v>
      </c>
      <c r="BH826" s="5">
        <v>2242.4747699999998</v>
      </c>
      <c r="BI826" s="5">
        <v>737.48800000000006</v>
      </c>
      <c r="BJ826" s="5">
        <v>877.23199999999997</v>
      </c>
      <c r="BK826" s="5">
        <v>2668.9860359999998</v>
      </c>
      <c r="BL826" s="5">
        <v>2089.2365239999999</v>
      </c>
      <c r="BM826" s="5">
        <v>0</v>
      </c>
      <c r="BN826" s="5">
        <v>2051.5836530000001</v>
      </c>
      <c r="BO826" s="5">
        <v>987.99400000000003</v>
      </c>
      <c r="BP826" s="5">
        <v>1403.317299</v>
      </c>
      <c r="BQ826" s="5">
        <v>0</v>
      </c>
      <c r="BR826" s="5" t="s">
        <v>1228</v>
      </c>
      <c r="BS826">
        <v>1</v>
      </c>
      <c r="BT826" s="5">
        <v>0</v>
      </c>
      <c r="BU826" s="5">
        <v>0</v>
      </c>
      <c r="BV826" s="2">
        <v>227.17619999999999</v>
      </c>
      <c r="BW826" s="2">
        <v>205.929</v>
      </c>
      <c r="BX826" s="2">
        <v>12.8934</v>
      </c>
      <c r="BY826" s="4">
        <v>0</v>
      </c>
      <c r="BZ826" s="4">
        <v>0</v>
      </c>
      <c r="CA826" s="4">
        <v>0</v>
      </c>
      <c r="CB826" s="2">
        <v>0</v>
      </c>
      <c r="CC826" s="4">
        <v>0</v>
      </c>
      <c r="CD826" s="4">
        <v>0</v>
      </c>
      <c r="CE826" s="4">
        <v>0</v>
      </c>
      <c r="CF826" s="2">
        <v>47.617199999999997</v>
      </c>
      <c r="CG826" s="2">
        <v>0.72360000000000002</v>
      </c>
      <c r="CH826" s="2">
        <v>0.23039999999999999</v>
      </c>
      <c r="CI826" s="4">
        <v>173.4624</v>
      </c>
      <c r="CJ826" s="4">
        <v>143.4897</v>
      </c>
      <c r="CK826" s="4">
        <v>3.8754</v>
      </c>
      <c r="CL826" s="2">
        <v>6.0965999999999996</v>
      </c>
      <c r="CM826" s="2">
        <v>61.714799999999997</v>
      </c>
      <c r="CN826" s="2">
        <v>8.7875999999999994</v>
      </c>
      <c r="CO826" s="4" t="s">
        <v>139</v>
      </c>
      <c r="CP826" s="4" t="s">
        <v>139</v>
      </c>
      <c r="CQ826" s="4" t="s">
        <v>139</v>
      </c>
      <c r="CR826" s="2" t="s">
        <v>139</v>
      </c>
      <c r="CS826" s="2" t="s">
        <v>139</v>
      </c>
      <c r="CT826" s="2" t="s">
        <v>139</v>
      </c>
      <c r="CU826" s="4">
        <v>4.8186</v>
      </c>
      <c r="CV826" s="4">
        <v>41.226300000000002</v>
      </c>
      <c r="CW826" s="4">
        <v>3.9375</v>
      </c>
      <c r="CX826" s="2">
        <v>1.3095000000000001</v>
      </c>
      <c r="CY826" s="2">
        <v>19.242899999999999</v>
      </c>
      <c r="CZ826" s="2">
        <v>4.8681000000000001</v>
      </c>
      <c r="DA826" s="4">
        <v>0</v>
      </c>
      <c r="DB826" s="4">
        <v>0</v>
      </c>
      <c r="DC826" s="4">
        <v>0</v>
      </c>
      <c r="DD826" s="2">
        <v>2401770</v>
      </c>
      <c r="DE826" s="2">
        <v>2299570</v>
      </c>
      <c r="DF826" s="2">
        <v>3142750</v>
      </c>
      <c r="DG826" s="4">
        <v>12</v>
      </c>
      <c r="DH826" s="4">
        <v>26</v>
      </c>
      <c r="DI826" s="4">
        <v>18</v>
      </c>
      <c r="DJ826" s="2">
        <v>0</v>
      </c>
      <c r="DK826" s="2">
        <v>0</v>
      </c>
      <c r="DL826" s="2">
        <v>0</v>
      </c>
      <c r="DM826" s="4">
        <v>82</v>
      </c>
      <c r="DN826" s="4">
        <v>83</v>
      </c>
      <c r="DO826" s="4">
        <v>79</v>
      </c>
      <c r="DP826" s="2">
        <v>13.7433</v>
      </c>
      <c r="DQ826" s="2">
        <v>15.0982</v>
      </c>
      <c r="DR826" s="2">
        <v>14.911</v>
      </c>
      <c r="DS826" s="4">
        <v>158.29</v>
      </c>
      <c r="DT826" s="4">
        <v>200.524</v>
      </c>
      <c r="DU826" s="4">
        <v>185.874</v>
      </c>
      <c r="DV826" s="2">
        <v>0.66963050000000002</v>
      </c>
      <c r="DW826" s="2">
        <v>0.69775500000000001</v>
      </c>
      <c r="DX826" s="2">
        <v>0.69893950000000005</v>
      </c>
      <c r="DY826" s="4">
        <v>0</v>
      </c>
      <c r="DZ826" s="2">
        <v>0</v>
      </c>
      <c r="EA826" s="7">
        <v>0</v>
      </c>
      <c r="EB826" s="7">
        <v>0</v>
      </c>
      <c r="EC826" s="7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5">
        <v>0</v>
      </c>
      <c r="EN826" s="5">
        <v>0</v>
      </c>
      <c r="EO826" s="5">
        <v>0</v>
      </c>
      <c r="EP826" t="s">
        <v>139</v>
      </c>
      <c r="EQ826" t="s">
        <v>139</v>
      </c>
      <c r="ER826" t="s">
        <v>139</v>
      </c>
      <c r="ES826" s="5" t="s">
        <v>139</v>
      </c>
      <c r="ET826" s="5" t="s">
        <v>139</v>
      </c>
      <c r="EU826" s="5" t="s">
        <v>139</v>
      </c>
    </row>
    <row r="827" spans="1:151" x14ac:dyDescent="0.25">
      <c r="A827" t="s">
        <v>965</v>
      </c>
      <c r="B827">
        <v>825</v>
      </c>
      <c r="C827" s="4">
        <v>858.61620000000005</v>
      </c>
      <c r="D827" s="2">
        <v>715.25429999999994</v>
      </c>
      <c r="E827" s="4">
        <v>143.36189999999999</v>
      </c>
      <c r="F827" s="8">
        <v>0.83303145223700004</v>
      </c>
      <c r="G827" s="2">
        <v>308.70486745400001</v>
      </c>
      <c r="H827" s="4">
        <v>545.27382607000004</v>
      </c>
      <c r="I827">
        <v>0</v>
      </c>
      <c r="J827" s="5">
        <v>1563</v>
      </c>
      <c r="K827" s="2">
        <v>360.68363857600002</v>
      </c>
      <c r="L827" s="4">
        <v>793.84536828399996</v>
      </c>
      <c r="M827" s="2">
        <v>157</v>
      </c>
      <c r="N827" s="4">
        <v>2005</v>
      </c>
      <c r="O827" s="2">
        <v>423.63342560900003</v>
      </c>
      <c r="P827" s="5">
        <v>203</v>
      </c>
      <c r="Q827" s="5">
        <v>157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193</v>
      </c>
      <c r="AG827" s="5">
        <v>0</v>
      </c>
      <c r="AH827">
        <v>2005</v>
      </c>
      <c r="AI827">
        <v>1237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1407</v>
      </c>
      <c r="AY827">
        <v>0</v>
      </c>
      <c r="AZ827" s="5">
        <v>2348.34238</v>
      </c>
      <c r="BA827" s="5">
        <v>1199.036347</v>
      </c>
      <c r="BB827" s="5">
        <v>2049.2625429999998</v>
      </c>
      <c r="BC827" s="5">
        <v>41.929000000000002</v>
      </c>
      <c r="BD827" s="5">
        <v>2346.136066</v>
      </c>
      <c r="BE827" s="5">
        <v>1338.2529999999999</v>
      </c>
      <c r="BF827" s="5">
        <v>1076.8373759999999</v>
      </c>
      <c r="BG827" s="5">
        <v>1485.48407</v>
      </c>
      <c r="BH827" s="5">
        <v>2242.4747699999998</v>
      </c>
      <c r="BI827" s="5">
        <v>737.48800000000006</v>
      </c>
      <c r="BJ827" s="5">
        <v>877.23199999999997</v>
      </c>
      <c r="BK827" s="5">
        <v>2668.9860359999998</v>
      </c>
      <c r="BL827" s="5">
        <v>2089.2365239999999</v>
      </c>
      <c r="BM827" s="5">
        <v>0</v>
      </c>
      <c r="BN827" s="5">
        <v>2051.5836530000001</v>
      </c>
      <c r="BO827" s="5">
        <v>987.99400000000003</v>
      </c>
      <c r="BP827" s="5">
        <v>1403.317299</v>
      </c>
      <c r="BQ827" s="5">
        <v>0</v>
      </c>
      <c r="BR827" s="5" t="s">
        <v>1228</v>
      </c>
      <c r="BS827">
        <v>3</v>
      </c>
      <c r="BT827" s="5">
        <v>0</v>
      </c>
      <c r="BU827" s="5">
        <v>0</v>
      </c>
      <c r="BV827" s="2">
        <v>242.8947</v>
      </c>
      <c r="BW827" s="2">
        <v>615.72149999999999</v>
      </c>
      <c r="BX827" s="2">
        <v>99.532799999999995</v>
      </c>
      <c r="BY827" s="4">
        <v>0</v>
      </c>
      <c r="BZ827" s="4">
        <v>0</v>
      </c>
      <c r="CA827" s="4">
        <v>0</v>
      </c>
      <c r="CB827" s="2">
        <v>0</v>
      </c>
      <c r="CC827" s="4">
        <v>3.8988</v>
      </c>
      <c r="CD827" s="4">
        <v>5.0490000000000004</v>
      </c>
      <c r="CE827" s="4">
        <v>0.31950000000000001</v>
      </c>
      <c r="CF827" s="2">
        <v>59.591700000000003</v>
      </c>
      <c r="CG827" s="2">
        <v>64.276200000000003</v>
      </c>
      <c r="CH827" s="2">
        <v>0.17369999999999999</v>
      </c>
      <c r="CI827" s="4">
        <v>164.44800000000001</v>
      </c>
      <c r="CJ827" s="4">
        <v>427.40370000000001</v>
      </c>
      <c r="CK827" s="4">
        <v>43.0227</v>
      </c>
      <c r="CL827" s="2">
        <v>18.855</v>
      </c>
      <c r="CM827" s="2">
        <v>124.0416</v>
      </c>
      <c r="CN827" s="2">
        <v>56.336399999999998</v>
      </c>
      <c r="CO827" s="4" t="s">
        <v>139</v>
      </c>
      <c r="CP827" s="4" t="s">
        <v>139</v>
      </c>
      <c r="CQ827" s="4" t="s">
        <v>139</v>
      </c>
      <c r="CR827" s="2" t="s">
        <v>139</v>
      </c>
      <c r="CS827" s="2" t="s">
        <v>139</v>
      </c>
      <c r="CT827" s="2" t="s">
        <v>139</v>
      </c>
      <c r="CU827" s="4">
        <v>13.606199999999999</v>
      </c>
      <c r="CV827" s="4">
        <v>81.458100000000002</v>
      </c>
      <c r="CW827" s="4">
        <v>27.627300000000002</v>
      </c>
      <c r="CX827" s="2">
        <v>1.9782</v>
      </c>
      <c r="CY827" s="2">
        <v>35.655299999999997</v>
      </c>
      <c r="CZ827" s="2">
        <v>27.937799999999999</v>
      </c>
      <c r="DA827" s="4">
        <v>2.7000000000000001E-3</v>
      </c>
      <c r="DB827" s="4">
        <v>0</v>
      </c>
      <c r="DC827" s="4">
        <v>0</v>
      </c>
      <c r="DD827" s="2">
        <v>3037590</v>
      </c>
      <c r="DE827" s="2">
        <v>3452000</v>
      </c>
      <c r="DF827" s="2">
        <v>3769470</v>
      </c>
      <c r="DG827" s="4">
        <v>10</v>
      </c>
      <c r="DH827" s="4">
        <v>15</v>
      </c>
      <c r="DI827" s="4">
        <v>19</v>
      </c>
      <c r="DJ827" s="2">
        <v>0</v>
      </c>
      <c r="DK827" s="2">
        <v>0</v>
      </c>
      <c r="DL827" s="2">
        <v>0</v>
      </c>
      <c r="DM827" s="4">
        <v>84</v>
      </c>
      <c r="DN827" s="4">
        <v>82</v>
      </c>
      <c r="DO827" s="4">
        <v>80</v>
      </c>
      <c r="DP827" s="2">
        <v>13.82</v>
      </c>
      <c r="DQ827" s="2">
        <v>15.1525</v>
      </c>
      <c r="DR827" s="2">
        <v>15.1128</v>
      </c>
      <c r="DS827" s="4">
        <v>160.946</v>
      </c>
      <c r="DT827" s="4">
        <v>201.92599999999999</v>
      </c>
      <c r="DU827" s="4">
        <v>191.874</v>
      </c>
      <c r="DV827" s="2">
        <v>0.67020999999999997</v>
      </c>
      <c r="DW827" s="2">
        <v>0.69346399999999997</v>
      </c>
      <c r="DX827" s="2">
        <v>0.69196950000000002</v>
      </c>
      <c r="DY827" s="4">
        <v>0</v>
      </c>
      <c r="DZ827" s="2">
        <v>0</v>
      </c>
      <c r="EA827" s="7">
        <v>0</v>
      </c>
      <c r="EB827" s="7">
        <v>0</v>
      </c>
      <c r="EC827" s="7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5">
        <v>0</v>
      </c>
      <c r="EN827" s="5">
        <v>0</v>
      </c>
      <c r="EO827" s="5">
        <v>0</v>
      </c>
      <c r="EP827" t="s">
        <v>139</v>
      </c>
      <c r="EQ827" t="s">
        <v>139</v>
      </c>
      <c r="ER827" t="s">
        <v>139</v>
      </c>
      <c r="ES827" s="5" t="s">
        <v>139</v>
      </c>
      <c r="ET827" s="5" t="s">
        <v>139</v>
      </c>
      <c r="EU827" s="5" t="s">
        <v>139</v>
      </c>
    </row>
    <row r="828" spans="1:151" x14ac:dyDescent="0.25">
      <c r="A828" t="s">
        <v>966</v>
      </c>
      <c r="B828">
        <v>826</v>
      </c>
      <c r="C828" s="4">
        <v>38.9223</v>
      </c>
      <c r="D828" s="2">
        <v>4.6619999999999999</v>
      </c>
      <c r="E828" s="4">
        <v>34.260300000000001</v>
      </c>
      <c r="F828" s="8">
        <v>0.119777094365</v>
      </c>
      <c r="G828" s="2">
        <v>2480.5016045299999</v>
      </c>
      <c r="H828" s="4">
        <v>559.95442458399998</v>
      </c>
      <c r="I828">
        <v>469</v>
      </c>
      <c r="J828" s="5">
        <v>681</v>
      </c>
      <c r="K828" s="2">
        <v>47.682807888500001</v>
      </c>
      <c r="L828" s="4">
        <v>834.65540540500001</v>
      </c>
      <c r="M828" s="2">
        <v>731</v>
      </c>
      <c r="N828" s="4">
        <v>980</v>
      </c>
      <c r="O828" s="2">
        <v>50.8071021931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731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980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 s="5">
        <v>2348.34238</v>
      </c>
      <c r="BA828" s="5">
        <v>1199.036347</v>
      </c>
      <c r="BB828" s="5">
        <v>2049.2625429999998</v>
      </c>
      <c r="BC828" s="5">
        <v>41.929000000000002</v>
      </c>
      <c r="BD828" s="5">
        <v>2346.136066</v>
      </c>
      <c r="BE828" s="5">
        <v>1338.2529999999999</v>
      </c>
      <c r="BF828" s="5">
        <v>1076.8373759999999</v>
      </c>
      <c r="BG828" s="5">
        <v>1485.48407</v>
      </c>
      <c r="BH828" s="5">
        <v>2242.4747699999998</v>
      </c>
      <c r="BI828" s="5">
        <v>737.48800000000006</v>
      </c>
      <c r="BJ828" s="5">
        <v>877.23199999999997</v>
      </c>
      <c r="BK828" s="5">
        <v>2668.9860359999998</v>
      </c>
      <c r="BL828" s="5">
        <v>2089.2365239999999</v>
      </c>
      <c r="BM828" s="5">
        <v>0</v>
      </c>
      <c r="BN828" s="5">
        <v>2051.5836530000001</v>
      </c>
      <c r="BO828" s="5">
        <v>987.99400000000003</v>
      </c>
      <c r="BP828" s="5">
        <v>1403.317299</v>
      </c>
      <c r="BQ828" s="5">
        <v>0</v>
      </c>
      <c r="BR828" s="5" t="s">
        <v>1228</v>
      </c>
      <c r="BS828">
        <v>1</v>
      </c>
      <c r="BT828" s="5">
        <v>1</v>
      </c>
      <c r="BU828" s="5">
        <v>1</v>
      </c>
      <c r="BV828" s="2">
        <v>38.9223</v>
      </c>
      <c r="BW828" s="2">
        <v>0</v>
      </c>
      <c r="BX828" s="2">
        <v>4.6619999999999999</v>
      </c>
      <c r="BY828" s="4">
        <v>0</v>
      </c>
      <c r="BZ828" s="4">
        <v>0</v>
      </c>
      <c r="CA828" s="4">
        <v>0</v>
      </c>
      <c r="CB828" s="2">
        <v>0</v>
      </c>
      <c r="CC828" s="4">
        <v>0</v>
      </c>
      <c r="CD828" s="4">
        <v>0</v>
      </c>
      <c r="CE828" s="4">
        <v>0</v>
      </c>
      <c r="CF828" s="2">
        <v>7.3017000000000003</v>
      </c>
      <c r="CG828" s="2">
        <v>0</v>
      </c>
      <c r="CH828" s="2">
        <v>0</v>
      </c>
      <c r="CI828" s="4">
        <v>22.663799999999998</v>
      </c>
      <c r="CJ828" s="4">
        <v>0</v>
      </c>
      <c r="CK828" s="4">
        <v>1.1727000000000001</v>
      </c>
      <c r="CL828" s="2">
        <v>8.9567999999999994</v>
      </c>
      <c r="CM828" s="2">
        <v>0</v>
      </c>
      <c r="CN828" s="2">
        <v>3.4893000000000001</v>
      </c>
      <c r="CO828" s="4" t="s">
        <v>139</v>
      </c>
      <c r="CP828" s="4" t="s">
        <v>139</v>
      </c>
      <c r="CQ828" s="4" t="s">
        <v>139</v>
      </c>
      <c r="CR828" s="2" t="s">
        <v>139</v>
      </c>
      <c r="CS828" s="2" t="s">
        <v>139</v>
      </c>
      <c r="CT828" s="2" t="s">
        <v>139</v>
      </c>
      <c r="CU828" s="4">
        <v>7.8434999999999997</v>
      </c>
      <c r="CV828" s="4">
        <v>0</v>
      </c>
      <c r="CW828" s="4">
        <v>1.5893999999999999</v>
      </c>
      <c r="CX828" s="2">
        <v>0.6048</v>
      </c>
      <c r="CY828" s="2">
        <v>0</v>
      </c>
      <c r="CZ828" s="2">
        <v>1.9269000000000001</v>
      </c>
      <c r="DA828" s="4">
        <v>0</v>
      </c>
      <c r="DB828" s="4">
        <v>0</v>
      </c>
      <c r="DC828" s="4">
        <v>0</v>
      </c>
      <c r="DD828" s="2">
        <v>688288</v>
      </c>
      <c r="DE828" s="2">
        <v>0</v>
      </c>
      <c r="DF828" s="2">
        <v>860563</v>
      </c>
      <c r="DG828" s="4">
        <v>9</v>
      </c>
      <c r="DH828" s="4">
        <v>0</v>
      </c>
      <c r="DI828" s="4">
        <v>26</v>
      </c>
      <c r="DJ828" s="2">
        <v>0</v>
      </c>
      <c r="DK828" s="2">
        <v>0</v>
      </c>
      <c r="DL828" s="2">
        <v>1</v>
      </c>
      <c r="DM828" s="4">
        <v>71</v>
      </c>
      <c r="DN828" s="4">
        <v>0</v>
      </c>
      <c r="DO828" s="4">
        <v>61</v>
      </c>
      <c r="DP828" s="2">
        <v>12.2636</v>
      </c>
      <c r="DQ828" s="2">
        <v>0</v>
      </c>
      <c r="DR828" s="2">
        <v>10.5601</v>
      </c>
      <c r="DS828" s="4">
        <v>169.149</v>
      </c>
      <c r="DT828" s="4">
        <v>0</v>
      </c>
      <c r="DU828" s="4">
        <v>157.17099999999999</v>
      </c>
      <c r="DV828" s="2">
        <v>0.66852100000000003</v>
      </c>
      <c r="DW828" s="2">
        <v>0</v>
      </c>
      <c r="DX828" s="2" t="s">
        <v>147</v>
      </c>
      <c r="DY828" s="4">
        <v>41</v>
      </c>
      <c r="DZ828" s="2">
        <v>15</v>
      </c>
      <c r="EA828" s="7">
        <v>0</v>
      </c>
      <c r="EB828" s="7">
        <v>0</v>
      </c>
      <c r="EC828" s="7">
        <v>1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8</v>
      </c>
      <c r="EJ828" s="2">
        <v>0</v>
      </c>
      <c r="EK828" s="2">
        <v>7</v>
      </c>
      <c r="EL828" s="2">
        <v>0</v>
      </c>
      <c r="EM828" s="5">
        <v>0</v>
      </c>
      <c r="EN828" s="5">
        <v>0</v>
      </c>
      <c r="EO828" s="5">
        <v>0</v>
      </c>
      <c r="EP828" t="s">
        <v>139</v>
      </c>
      <c r="EQ828" t="s">
        <v>139</v>
      </c>
      <c r="ER828" t="s">
        <v>139</v>
      </c>
      <c r="ES828" s="5" t="s">
        <v>139</v>
      </c>
      <c r="ET828" s="5" t="s">
        <v>139</v>
      </c>
      <c r="EU828" s="5" t="s">
        <v>139</v>
      </c>
    </row>
    <row r="829" spans="1:151" x14ac:dyDescent="0.25">
      <c r="A829" t="s">
        <v>967</v>
      </c>
      <c r="B829">
        <v>827</v>
      </c>
      <c r="C829" s="4">
        <v>368.11079999999998</v>
      </c>
      <c r="D829" s="2">
        <v>67.626000000000005</v>
      </c>
      <c r="E829" s="4">
        <v>300.48480000000001</v>
      </c>
      <c r="F829" s="8">
        <v>0.18371099136499999</v>
      </c>
      <c r="G829" s="2">
        <v>2191.7525823000001</v>
      </c>
      <c r="H829" s="4">
        <v>367.27884511899998</v>
      </c>
      <c r="I829">
        <v>222</v>
      </c>
      <c r="J829" s="5">
        <v>764</v>
      </c>
      <c r="K829" s="2">
        <v>110.873326502</v>
      </c>
      <c r="L829" s="4">
        <v>627.516169816</v>
      </c>
      <c r="M829" s="2">
        <v>448</v>
      </c>
      <c r="N829" s="4">
        <v>1048</v>
      </c>
      <c r="O829" s="2">
        <v>106.922313504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448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456</v>
      </c>
      <c r="AF829" s="5">
        <v>0</v>
      </c>
      <c r="AG829" s="5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953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1048</v>
      </c>
      <c r="AX829">
        <v>0</v>
      </c>
      <c r="AY829">
        <v>0</v>
      </c>
      <c r="AZ829" s="5">
        <v>2348.34238</v>
      </c>
      <c r="BA829" s="5">
        <v>1199.036347</v>
      </c>
      <c r="BB829" s="5">
        <v>2049.2625429999998</v>
      </c>
      <c r="BC829" s="5">
        <v>41.929000000000002</v>
      </c>
      <c r="BD829" s="5">
        <v>2346.136066</v>
      </c>
      <c r="BE829" s="5">
        <v>1338.2529999999999</v>
      </c>
      <c r="BF829" s="5">
        <v>1076.8373759999999</v>
      </c>
      <c r="BG829" s="5">
        <v>1485.48407</v>
      </c>
      <c r="BH829" s="5">
        <v>2242.4747699999998</v>
      </c>
      <c r="BI829" s="5">
        <v>737.48800000000006</v>
      </c>
      <c r="BJ829" s="5">
        <v>877.23199999999997</v>
      </c>
      <c r="BK829" s="5">
        <v>2668.9860359999998</v>
      </c>
      <c r="BL829" s="5">
        <v>2089.2365239999999</v>
      </c>
      <c r="BM829" s="5">
        <v>0</v>
      </c>
      <c r="BN829" s="5">
        <v>2051.5836530000001</v>
      </c>
      <c r="BO829" s="5">
        <v>987.99400000000003</v>
      </c>
      <c r="BP829" s="5">
        <v>1403.317299</v>
      </c>
      <c r="BQ829" s="5">
        <v>0</v>
      </c>
      <c r="BR829" s="5" t="s">
        <v>1228</v>
      </c>
      <c r="BS829">
        <v>2</v>
      </c>
      <c r="BT829" s="5">
        <v>0</v>
      </c>
      <c r="BU829" s="5">
        <v>0</v>
      </c>
      <c r="BV829" s="2">
        <v>315.07830000000001</v>
      </c>
      <c r="BW829" s="2">
        <v>53.032499999999999</v>
      </c>
      <c r="BX829" s="2">
        <v>14.593500000000001</v>
      </c>
      <c r="BY829" s="4">
        <v>0</v>
      </c>
      <c r="BZ829" s="4">
        <v>0</v>
      </c>
      <c r="CA829" s="4">
        <v>0</v>
      </c>
      <c r="CB829" s="2">
        <v>0</v>
      </c>
      <c r="CC829" s="4">
        <v>0</v>
      </c>
      <c r="CD829" s="4">
        <v>0</v>
      </c>
      <c r="CE829" s="4">
        <v>0</v>
      </c>
      <c r="CF829" s="2">
        <v>78.124499999999998</v>
      </c>
      <c r="CG829" s="2">
        <v>2.1600000000000001E-2</v>
      </c>
      <c r="CH829" s="2">
        <v>6.3E-3</v>
      </c>
      <c r="CI829" s="4">
        <v>206.81729999999999</v>
      </c>
      <c r="CJ829" s="4">
        <v>31.551300000000001</v>
      </c>
      <c r="CK829" s="4">
        <v>4.6079999999999997</v>
      </c>
      <c r="CL829" s="2">
        <v>30.136500000000002</v>
      </c>
      <c r="CM829" s="2">
        <v>21.459599999999998</v>
      </c>
      <c r="CN829" s="2">
        <v>9.9792000000000005</v>
      </c>
      <c r="CO829" s="4" t="s">
        <v>139</v>
      </c>
      <c r="CP829" s="4" t="s">
        <v>139</v>
      </c>
      <c r="CQ829" s="4" t="s">
        <v>139</v>
      </c>
      <c r="CR829" s="2" t="s">
        <v>139</v>
      </c>
      <c r="CS829" s="2" t="s">
        <v>139</v>
      </c>
      <c r="CT829" s="2" t="s">
        <v>139</v>
      </c>
      <c r="CU829" s="4">
        <v>25.443000000000001</v>
      </c>
      <c r="CV829" s="4">
        <v>16.458300000000001</v>
      </c>
      <c r="CW829" s="4">
        <v>5.0499000000000001</v>
      </c>
      <c r="CX829" s="2">
        <v>4.0670999999999999</v>
      </c>
      <c r="CY829" s="2">
        <v>5.2055999999999996</v>
      </c>
      <c r="CZ829" s="2">
        <v>5.0111999999999997</v>
      </c>
      <c r="DA829" s="4">
        <v>0</v>
      </c>
      <c r="DB829" s="4">
        <v>0</v>
      </c>
      <c r="DC829" s="4">
        <v>0</v>
      </c>
      <c r="DD829" s="2">
        <v>2435400</v>
      </c>
      <c r="DE829" s="2">
        <v>1603440</v>
      </c>
      <c r="DF829" s="2">
        <v>2264030</v>
      </c>
      <c r="DG829" s="4">
        <v>17</v>
      </c>
      <c r="DH829" s="4">
        <v>33</v>
      </c>
      <c r="DI829" s="4">
        <v>43</v>
      </c>
      <c r="DJ829" s="2">
        <v>0</v>
      </c>
      <c r="DK829" s="2">
        <v>0</v>
      </c>
      <c r="DL829" s="2">
        <v>0</v>
      </c>
      <c r="DM829" s="4">
        <v>78</v>
      </c>
      <c r="DN829" s="4">
        <v>78</v>
      </c>
      <c r="DO829" s="4">
        <v>77</v>
      </c>
      <c r="DP829" s="2">
        <v>14.9497</v>
      </c>
      <c r="DQ829" s="2">
        <v>13.4231</v>
      </c>
      <c r="DR829" s="2">
        <v>12.132</v>
      </c>
      <c r="DS829" s="4">
        <v>170.703</v>
      </c>
      <c r="DT829" s="4">
        <v>169.661</v>
      </c>
      <c r="DU829" s="4">
        <v>165.625</v>
      </c>
      <c r="DV829" s="2">
        <v>0.68001650000000002</v>
      </c>
      <c r="DW829" s="2">
        <v>0.70472599999999996</v>
      </c>
      <c r="DX829" s="2">
        <v>0.70168549999999996</v>
      </c>
      <c r="DY829" s="4">
        <v>17</v>
      </c>
      <c r="DZ829" s="2">
        <v>17</v>
      </c>
      <c r="EA829" s="7">
        <v>0.35294117647099998</v>
      </c>
      <c r="EB829" s="7">
        <v>0.47058823529400001</v>
      </c>
      <c r="EC829" s="7">
        <v>0.176470588235</v>
      </c>
      <c r="ED829" s="2">
        <v>0</v>
      </c>
      <c r="EE829" s="2">
        <v>0</v>
      </c>
      <c r="EF829" s="2">
        <v>3</v>
      </c>
      <c r="EG829" s="2">
        <v>0</v>
      </c>
      <c r="EH829" s="2">
        <v>0</v>
      </c>
      <c r="EI829" s="2">
        <v>14</v>
      </c>
      <c r="EJ829" s="2">
        <v>0</v>
      </c>
      <c r="EK829" s="2">
        <v>0</v>
      </c>
      <c r="EL829" s="2">
        <v>0</v>
      </c>
      <c r="EM829" s="5">
        <v>0</v>
      </c>
      <c r="EN829" s="5">
        <v>0</v>
      </c>
      <c r="EO829" s="5">
        <v>0</v>
      </c>
      <c r="EP829" t="s">
        <v>139</v>
      </c>
      <c r="EQ829" t="s">
        <v>139</v>
      </c>
      <c r="ER829" t="s">
        <v>139</v>
      </c>
      <c r="ES829" s="5" t="s">
        <v>139</v>
      </c>
      <c r="ET829" s="5" t="s">
        <v>139</v>
      </c>
      <c r="EU829" s="5" t="s">
        <v>139</v>
      </c>
    </row>
    <row r="830" spans="1:151" x14ac:dyDescent="0.25">
      <c r="A830" t="s">
        <v>968</v>
      </c>
      <c r="B830">
        <v>828</v>
      </c>
      <c r="C830" s="4">
        <v>843.80309999999997</v>
      </c>
      <c r="D830" s="2">
        <v>314.51670000000001</v>
      </c>
      <c r="E830" s="4">
        <v>529.28639999999996</v>
      </c>
      <c r="F830" s="8">
        <v>0.37273707574699999</v>
      </c>
      <c r="G830" s="2">
        <v>938.94492970199997</v>
      </c>
      <c r="H830" s="4">
        <v>278.19703826599999</v>
      </c>
      <c r="I830">
        <v>0</v>
      </c>
      <c r="J830" s="5">
        <v>639</v>
      </c>
      <c r="K830" s="2">
        <v>121.18660608899999</v>
      </c>
      <c r="L830" s="4">
        <v>459.48640628599998</v>
      </c>
      <c r="M830" s="2">
        <v>232</v>
      </c>
      <c r="N830" s="4">
        <v>929</v>
      </c>
      <c r="O830" s="2">
        <v>122.05070110600001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232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293</v>
      </c>
      <c r="AF830" s="5">
        <v>0</v>
      </c>
      <c r="AG830" s="5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919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929</v>
      </c>
      <c r="AX830">
        <v>0</v>
      </c>
      <c r="AY830">
        <v>0</v>
      </c>
      <c r="AZ830" s="5">
        <v>2348.34238</v>
      </c>
      <c r="BA830" s="5">
        <v>1199.036347</v>
      </c>
      <c r="BB830" s="5">
        <v>2049.2625429999998</v>
      </c>
      <c r="BC830" s="5">
        <v>41.929000000000002</v>
      </c>
      <c r="BD830" s="5">
        <v>2346.136066</v>
      </c>
      <c r="BE830" s="5">
        <v>1338.2529999999999</v>
      </c>
      <c r="BF830" s="5">
        <v>1076.8373759999999</v>
      </c>
      <c r="BG830" s="5">
        <v>1485.48407</v>
      </c>
      <c r="BH830" s="5">
        <v>2242.4747699999998</v>
      </c>
      <c r="BI830" s="5">
        <v>737.48800000000006</v>
      </c>
      <c r="BJ830" s="5">
        <v>877.23199999999997</v>
      </c>
      <c r="BK830" s="5">
        <v>2668.9860359999998</v>
      </c>
      <c r="BL830" s="5">
        <v>2089.2365239999999</v>
      </c>
      <c r="BM830" s="5">
        <v>0</v>
      </c>
      <c r="BN830" s="5">
        <v>2051.5836530000001</v>
      </c>
      <c r="BO830" s="5">
        <v>987.99400000000003</v>
      </c>
      <c r="BP830" s="5">
        <v>1403.317299</v>
      </c>
      <c r="BQ830" s="5">
        <v>0</v>
      </c>
      <c r="BR830" s="5" t="s">
        <v>1228</v>
      </c>
      <c r="BS830">
        <v>2</v>
      </c>
      <c r="BT830" s="5">
        <v>0</v>
      </c>
      <c r="BU830" s="5">
        <v>0</v>
      </c>
      <c r="BV830" s="2">
        <v>571.61609999999996</v>
      </c>
      <c r="BW830" s="2">
        <v>272.18700000000001</v>
      </c>
      <c r="BX830" s="2">
        <v>42.329700000000003</v>
      </c>
      <c r="BY830" s="4">
        <v>0</v>
      </c>
      <c r="BZ830" s="4">
        <v>0</v>
      </c>
      <c r="CA830" s="4">
        <v>0</v>
      </c>
      <c r="CB830" s="2">
        <v>0</v>
      </c>
      <c r="CC830" s="4">
        <v>0</v>
      </c>
      <c r="CD830" s="4">
        <v>0</v>
      </c>
      <c r="CE830" s="4">
        <v>0</v>
      </c>
      <c r="CF830" s="2">
        <v>173.73599999999999</v>
      </c>
      <c r="CG830" s="2">
        <v>14.4504</v>
      </c>
      <c r="CH830" s="2">
        <v>0</v>
      </c>
      <c r="CI830" s="4">
        <v>370.64249999999998</v>
      </c>
      <c r="CJ830" s="4">
        <v>177.9975</v>
      </c>
      <c r="CK830" s="4">
        <v>14.214600000000001</v>
      </c>
      <c r="CL830" s="2">
        <v>27.2376</v>
      </c>
      <c r="CM830" s="2">
        <v>79.739099999999993</v>
      </c>
      <c r="CN830" s="2">
        <v>28.115100000000002</v>
      </c>
      <c r="CO830" s="4" t="s">
        <v>139</v>
      </c>
      <c r="CP830" s="4" t="s">
        <v>139</v>
      </c>
      <c r="CQ830" s="4" t="s">
        <v>139</v>
      </c>
      <c r="CR830" s="2" t="s">
        <v>139</v>
      </c>
      <c r="CS830" s="2" t="s">
        <v>139</v>
      </c>
      <c r="CT830" s="2" t="s">
        <v>139</v>
      </c>
      <c r="CU830" s="4">
        <v>24.021000000000001</v>
      </c>
      <c r="CV830" s="4">
        <v>62.284500000000001</v>
      </c>
      <c r="CW830" s="4">
        <v>13.720499999999999</v>
      </c>
      <c r="CX830" s="2">
        <v>1.8765000000000001</v>
      </c>
      <c r="CY830" s="2">
        <v>17.525700000000001</v>
      </c>
      <c r="CZ830" s="2">
        <v>14.713200000000001</v>
      </c>
      <c r="DA830" s="4">
        <v>0</v>
      </c>
      <c r="DB830" s="4">
        <v>0</v>
      </c>
      <c r="DC830" s="4">
        <v>0</v>
      </c>
      <c r="DD830" s="2">
        <v>2750920</v>
      </c>
      <c r="DE830" s="2">
        <v>3437180</v>
      </c>
      <c r="DF830" s="2">
        <v>2512010</v>
      </c>
      <c r="DG830" s="4">
        <v>14</v>
      </c>
      <c r="DH830" s="4">
        <v>28</v>
      </c>
      <c r="DI830" s="4">
        <v>40</v>
      </c>
      <c r="DJ830" s="2">
        <v>0</v>
      </c>
      <c r="DK830" s="2">
        <v>0</v>
      </c>
      <c r="DL830" s="2">
        <v>0</v>
      </c>
      <c r="DM830" s="4">
        <v>82</v>
      </c>
      <c r="DN830" s="4">
        <v>81</v>
      </c>
      <c r="DO830" s="4">
        <v>81</v>
      </c>
      <c r="DP830" s="2">
        <v>13.934799999999999</v>
      </c>
      <c r="DQ830" s="2">
        <v>14.4429</v>
      </c>
      <c r="DR830" s="2">
        <v>12.325900000000001</v>
      </c>
      <c r="DS830" s="4">
        <v>176.126</v>
      </c>
      <c r="DT830" s="4">
        <v>180.86699999999999</v>
      </c>
      <c r="DU830" s="4">
        <v>174.24</v>
      </c>
      <c r="DV830" s="2">
        <v>0.67641549999999995</v>
      </c>
      <c r="DW830" s="2">
        <v>0.705376</v>
      </c>
      <c r="DX830" s="2">
        <v>0.70512399999999997</v>
      </c>
      <c r="DY830" s="4">
        <v>0</v>
      </c>
      <c r="DZ830" s="2">
        <v>0</v>
      </c>
      <c r="EA830" s="7">
        <v>0</v>
      </c>
      <c r="EB830" s="7">
        <v>0</v>
      </c>
      <c r="EC830" s="7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5">
        <v>0</v>
      </c>
      <c r="EN830" s="5">
        <v>0</v>
      </c>
      <c r="EO830" s="5">
        <v>0</v>
      </c>
      <c r="EP830" t="s">
        <v>139</v>
      </c>
      <c r="EQ830" t="s">
        <v>139</v>
      </c>
      <c r="ER830" t="s">
        <v>139</v>
      </c>
      <c r="ES830" s="5" t="s">
        <v>139</v>
      </c>
      <c r="ET830" s="5" t="s">
        <v>139</v>
      </c>
      <c r="EU830" s="5" t="s">
        <v>139</v>
      </c>
    </row>
    <row r="831" spans="1:151" x14ac:dyDescent="0.25">
      <c r="A831" t="s">
        <v>969</v>
      </c>
      <c r="B831">
        <v>829</v>
      </c>
      <c r="C831" s="4">
        <v>2545.8362999999999</v>
      </c>
      <c r="D831" s="2">
        <v>2524.6134000000002</v>
      </c>
      <c r="E831" s="4">
        <v>21.222899999999999</v>
      </c>
      <c r="F831" s="8">
        <v>0.99166368238199998</v>
      </c>
      <c r="G831" s="2">
        <v>411.48066633500002</v>
      </c>
      <c r="H831" s="4">
        <v>556.22553838199997</v>
      </c>
      <c r="I831">
        <v>7</v>
      </c>
      <c r="J831" s="5">
        <v>1116</v>
      </c>
      <c r="K831" s="2">
        <v>287.98237369700001</v>
      </c>
      <c r="L831" s="4">
        <v>827.62299019700004</v>
      </c>
      <c r="M831" s="2">
        <v>164</v>
      </c>
      <c r="N831" s="4">
        <v>1445</v>
      </c>
      <c r="O831" s="2">
        <v>313.78976372300002</v>
      </c>
      <c r="P831" s="5">
        <v>0</v>
      </c>
      <c r="Q831" s="5">
        <v>0</v>
      </c>
      <c r="R831" s="5">
        <v>292</v>
      </c>
      <c r="S831" s="5">
        <v>0</v>
      </c>
      <c r="T831" s="5">
        <v>282</v>
      </c>
      <c r="U831" s="5">
        <v>0</v>
      </c>
      <c r="V831" s="5">
        <v>296</v>
      </c>
      <c r="W831" s="5">
        <v>164</v>
      </c>
      <c r="X831" s="5">
        <v>285</v>
      </c>
      <c r="Y831" s="5">
        <v>0</v>
      </c>
      <c r="Z831" s="5">
        <v>0</v>
      </c>
      <c r="AA831" s="5">
        <v>288</v>
      </c>
      <c r="AB831" s="5">
        <v>0</v>
      </c>
      <c r="AC831" s="5">
        <v>0</v>
      </c>
      <c r="AD831" s="5">
        <v>306</v>
      </c>
      <c r="AE831" s="5">
        <v>0</v>
      </c>
      <c r="AF831" s="5">
        <v>0</v>
      </c>
      <c r="AG831" s="5">
        <v>0</v>
      </c>
      <c r="AH831">
        <v>0</v>
      </c>
      <c r="AI831">
        <v>0</v>
      </c>
      <c r="AJ831">
        <v>1439</v>
      </c>
      <c r="AK831">
        <v>0</v>
      </c>
      <c r="AL831">
        <v>1442</v>
      </c>
      <c r="AM831">
        <v>0</v>
      </c>
      <c r="AN831">
        <v>1246</v>
      </c>
      <c r="AO831">
        <v>1435</v>
      </c>
      <c r="AP831">
        <v>1442</v>
      </c>
      <c r="AQ831">
        <v>0</v>
      </c>
      <c r="AR831">
        <v>0</v>
      </c>
      <c r="AS831">
        <v>1445</v>
      </c>
      <c r="AT831">
        <v>0</v>
      </c>
      <c r="AU831">
        <v>0</v>
      </c>
      <c r="AV831">
        <v>1440</v>
      </c>
      <c r="AW831">
        <v>0</v>
      </c>
      <c r="AX831">
        <v>0</v>
      </c>
      <c r="AY831">
        <v>0</v>
      </c>
      <c r="AZ831" s="5">
        <v>2348.34238</v>
      </c>
      <c r="BA831" s="5">
        <v>1199.036347</v>
      </c>
      <c r="BB831" s="5">
        <v>2049.2625429999998</v>
      </c>
      <c r="BC831" s="5">
        <v>41.929000000000002</v>
      </c>
      <c r="BD831" s="5">
        <v>2346.136066</v>
      </c>
      <c r="BE831" s="5">
        <v>1338.2529999999999</v>
      </c>
      <c r="BF831" s="5">
        <v>1076.8373759999999</v>
      </c>
      <c r="BG831" s="5">
        <v>1485.48407</v>
      </c>
      <c r="BH831" s="5">
        <v>2242.4747699999998</v>
      </c>
      <c r="BI831" s="5">
        <v>737.48800000000006</v>
      </c>
      <c r="BJ831" s="5">
        <v>877.23199999999997</v>
      </c>
      <c r="BK831" s="5">
        <v>2668.9860359999998</v>
      </c>
      <c r="BL831" s="5">
        <v>2089.2365239999999</v>
      </c>
      <c r="BM831" s="5">
        <v>0</v>
      </c>
      <c r="BN831" s="5">
        <v>2051.5836530000001</v>
      </c>
      <c r="BO831" s="5">
        <v>987.99400000000003</v>
      </c>
      <c r="BP831" s="5">
        <v>1403.317299</v>
      </c>
      <c r="BQ831" s="5">
        <v>0</v>
      </c>
      <c r="BR831" s="5" t="s">
        <v>1228</v>
      </c>
      <c r="BS831">
        <v>7</v>
      </c>
      <c r="BT831" s="5">
        <v>0</v>
      </c>
      <c r="BU831" s="5">
        <v>0</v>
      </c>
      <c r="BV831" s="2">
        <v>683.97299999999996</v>
      </c>
      <c r="BW831" s="2">
        <v>1861.8633</v>
      </c>
      <c r="BX831" s="2">
        <v>662.75009999999997</v>
      </c>
      <c r="BY831" s="4">
        <v>0</v>
      </c>
      <c r="BZ831" s="4">
        <v>0</v>
      </c>
      <c r="CA831" s="4">
        <v>0</v>
      </c>
      <c r="CB831" s="2">
        <v>0</v>
      </c>
      <c r="CC831" s="4">
        <v>211.74600000000001</v>
      </c>
      <c r="CD831" s="4">
        <v>421.57900000000001</v>
      </c>
      <c r="CE831" s="4">
        <v>132.227</v>
      </c>
      <c r="CF831" s="2">
        <v>106.8651</v>
      </c>
      <c r="CG831" s="2">
        <v>209.27610000000001</v>
      </c>
      <c r="CH831" s="2">
        <v>11.0061</v>
      </c>
      <c r="CI831" s="4">
        <v>377.10090000000002</v>
      </c>
      <c r="CJ831" s="4">
        <v>992.72159999999997</v>
      </c>
      <c r="CK831" s="4">
        <v>303.4314</v>
      </c>
      <c r="CL831" s="2">
        <v>199.99440000000001</v>
      </c>
      <c r="CM831" s="2">
        <v>659.84670000000006</v>
      </c>
      <c r="CN831" s="2">
        <v>348.31079999999997</v>
      </c>
      <c r="CO831" s="4" t="s">
        <v>139</v>
      </c>
      <c r="CP831" s="4" t="s">
        <v>139</v>
      </c>
      <c r="CQ831" s="4" t="s">
        <v>139</v>
      </c>
      <c r="CR831" s="2" t="s">
        <v>139</v>
      </c>
      <c r="CS831" s="2" t="s">
        <v>139</v>
      </c>
      <c r="CT831" s="2" t="s">
        <v>139</v>
      </c>
      <c r="CU831" s="4">
        <v>53.275500000000001</v>
      </c>
      <c r="CV831" s="4">
        <v>240.8535</v>
      </c>
      <c r="CW831" s="4">
        <v>135.22319999999999</v>
      </c>
      <c r="CX831" s="2">
        <v>16.911899999999999</v>
      </c>
      <c r="CY831" s="2">
        <v>149.44589999999999</v>
      </c>
      <c r="CZ831" s="2">
        <v>147.78360000000001</v>
      </c>
      <c r="DA831" s="4">
        <v>0</v>
      </c>
      <c r="DB831" s="4">
        <v>0</v>
      </c>
      <c r="DC831" s="4">
        <v>0</v>
      </c>
      <c r="DD831" s="2">
        <v>1376260</v>
      </c>
      <c r="DE831" s="2">
        <v>1237950</v>
      </c>
      <c r="DF831" s="2">
        <v>918206</v>
      </c>
      <c r="DG831" s="4">
        <v>5</v>
      </c>
      <c r="DH831" s="4">
        <v>5</v>
      </c>
      <c r="DI831" s="4">
        <v>5</v>
      </c>
      <c r="DJ831" s="2">
        <v>0</v>
      </c>
      <c r="DK831" s="2">
        <v>0</v>
      </c>
      <c r="DL831" s="2">
        <v>0</v>
      </c>
      <c r="DM831" s="4">
        <v>82</v>
      </c>
      <c r="DN831" s="4">
        <v>79</v>
      </c>
      <c r="DO831" s="4">
        <v>73</v>
      </c>
      <c r="DP831" s="2">
        <v>7.4603799999999998</v>
      </c>
      <c r="DQ831" s="2">
        <v>5.5001300000000004</v>
      </c>
      <c r="DR831" s="2">
        <v>5.1173200000000003</v>
      </c>
      <c r="DS831" s="4">
        <v>189.75</v>
      </c>
      <c r="DT831" s="4">
        <v>202.268</v>
      </c>
      <c r="DU831" s="4">
        <v>210.15</v>
      </c>
      <c r="DV831" s="2">
        <v>0.59115850000000003</v>
      </c>
      <c r="DW831" s="2">
        <v>0.57269700000000001</v>
      </c>
      <c r="DX831" s="2">
        <v>0.54904450000000005</v>
      </c>
      <c r="DY831" s="4">
        <v>373</v>
      </c>
      <c r="DZ831" s="2">
        <v>318</v>
      </c>
      <c r="EA831" s="7">
        <v>4.7169811320799997E-2</v>
      </c>
      <c r="EB831" s="7">
        <v>0.95283018867900005</v>
      </c>
      <c r="EC831" s="7">
        <v>0</v>
      </c>
      <c r="ED831" s="2">
        <v>0</v>
      </c>
      <c r="EE831" s="2">
        <v>13</v>
      </c>
      <c r="EF831" s="2">
        <v>257</v>
      </c>
      <c r="EG831" s="2">
        <v>0</v>
      </c>
      <c r="EH831" s="2">
        <v>0</v>
      </c>
      <c r="EI831" s="2">
        <v>48</v>
      </c>
      <c r="EJ831" s="2">
        <v>0</v>
      </c>
      <c r="EK831" s="2">
        <v>0</v>
      </c>
      <c r="EL831" s="2">
        <v>0</v>
      </c>
      <c r="EM831" s="5">
        <v>13</v>
      </c>
      <c r="EN831" s="5">
        <v>0</v>
      </c>
      <c r="EO831" s="5">
        <v>0</v>
      </c>
      <c r="EP831" t="s">
        <v>139</v>
      </c>
      <c r="EQ831" t="s">
        <v>139</v>
      </c>
      <c r="ER831" t="s">
        <v>139</v>
      </c>
      <c r="ES831" s="5" t="s">
        <v>139</v>
      </c>
      <c r="ET831" s="5" t="s">
        <v>139</v>
      </c>
      <c r="EU831" s="5" t="s">
        <v>139</v>
      </c>
    </row>
    <row r="832" spans="1:151" x14ac:dyDescent="0.25">
      <c r="A832" t="s">
        <v>970</v>
      </c>
      <c r="B832">
        <v>830</v>
      </c>
      <c r="C832" s="4">
        <v>4843.0268999999998</v>
      </c>
      <c r="D832" s="2">
        <v>2198.5650000000001</v>
      </c>
      <c r="E832" s="4">
        <v>2644.4618999999998</v>
      </c>
      <c r="F832" s="8">
        <v>0.45396506057000002</v>
      </c>
      <c r="G832" s="2">
        <v>1599.5655798499999</v>
      </c>
      <c r="H832" s="4">
        <v>186.78099012800001</v>
      </c>
      <c r="I832">
        <v>0</v>
      </c>
      <c r="J832" s="5">
        <v>682</v>
      </c>
      <c r="K832" s="2">
        <v>162.739471407</v>
      </c>
      <c r="L832" s="4">
        <v>447.69353050699999</v>
      </c>
      <c r="M832" s="2">
        <v>136</v>
      </c>
      <c r="N832" s="4">
        <v>987</v>
      </c>
      <c r="O832" s="2">
        <v>179.777410008</v>
      </c>
      <c r="P832" s="5">
        <v>161</v>
      </c>
      <c r="Q832" s="5">
        <v>154</v>
      </c>
      <c r="R832" s="5">
        <v>202</v>
      </c>
      <c r="S832" s="5">
        <v>193</v>
      </c>
      <c r="T832" s="5">
        <v>191</v>
      </c>
      <c r="U832" s="5">
        <v>149</v>
      </c>
      <c r="V832" s="5">
        <v>205</v>
      </c>
      <c r="W832" s="5">
        <v>0</v>
      </c>
      <c r="X832" s="5">
        <v>200</v>
      </c>
      <c r="Y832" s="5">
        <v>189</v>
      </c>
      <c r="Z832" s="5">
        <v>185</v>
      </c>
      <c r="AA832" s="5">
        <v>0</v>
      </c>
      <c r="AB832" s="5">
        <v>0</v>
      </c>
      <c r="AC832" s="5">
        <v>136</v>
      </c>
      <c r="AD832" s="5">
        <v>0</v>
      </c>
      <c r="AE832" s="5">
        <v>180</v>
      </c>
      <c r="AF832" s="5">
        <v>165</v>
      </c>
      <c r="AG832" s="5">
        <v>0</v>
      </c>
      <c r="AH832">
        <v>987</v>
      </c>
      <c r="AI832">
        <v>938</v>
      </c>
      <c r="AJ832">
        <v>919</v>
      </c>
      <c r="AK832">
        <v>452</v>
      </c>
      <c r="AL832">
        <v>919</v>
      </c>
      <c r="AM832">
        <v>958</v>
      </c>
      <c r="AN832">
        <v>907</v>
      </c>
      <c r="AO832">
        <v>0</v>
      </c>
      <c r="AP832">
        <v>851</v>
      </c>
      <c r="AQ832">
        <v>581</v>
      </c>
      <c r="AR832">
        <v>869</v>
      </c>
      <c r="AS832">
        <v>0</v>
      </c>
      <c r="AT832">
        <v>0</v>
      </c>
      <c r="AU832">
        <v>393</v>
      </c>
      <c r="AV832">
        <v>0</v>
      </c>
      <c r="AW832">
        <v>918</v>
      </c>
      <c r="AX832">
        <v>968</v>
      </c>
      <c r="AY832">
        <v>0</v>
      </c>
      <c r="AZ832" s="5">
        <v>2348.34238</v>
      </c>
      <c r="BA832" s="5">
        <v>1199.036347</v>
      </c>
      <c r="BB832" s="5">
        <v>2049.2625429999998</v>
      </c>
      <c r="BC832" s="5">
        <v>41.929000000000002</v>
      </c>
      <c r="BD832" s="5">
        <v>2346.136066</v>
      </c>
      <c r="BE832" s="5">
        <v>1338.2529999999999</v>
      </c>
      <c r="BF832" s="5">
        <v>1076.8373759999999</v>
      </c>
      <c r="BG832" s="5">
        <v>1485.48407</v>
      </c>
      <c r="BH832" s="5">
        <v>2242.4747699999998</v>
      </c>
      <c r="BI832" s="5">
        <v>737.48800000000006</v>
      </c>
      <c r="BJ832" s="5">
        <v>877.23199999999997</v>
      </c>
      <c r="BK832" s="5">
        <v>2668.9860359999998</v>
      </c>
      <c r="BL832" s="5">
        <v>2089.2365239999999</v>
      </c>
      <c r="BM832" s="5">
        <v>0</v>
      </c>
      <c r="BN832" s="5">
        <v>2051.5836530000001</v>
      </c>
      <c r="BO832" s="5">
        <v>987.99400000000003</v>
      </c>
      <c r="BP832" s="5">
        <v>1403.317299</v>
      </c>
      <c r="BQ832" s="5">
        <v>0</v>
      </c>
      <c r="BR832" s="5" t="s">
        <v>1228</v>
      </c>
      <c r="BS832">
        <v>13</v>
      </c>
      <c r="BT832" s="5">
        <v>2</v>
      </c>
      <c r="BU832" s="5">
        <v>0.15384615384600001</v>
      </c>
      <c r="BV832" s="2">
        <v>3090.3912</v>
      </c>
      <c r="BW832" s="2">
        <v>1752.6357</v>
      </c>
      <c r="BX832" s="2">
        <v>445.92930000000001</v>
      </c>
      <c r="BY832" s="4">
        <v>0</v>
      </c>
      <c r="BZ832" s="4">
        <v>0</v>
      </c>
      <c r="CA832" s="4">
        <v>0</v>
      </c>
      <c r="CB832" s="2">
        <v>0</v>
      </c>
      <c r="CC832" s="4">
        <v>463.37099999999998</v>
      </c>
      <c r="CD832" s="4">
        <v>210.31</v>
      </c>
      <c r="CE832" s="4">
        <v>119.53100000000001</v>
      </c>
      <c r="CF832" s="2">
        <v>981.47159999999997</v>
      </c>
      <c r="CG832" s="2">
        <v>332.63189999999997</v>
      </c>
      <c r="CH832" s="2">
        <v>21.985199999999999</v>
      </c>
      <c r="CI832" s="4">
        <v>1848.4721999999999</v>
      </c>
      <c r="CJ832" s="4">
        <v>1133.9928</v>
      </c>
      <c r="CK832" s="4">
        <v>214.05330000000001</v>
      </c>
      <c r="CL832" s="2">
        <v>260.2602</v>
      </c>
      <c r="CM832" s="2">
        <v>286.00380000000001</v>
      </c>
      <c r="CN832" s="2">
        <v>209.88810000000001</v>
      </c>
      <c r="CO832" s="4" t="s">
        <v>139</v>
      </c>
      <c r="CP832" s="4" t="s">
        <v>139</v>
      </c>
      <c r="CQ832" s="4" t="s">
        <v>139</v>
      </c>
      <c r="CR832" s="2" t="s">
        <v>139</v>
      </c>
      <c r="CS832" s="2" t="s">
        <v>139</v>
      </c>
      <c r="CT832" s="2" t="s">
        <v>139</v>
      </c>
      <c r="CU832" s="4">
        <v>53.229599999999998</v>
      </c>
      <c r="CV832" s="4">
        <v>146.27520000000001</v>
      </c>
      <c r="CW832" s="4">
        <v>78.920100000000005</v>
      </c>
      <c r="CX832" s="2">
        <v>8.5094999999999992</v>
      </c>
      <c r="CY832" s="2">
        <v>35.421300000000002</v>
      </c>
      <c r="CZ832" s="2">
        <v>42.797699999999999</v>
      </c>
      <c r="DA832" s="4">
        <v>103.194</v>
      </c>
      <c r="DB832" s="4">
        <v>0</v>
      </c>
      <c r="DC832" s="4">
        <v>0</v>
      </c>
      <c r="DD832" s="2">
        <v>1141890</v>
      </c>
      <c r="DE832" s="2">
        <v>1445470</v>
      </c>
      <c r="DF832" s="2">
        <v>1464690</v>
      </c>
      <c r="DG832" s="4">
        <v>4</v>
      </c>
      <c r="DH832" s="4">
        <v>8</v>
      </c>
      <c r="DI832" s="4">
        <v>8</v>
      </c>
      <c r="DJ832" s="2">
        <v>0</v>
      </c>
      <c r="DK832" s="2">
        <v>0</v>
      </c>
      <c r="DL832" s="2">
        <v>0</v>
      </c>
      <c r="DM832" s="4">
        <v>85</v>
      </c>
      <c r="DN832" s="4">
        <v>83</v>
      </c>
      <c r="DO832" s="4">
        <v>83</v>
      </c>
      <c r="DP832" s="2">
        <v>9.4907000000000004</v>
      </c>
      <c r="DQ832" s="2">
        <v>12.7195</v>
      </c>
      <c r="DR832" s="2">
        <v>13.3589</v>
      </c>
      <c r="DS832" s="4">
        <v>153.161</v>
      </c>
      <c r="DT832" s="4">
        <v>192.69</v>
      </c>
      <c r="DU832" s="4">
        <v>207.566</v>
      </c>
      <c r="DV832" s="2">
        <v>0.5578535</v>
      </c>
      <c r="DW832" s="2">
        <v>0.66872350000000003</v>
      </c>
      <c r="DX832" s="2">
        <v>0.655968</v>
      </c>
      <c r="DY832" s="4">
        <v>0</v>
      </c>
      <c r="DZ832" s="2">
        <v>0</v>
      </c>
      <c r="EA832" s="7">
        <v>0</v>
      </c>
      <c r="EB832" s="7">
        <v>0</v>
      </c>
      <c r="EC832" s="7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5">
        <v>0</v>
      </c>
      <c r="EN832" s="5">
        <v>0</v>
      </c>
      <c r="EO832" s="5">
        <v>0</v>
      </c>
      <c r="EP832" t="s">
        <v>139</v>
      </c>
      <c r="EQ832" t="s">
        <v>139</v>
      </c>
      <c r="ER832" t="s">
        <v>139</v>
      </c>
      <c r="ES832" s="5" t="s">
        <v>139</v>
      </c>
      <c r="ET832" s="5" t="s">
        <v>139</v>
      </c>
      <c r="EU832" s="5" t="s">
        <v>139</v>
      </c>
    </row>
    <row r="833" spans="1:151" x14ac:dyDescent="0.25">
      <c r="A833" t="s">
        <v>971</v>
      </c>
      <c r="B833">
        <v>831</v>
      </c>
      <c r="C833" s="4">
        <v>4514.8986000000004</v>
      </c>
      <c r="D833" s="2">
        <v>3725.6750999999999</v>
      </c>
      <c r="E833" s="4">
        <v>789.22349999999994</v>
      </c>
      <c r="F833" s="8">
        <v>0.82519574193800005</v>
      </c>
      <c r="G833" s="2">
        <v>522.21633852800005</v>
      </c>
      <c r="H833" s="4">
        <v>496.39278437000002</v>
      </c>
      <c r="I833">
        <v>0</v>
      </c>
      <c r="J833" s="5">
        <v>1258</v>
      </c>
      <c r="K833" s="2">
        <v>327.97147671200003</v>
      </c>
      <c r="L833" s="4">
        <v>739.90695831200003</v>
      </c>
      <c r="M833" s="2">
        <v>62</v>
      </c>
      <c r="N833" s="4">
        <v>1600</v>
      </c>
      <c r="O833" s="2">
        <v>349.71938410000001</v>
      </c>
      <c r="P833" s="5">
        <v>175</v>
      </c>
      <c r="Q833" s="5">
        <v>128</v>
      </c>
      <c r="R833" s="5">
        <v>0</v>
      </c>
      <c r="S833" s="5">
        <v>0</v>
      </c>
      <c r="T833" s="5">
        <v>197</v>
      </c>
      <c r="U833" s="5">
        <v>149</v>
      </c>
      <c r="V833" s="5">
        <v>213</v>
      </c>
      <c r="W833" s="5">
        <v>62</v>
      </c>
      <c r="X833" s="5">
        <v>213</v>
      </c>
      <c r="Y833" s="5">
        <v>157</v>
      </c>
      <c r="Z833" s="5">
        <v>328</v>
      </c>
      <c r="AA833" s="5">
        <v>0</v>
      </c>
      <c r="AB833" s="5">
        <v>0</v>
      </c>
      <c r="AC833" s="5">
        <v>0</v>
      </c>
      <c r="AD833" s="5">
        <v>0</v>
      </c>
      <c r="AE833" s="5">
        <v>219</v>
      </c>
      <c r="AF833" s="5">
        <v>171</v>
      </c>
      <c r="AG833" s="5">
        <v>0</v>
      </c>
      <c r="AH833">
        <v>1600</v>
      </c>
      <c r="AI833">
        <v>1388</v>
      </c>
      <c r="AJ833">
        <v>0</v>
      </c>
      <c r="AK833">
        <v>0</v>
      </c>
      <c r="AL833">
        <v>1546</v>
      </c>
      <c r="AM833">
        <v>1387</v>
      </c>
      <c r="AN833">
        <v>1246</v>
      </c>
      <c r="AO833">
        <v>1542</v>
      </c>
      <c r="AP833">
        <v>1542</v>
      </c>
      <c r="AQ833">
        <v>953</v>
      </c>
      <c r="AR833">
        <v>1031</v>
      </c>
      <c r="AS833">
        <v>0</v>
      </c>
      <c r="AT833">
        <v>0</v>
      </c>
      <c r="AU833">
        <v>0</v>
      </c>
      <c r="AV833">
        <v>0</v>
      </c>
      <c r="AW833">
        <v>1230</v>
      </c>
      <c r="AX833">
        <v>1565</v>
      </c>
      <c r="AY833">
        <v>0</v>
      </c>
      <c r="AZ833" s="5">
        <v>2348.34238</v>
      </c>
      <c r="BA833" s="5">
        <v>1199.036347</v>
      </c>
      <c r="BB833" s="5">
        <v>2049.2625429999998</v>
      </c>
      <c r="BC833" s="5">
        <v>41.929000000000002</v>
      </c>
      <c r="BD833" s="5">
        <v>2346.136066</v>
      </c>
      <c r="BE833" s="5">
        <v>1338.2529999999999</v>
      </c>
      <c r="BF833" s="5">
        <v>1076.8373759999999</v>
      </c>
      <c r="BG833" s="5">
        <v>1485.48407</v>
      </c>
      <c r="BH833" s="5">
        <v>2242.4747699999998</v>
      </c>
      <c r="BI833" s="5">
        <v>737.48800000000006</v>
      </c>
      <c r="BJ833" s="5">
        <v>877.23199999999997</v>
      </c>
      <c r="BK833" s="5">
        <v>2668.9860359999998</v>
      </c>
      <c r="BL833" s="5">
        <v>2089.2365239999999</v>
      </c>
      <c r="BM833" s="5">
        <v>0</v>
      </c>
      <c r="BN833" s="5">
        <v>2051.5836530000001</v>
      </c>
      <c r="BO833" s="5">
        <v>987.99400000000003</v>
      </c>
      <c r="BP833" s="5">
        <v>1403.317299</v>
      </c>
      <c r="BQ833" s="5">
        <v>0</v>
      </c>
      <c r="BR833" s="5" t="s">
        <v>1228</v>
      </c>
      <c r="BS833">
        <v>11</v>
      </c>
      <c r="BT833" s="5">
        <v>0</v>
      </c>
      <c r="BU833" s="5">
        <v>0</v>
      </c>
      <c r="BV833" s="2">
        <v>1314.9206999999999</v>
      </c>
      <c r="BW833" s="2">
        <v>3199.9778999999999</v>
      </c>
      <c r="BX833" s="2">
        <v>525.69719999999995</v>
      </c>
      <c r="BY833" s="4">
        <v>0</v>
      </c>
      <c r="BZ833" s="4">
        <v>0</v>
      </c>
      <c r="CA833" s="4">
        <v>0</v>
      </c>
      <c r="CB833" s="2">
        <v>0</v>
      </c>
      <c r="CC833" s="4">
        <v>127.61</v>
      </c>
      <c r="CD833" s="4">
        <v>369.76100000000002</v>
      </c>
      <c r="CE833" s="4">
        <v>33.366599999999998</v>
      </c>
      <c r="CF833" s="2">
        <v>288.15929999999997</v>
      </c>
      <c r="CG833" s="2">
        <v>276.59699999999998</v>
      </c>
      <c r="CH833" s="2">
        <v>2.0583</v>
      </c>
      <c r="CI833" s="4">
        <v>779.75189999999998</v>
      </c>
      <c r="CJ833" s="4">
        <v>1291.1355000000001</v>
      </c>
      <c r="CK833" s="4">
        <v>118.0908</v>
      </c>
      <c r="CL833" s="2">
        <v>247.00139999999999</v>
      </c>
      <c r="CM833" s="2">
        <v>1632.2319</v>
      </c>
      <c r="CN833" s="2">
        <v>405.54809999999998</v>
      </c>
      <c r="CO833" s="4" t="s">
        <v>139</v>
      </c>
      <c r="CP833" s="4" t="s">
        <v>139</v>
      </c>
      <c r="CQ833" s="4" t="s">
        <v>139</v>
      </c>
      <c r="CR833" s="2" t="s">
        <v>139</v>
      </c>
      <c r="CS833" s="2" t="s">
        <v>139</v>
      </c>
      <c r="CT833" s="2" t="s">
        <v>139</v>
      </c>
      <c r="CU833" s="4">
        <v>134.09639999999999</v>
      </c>
      <c r="CV833" s="4">
        <v>644.88149999999996</v>
      </c>
      <c r="CW833" s="4">
        <v>95.183099999999996</v>
      </c>
      <c r="CX833" s="2">
        <v>35.448300000000003</v>
      </c>
      <c r="CY833" s="2">
        <v>703.02959999999996</v>
      </c>
      <c r="CZ833" s="2">
        <v>293.35770000000002</v>
      </c>
      <c r="DA833" s="4">
        <v>1.9800000000000002E-2</v>
      </c>
      <c r="DB833" s="4">
        <v>0</v>
      </c>
      <c r="DC833" s="4">
        <v>0</v>
      </c>
      <c r="DD833" s="2">
        <v>2539020</v>
      </c>
      <c r="DE833" s="2">
        <v>2777070</v>
      </c>
      <c r="DF833" s="2">
        <v>2010320</v>
      </c>
      <c r="DG833" s="4">
        <v>5</v>
      </c>
      <c r="DH833" s="4">
        <v>9</v>
      </c>
      <c r="DI833" s="4">
        <v>8</v>
      </c>
      <c r="DJ833" s="2">
        <v>0</v>
      </c>
      <c r="DK833" s="2">
        <v>0</v>
      </c>
      <c r="DL833" s="2">
        <v>0</v>
      </c>
      <c r="DM833" s="4">
        <v>85</v>
      </c>
      <c r="DN833" s="4">
        <v>83</v>
      </c>
      <c r="DO833" s="4">
        <v>81</v>
      </c>
      <c r="DP833" s="2">
        <v>12.3917</v>
      </c>
      <c r="DQ833" s="2">
        <v>15.5082</v>
      </c>
      <c r="DR833" s="2">
        <v>8.5573999999999995</v>
      </c>
      <c r="DS833" s="4">
        <v>141.858</v>
      </c>
      <c r="DT833" s="4">
        <v>169.69300000000001</v>
      </c>
      <c r="DU833" s="4">
        <v>196.238</v>
      </c>
      <c r="DV833" s="2">
        <v>0.59153849999999997</v>
      </c>
      <c r="DW833" s="2">
        <v>0.66829899999999998</v>
      </c>
      <c r="DX833" s="2">
        <v>0.68869849999999999</v>
      </c>
      <c r="DY833" s="4">
        <v>0</v>
      </c>
      <c r="DZ833" s="2">
        <v>0</v>
      </c>
      <c r="EA833" s="7">
        <v>0</v>
      </c>
      <c r="EB833" s="7">
        <v>0</v>
      </c>
      <c r="EC833" s="7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5">
        <v>0</v>
      </c>
      <c r="EN833" s="5">
        <v>0</v>
      </c>
      <c r="EO833" s="5">
        <v>0</v>
      </c>
      <c r="EP833" t="s">
        <v>139</v>
      </c>
      <c r="EQ833" t="s">
        <v>139</v>
      </c>
      <c r="ER833" t="s">
        <v>139</v>
      </c>
      <c r="ES833" s="5" t="s">
        <v>139</v>
      </c>
      <c r="ET833" s="5" t="s">
        <v>139</v>
      </c>
      <c r="EU833" s="5" t="s">
        <v>139</v>
      </c>
    </row>
    <row r="834" spans="1:151" x14ac:dyDescent="0.25">
      <c r="A834" t="s">
        <v>972</v>
      </c>
      <c r="B834">
        <v>832</v>
      </c>
      <c r="C834" s="4">
        <v>5020.3791000000001</v>
      </c>
      <c r="D834" s="2">
        <v>3996.8658</v>
      </c>
      <c r="E834" s="4">
        <v>1023.5133</v>
      </c>
      <c r="F834" s="8">
        <v>0.79612828441600003</v>
      </c>
      <c r="G834" s="2">
        <v>318.449857522</v>
      </c>
      <c r="H834" s="4">
        <v>853.11612152999999</v>
      </c>
      <c r="I834">
        <v>78</v>
      </c>
      <c r="J834" s="5">
        <v>2053</v>
      </c>
      <c r="K834" s="2">
        <v>440.001998872</v>
      </c>
      <c r="L834" s="4">
        <v>998.18663231100004</v>
      </c>
      <c r="M834" s="2">
        <v>307</v>
      </c>
      <c r="N834" s="4">
        <v>2417</v>
      </c>
      <c r="O834" s="2">
        <v>394.09783984799998</v>
      </c>
      <c r="P834" s="5">
        <v>382</v>
      </c>
      <c r="Q834" s="5">
        <v>364</v>
      </c>
      <c r="R834" s="5">
        <v>450</v>
      </c>
      <c r="S834" s="5">
        <v>0</v>
      </c>
      <c r="T834" s="5">
        <v>381</v>
      </c>
      <c r="U834" s="5">
        <v>383</v>
      </c>
      <c r="V834" s="5">
        <v>433</v>
      </c>
      <c r="W834" s="5">
        <v>307</v>
      </c>
      <c r="X834" s="5">
        <v>0</v>
      </c>
      <c r="Y834" s="5">
        <v>402</v>
      </c>
      <c r="Z834" s="5">
        <v>429</v>
      </c>
      <c r="AA834" s="5">
        <v>364</v>
      </c>
      <c r="AB834" s="5">
        <v>429</v>
      </c>
      <c r="AC834" s="5">
        <v>0</v>
      </c>
      <c r="AD834" s="5">
        <v>0</v>
      </c>
      <c r="AE834" s="5">
        <v>424</v>
      </c>
      <c r="AF834" s="5">
        <v>355</v>
      </c>
      <c r="AG834" s="5">
        <v>0</v>
      </c>
      <c r="AH834">
        <v>2417</v>
      </c>
      <c r="AI834">
        <v>1509</v>
      </c>
      <c r="AJ834">
        <v>1791</v>
      </c>
      <c r="AK834">
        <v>0</v>
      </c>
      <c r="AL834">
        <v>2134</v>
      </c>
      <c r="AM834">
        <v>1598</v>
      </c>
      <c r="AN834">
        <v>1246</v>
      </c>
      <c r="AO834">
        <v>1673</v>
      </c>
      <c r="AP834">
        <v>0</v>
      </c>
      <c r="AQ834">
        <v>953</v>
      </c>
      <c r="AR834">
        <v>1031</v>
      </c>
      <c r="AS834">
        <v>2028</v>
      </c>
      <c r="AT834">
        <v>2091</v>
      </c>
      <c r="AU834">
        <v>0</v>
      </c>
      <c r="AV834">
        <v>0</v>
      </c>
      <c r="AW834">
        <v>1230</v>
      </c>
      <c r="AX834">
        <v>1760</v>
      </c>
      <c r="AY834">
        <v>0</v>
      </c>
      <c r="AZ834" s="5">
        <v>2348.34238</v>
      </c>
      <c r="BA834" s="5">
        <v>1199.036347</v>
      </c>
      <c r="BB834" s="5">
        <v>2049.2625429999998</v>
      </c>
      <c r="BC834" s="5">
        <v>41.929000000000002</v>
      </c>
      <c r="BD834" s="5">
        <v>2346.136066</v>
      </c>
      <c r="BE834" s="5">
        <v>1338.2529999999999</v>
      </c>
      <c r="BF834" s="5">
        <v>1076.8373759999999</v>
      </c>
      <c r="BG834" s="5">
        <v>1485.48407</v>
      </c>
      <c r="BH834" s="5">
        <v>2242.4747699999998</v>
      </c>
      <c r="BI834" s="5">
        <v>737.48800000000006</v>
      </c>
      <c r="BJ834" s="5">
        <v>877.23199999999997</v>
      </c>
      <c r="BK834" s="5">
        <v>2668.9860359999998</v>
      </c>
      <c r="BL834" s="5">
        <v>2089.2365239999999</v>
      </c>
      <c r="BM834" s="5">
        <v>0</v>
      </c>
      <c r="BN834" s="5">
        <v>2051.5836530000001</v>
      </c>
      <c r="BO834" s="5">
        <v>987.99400000000003</v>
      </c>
      <c r="BP834" s="5">
        <v>1403.317299</v>
      </c>
      <c r="BQ834" s="5">
        <v>0</v>
      </c>
      <c r="BR834" s="5" t="s">
        <v>1228</v>
      </c>
      <c r="BS834">
        <v>13</v>
      </c>
      <c r="BT834" s="5">
        <v>0</v>
      </c>
      <c r="BU834" s="5">
        <v>0</v>
      </c>
      <c r="BV834" s="2">
        <v>1047.0473999999999</v>
      </c>
      <c r="BW834" s="2">
        <v>3973.3317000000002</v>
      </c>
      <c r="BX834" s="2">
        <v>23.534099999999999</v>
      </c>
      <c r="BY834" s="4">
        <v>0</v>
      </c>
      <c r="BZ834" s="4">
        <v>0</v>
      </c>
      <c r="CA834" s="4">
        <v>0</v>
      </c>
      <c r="CB834" s="2">
        <v>0</v>
      </c>
      <c r="CC834" s="4">
        <v>32.948099999999997</v>
      </c>
      <c r="CD834" s="4">
        <v>237.792</v>
      </c>
      <c r="CE834" s="4">
        <v>1.4031</v>
      </c>
      <c r="CF834" s="2">
        <v>227.36879999999999</v>
      </c>
      <c r="CG834" s="2">
        <v>182.48849999999999</v>
      </c>
      <c r="CH834" s="2">
        <v>6.3899999999999998E-2</v>
      </c>
      <c r="CI834" s="4">
        <v>495.23039999999997</v>
      </c>
      <c r="CJ834" s="4">
        <v>925.97400000000005</v>
      </c>
      <c r="CK834" s="4">
        <v>2.2086000000000001</v>
      </c>
      <c r="CL834" s="2">
        <v>324.44819999999999</v>
      </c>
      <c r="CM834" s="2">
        <v>2864.8683000000001</v>
      </c>
      <c r="CN834" s="2">
        <v>21.261600000000001</v>
      </c>
      <c r="CO834" s="4" t="s">
        <v>139</v>
      </c>
      <c r="CP834" s="4" t="s">
        <v>139</v>
      </c>
      <c r="CQ834" s="4" t="s">
        <v>139</v>
      </c>
      <c r="CR834" s="2" t="s">
        <v>139</v>
      </c>
      <c r="CS834" s="2" t="s">
        <v>139</v>
      </c>
      <c r="CT834" s="2" t="s">
        <v>139</v>
      </c>
      <c r="CU834" s="4">
        <v>216.28440000000001</v>
      </c>
      <c r="CV834" s="4">
        <v>821.26080000000002</v>
      </c>
      <c r="CW834" s="4">
        <v>3.2957999999999998</v>
      </c>
      <c r="CX834" s="2">
        <v>78.558300000000003</v>
      </c>
      <c r="CY834" s="2">
        <v>1910.3859</v>
      </c>
      <c r="CZ834" s="2">
        <v>16.761600000000001</v>
      </c>
      <c r="DA834" s="4">
        <v>0</v>
      </c>
      <c r="DB834" s="4">
        <v>0</v>
      </c>
      <c r="DC834" s="4">
        <v>0</v>
      </c>
      <c r="DD834" s="2">
        <v>3657510</v>
      </c>
      <c r="DE834" s="2">
        <v>3431000</v>
      </c>
      <c r="DF834" s="2">
        <v>5083370</v>
      </c>
      <c r="DG834" s="4">
        <v>9</v>
      </c>
      <c r="DH834" s="4">
        <v>6</v>
      </c>
      <c r="DI834" s="4">
        <v>8</v>
      </c>
      <c r="DJ834" s="2">
        <v>0</v>
      </c>
      <c r="DK834" s="2">
        <v>0</v>
      </c>
      <c r="DL834" s="2">
        <v>0</v>
      </c>
      <c r="DM834" s="4">
        <v>83</v>
      </c>
      <c r="DN834" s="4">
        <v>83</v>
      </c>
      <c r="DO834" s="4">
        <v>80</v>
      </c>
      <c r="DP834" s="2">
        <v>15.073600000000001</v>
      </c>
      <c r="DQ834" s="2">
        <v>13.8415</v>
      </c>
      <c r="DR834" s="2">
        <v>11.813700000000001</v>
      </c>
      <c r="DS834" s="4">
        <v>136.31700000000001</v>
      </c>
      <c r="DT834" s="4">
        <v>133.12200000000001</v>
      </c>
      <c r="DU834" s="4">
        <v>133.28399999999999</v>
      </c>
      <c r="DV834" s="2">
        <v>0.62763950000000002</v>
      </c>
      <c r="DW834" s="2">
        <v>0.61095250000000001</v>
      </c>
      <c r="DX834" s="2">
        <v>0.65008750000000004</v>
      </c>
      <c r="DY834" s="4">
        <v>0</v>
      </c>
      <c r="DZ834" s="2">
        <v>0</v>
      </c>
      <c r="EA834" s="7">
        <v>0</v>
      </c>
      <c r="EB834" s="7">
        <v>0</v>
      </c>
      <c r="EC834" s="7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5">
        <v>0</v>
      </c>
      <c r="EN834" s="5">
        <v>0</v>
      </c>
      <c r="EO834" s="5">
        <v>0</v>
      </c>
      <c r="EP834" t="s">
        <v>139</v>
      </c>
      <c r="EQ834" t="s">
        <v>139</v>
      </c>
      <c r="ER834" t="s">
        <v>139</v>
      </c>
      <c r="ES834" s="5" t="s">
        <v>139</v>
      </c>
      <c r="ET834" s="5" t="s">
        <v>139</v>
      </c>
      <c r="EU834" s="5" t="s">
        <v>139</v>
      </c>
    </row>
    <row r="835" spans="1:151" x14ac:dyDescent="0.25">
      <c r="A835" t="s">
        <v>973</v>
      </c>
      <c r="B835">
        <v>833</v>
      </c>
      <c r="C835" s="4">
        <v>176.04089999999999</v>
      </c>
      <c r="D835" s="2">
        <v>123.75</v>
      </c>
      <c r="E835" s="4">
        <v>52.290900000000001</v>
      </c>
      <c r="F835" s="8">
        <v>0.70296164130000005</v>
      </c>
      <c r="G835" s="2">
        <v>347.41482420599999</v>
      </c>
      <c r="H835" s="4">
        <v>750.04957541099998</v>
      </c>
      <c r="I835">
        <v>387</v>
      </c>
      <c r="J835" s="5">
        <v>1119</v>
      </c>
      <c r="K835" s="2">
        <v>191.77802366099999</v>
      </c>
      <c r="L835" s="4">
        <v>945.67129454500002</v>
      </c>
      <c r="M835" s="2">
        <v>600</v>
      </c>
      <c r="N835" s="4">
        <v>1285</v>
      </c>
      <c r="O835" s="2">
        <v>152.35070191099999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600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1285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 s="5">
        <v>2348.34238</v>
      </c>
      <c r="BA835" s="5">
        <v>1199.036347</v>
      </c>
      <c r="BB835" s="5">
        <v>2049.2625429999998</v>
      </c>
      <c r="BC835" s="5">
        <v>41.929000000000002</v>
      </c>
      <c r="BD835" s="5">
        <v>2346.136066</v>
      </c>
      <c r="BE835" s="5">
        <v>1338.2529999999999</v>
      </c>
      <c r="BF835" s="5">
        <v>1076.8373759999999</v>
      </c>
      <c r="BG835" s="5">
        <v>1485.48407</v>
      </c>
      <c r="BH835" s="5">
        <v>2242.4747699999998</v>
      </c>
      <c r="BI835" s="5">
        <v>737.48800000000006</v>
      </c>
      <c r="BJ835" s="5">
        <v>877.23199999999997</v>
      </c>
      <c r="BK835" s="5">
        <v>2668.9860359999998</v>
      </c>
      <c r="BL835" s="5">
        <v>2089.2365239999999</v>
      </c>
      <c r="BM835" s="5">
        <v>0</v>
      </c>
      <c r="BN835" s="5">
        <v>2051.5836530000001</v>
      </c>
      <c r="BO835" s="5">
        <v>987.99400000000003</v>
      </c>
      <c r="BP835" s="5">
        <v>1403.317299</v>
      </c>
      <c r="BQ835" s="5">
        <v>0</v>
      </c>
      <c r="BR835" s="5" t="s">
        <v>1228</v>
      </c>
      <c r="BS835">
        <v>1</v>
      </c>
      <c r="BT835" s="5">
        <v>0</v>
      </c>
      <c r="BU835" s="5">
        <v>0</v>
      </c>
      <c r="BV835" s="2">
        <v>77.655600000000007</v>
      </c>
      <c r="BW835" s="2">
        <v>98.385300000000001</v>
      </c>
      <c r="BX835" s="2">
        <v>25.364699999999999</v>
      </c>
      <c r="BY835" s="4">
        <v>0</v>
      </c>
      <c r="BZ835" s="4">
        <v>0</v>
      </c>
      <c r="CA835" s="4">
        <v>0</v>
      </c>
      <c r="CB835" s="2">
        <v>0</v>
      </c>
      <c r="CC835" s="4">
        <v>0</v>
      </c>
      <c r="CD835" s="4">
        <v>0</v>
      </c>
      <c r="CE835" s="4">
        <v>0</v>
      </c>
      <c r="CF835" s="2">
        <v>1.9800000000000002E-2</v>
      </c>
      <c r="CG835" s="2">
        <v>0.47070000000000001</v>
      </c>
      <c r="CH835" s="2">
        <v>0.42299999999999999</v>
      </c>
      <c r="CI835" s="4">
        <v>66.774600000000007</v>
      </c>
      <c r="CJ835" s="4">
        <v>59.746499999999997</v>
      </c>
      <c r="CK835" s="4">
        <v>7.1288999999999998</v>
      </c>
      <c r="CL835" s="2">
        <v>10.8612</v>
      </c>
      <c r="CM835" s="2">
        <v>38.167200000000001</v>
      </c>
      <c r="CN835" s="2">
        <v>17.812799999999999</v>
      </c>
      <c r="CO835" s="4" t="s">
        <v>139</v>
      </c>
      <c r="CP835" s="4" t="s">
        <v>139</v>
      </c>
      <c r="CQ835" s="4" t="s">
        <v>139</v>
      </c>
      <c r="CR835" s="2" t="s">
        <v>139</v>
      </c>
      <c r="CS835" s="2" t="s">
        <v>139</v>
      </c>
      <c r="CT835" s="2" t="s">
        <v>139</v>
      </c>
      <c r="CU835" s="4">
        <v>6.6024000000000003</v>
      </c>
      <c r="CV835" s="4">
        <v>27.601199999999999</v>
      </c>
      <c r="CW835" s="4">
        <v>8.7065999999999999</v>
      </c>
      <c r="CX835" s="2">
        <v>4.1201999999999996</v>
      </c>
      <c r="CY835" s="2">
        <v>9.3590999999999998</v>
      </c>
      <c r="CZ835" s="2">
        <v>9.1196999999999999</v>
      </c>
      <c r="DA835" s="4">
        <v>0</v>
      </c>
      <c r="DB835" s="4">
        <v>0</v>
      </c>
      <c r="DC835" s="4">
        <v>0</v>
      </c>
      <c r="DD835" s="2">
        <v>2367630</v>
      </c>
      <c r="DE835" s="2">
        <v>2019050</v>
      </c>
      <c r="DF835" s="2">
        <v>2611800</v>
      </c>
      <c r="DG835" s="4">
        <v>29</v>
      </c>
      <c r="DH835" s="4">
        <v>24</v>
      </c>
      <c r="DI835" s="4">
        <v>17</v>
      </c>
      <c r="DJ835" s="2">
        <v>0</v>
      </c>
      <c r="DK835" s="2">
        <v>0</v>
      </c>
      <c r="DL835" s="2">
        <v>0</v>
      </c>
      <c r="DM835" s="4">
        <v>83</v>
      </c>
      <c r="DN835" s="4">
        <v>83</v>
      </c>
      <c r="DO835" s="4">
        <v>72</v>
      </c>
      <c r="DP835" s="2">
        <v>15.3874</v>
      </c>
      <c r="DQ835" s="2">
        <v>15.1302</v>
      </c>
      <c r="DR835" s="2">
        <v>12.597</v>
      </c>
      <c r="DS835" s="4">
        <v>199.05</v>
      </c>
      <c r="DT835" s="4">
        <v>203.54300000000001</v>
      </c>
      <c r="DU835" s="4">
        <v>191.51</v>
      </c>
      <c r="DV835" s="2">
        <v>0.69967049999999997</v>
      </c>
      <c r="DW835" s="2">
        <v>0.69274449999999999</v>
      </c>
      <c r="DX835" s="2">
        <v>0.69888099999999997</v>
      </c>
      <c r="DY835" s="4">
        <v>8</v>
      </c>
      <c r="DZ835" s="2">
        <v>5</v>
      </c>
      <c r="EA835" s="7">
        <v>0</v>
      </c>
      <c r="EB835" s="7">
        <v>1</v>
      </c>
      <c r="EC835" s="7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4</v>
      </c>
      <c r="EJ835" s="2">
        <v>1</v>
      </c>
      <c r="EK835" s="2">
        <v>0</v>
      </c>
      <c r="EL835" s="2">
        <v>0</v>
      </c>
      <c r="EM835" s="5">
        <v>0</v>
      </c>
      <c r="EN835" s="5">
        <v>0</v>
      </c>
      <c r="EO835" s="5">
        <v>0</v>
      </c>
      <c r="EP835" t="s">
        <v>139</v>
      </c>
      <c r="EQ835" t="s">
        <v>139</v>
      </c>
      <c r="ER835" t="s">
        <v>139</v>
      </c>
      <c r="ES835" s="5" t="s">
        <v>139</v>
      </c>
      <c r="ET835" s="5" t="s">
        <v>139</v>
      </c>
      <c r="EU835" s="5" t="s">
        <v>139</v>
      </c>
    </row>
    <row r="836" spans="1:151" x14ac:dyDescent="0.25">
      <c r="A836" t="s">
        <v>974</v>
      </c>
      <c r="B836">
        <v>834</v>
      </c>
      <c r="C836" s="4">
        <v>62.9739</v>
      </c>
      <c r="D836" s="2">
        <v>0.62190000000000001</v>
      </c>
      <c r="E836" s="4">
        <v>62.351999999999997</v>
      </c>
      <c r="F836" s="8">
        <v>9.8755198582300002E-3</v>
      </c>
      <c r="G836" s="2">
        <v>6863.1764357299999</v>
      </c>
      <c r="H836" s="4">
        <v>1118.5998913799999</v>
      </c>
      <c r="I836">
        <v>979</v>
      </c>
      <c r="J836" s="5">
        <v>1233</v>
      </c>
      <c r="K836" s="2">
        <v>56.817083697100003</v>
      </c>
      <c r="L836" s="4">
        <v>1350.7973950799999</v>
      </c>
      <c r="M836" s="2">
        <v>1321</v>
      </c>
      <c r="N836" s="4">
        <v>1387</v>
      </c>
      <c r="O836" s="2">
        <v>14.5667695737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1321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1387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 s="5">
        <v>2348.34238</v>
      </c>
      <c r="BA836" s="5">
        <v>1199.036347</v>
      </c>
      <c r="BB836" s="5">
        <v>2049.2625429999998</v>
      </c>
      <c r="BC836" s="5">
        <v>41.929000000000002</v>
      </c>
      <c r="BD836" s="5">
        <v>2346.136066</v>
      </c>
      <c r="BE836" s="5">
        <v>1338.2529999999999</v>
      </c>
      <c r="BF836" s="5">
        <v>1076.8373759999999</v>
      </c>
      <c r="BG836" s="5">
        <v>1485.48407</v>
      </c>
      <c r="BH836" s="5">
        <v>2242.4747699999998</v>
      </c>
      <c r="BI836" s="5">
        <v>737.48800000000006</v>
      </c>
      <c r="BJ836" s="5">
        <v>877.23199999999997</v>
      </c>
      <c r="BK836" s="5">
        <v>2668.9860359999998</v>
      </c>
      <c r="BL836" s="5">
        <v>2089.2365239999999</v>
      </c>
      <c r="BM836" s="5">
        <v>0</v>
      </c>
      <c r="BN836" s="5">
        <v>2051.5836530000001</v>
      </c>
      <c r="BO836" s="5">
        <v>987.99400000000003</v>
      </c>
      <c r="BP836" s="5">
        <v>1403.317299</v>
      </c>
      <c r="BQ836" s="5">
        <v>0</v>
      </c>
      <c r="BR836" s="5" t="s">
        <v>1228</v>
      </c>
      <c r="BS836">
        <v>1</v>
      </c>
      <c r="BT836" s="5">
        <v>1</v>
      </c>
      <c r="BU836" s="5">
        <v>1</v>
      </c>
      <c r="BV836" s="2">
        <v>62.9739</v>
      </c>
      <c r="BW836" s="2">
        <v>0</v>
      </c>
      <c r="BX836" s="2">
        <v>0.62190000000000001</v>
      </c>
      <c r="BY836" s="4">
        <v>0</v>
      </c>
      <c r="BZ836" s="4">
        <v>0</v>
      </c>
      <c r="CA836" s="4">
        <v>0</v>
      </c>
      <c r="CB836" s="2">
        <v>0</v>
      </c>
      <c r="CC836" s="4">
        <v>0</v>
      </c>
      <c r="CD836" s="4">
        <v>0</v>
      </c>
      <c r="CE836" s="4">
        <v>0</v>
      </c>
      <c r="CF836" s="2">
        <v>0.18090000000000001</v>
      </c>
      <c r="CG836" s="2">
        <v>0</v>
      </c>
      <c r="CH836" s="2">
        <v>0</v>
      </c>
      <c r="CI836" s="4">
        <v>14.8302</v>
      </c>
      <c r="CJ836" s="4">
        <v>0</v>
      </c>
      <c r="CK836" s="4">
        <v>2.7000000000000001E-3</v>
      </c>
      <c r="CL836" s="2">
        <v>47.962800000000001</v>
      </c>
      <c r="CM836" s="2">
        <v>0</v>
      </c>
      <c r="CN836" s="2">
        <v>0.61919999999999997</v>
      </c>
      <c r="CO836" s="4" t="s">
        <v>139</v>
      </c>
      <c r="CP836" s="4" t="s">
        <v>139</v>
      </c>
      <c r="CQ836" s="4" t="s">
        <v>139</v>
      </c>
      <c r="CR836" s="2" t="s">
        <v>139</v>
      </c>
      <c r="CS836" s="2" t="s">
        <v>139</v>
      </c>
      <c r="CT836" s="2" t="s">
        <v>139</v>
      </c>
      <c r="CU836" s="4">
        <v>24.6861</v>
      </c>
      <c r="CV836" s="4">
        <v>0</v>
      </c>
      <c r="CW836" s="4">
        <v>3.5999999999999997E-2</v>
      </c>
      <c r="CX836" s="2">
        <v>24.0273</v>
      </c>
      <c r="CY836" s="2">
        <v>0</v>
      </c>
      <c r="CZ836" s="2">
        <v>0.58409999999999995</v>
      </c>
      <c r="DA836" s="4">
        <v>0</v>
      </c>
      <c r="DB836" s="4">
        <v>0</v>
      </c>
      <c r="DC836" s="4">
        <v>0</v>
      </c>
      <c r="DD836" s="2">
        <v>3589200</v>
      </c>
      <c r="DE836" s="2">
        <v>0</v>
      </c>
      <c r="DF836" s="2">
        <v>4200740</v>
      </c>
      <c r="DG836" s="4">
        <v>22</v>
      </c>
      <c r="DH836" s="4">
        <v>0</v>
      </c>
      <c r="DI836" s="4">
        <v>15</v>
      </c>
      <c r="DJ836" s="2">
        <v>0</v>
      </c>
      <c r="DK836" s="2">
        <v>0</v>
      </c>
      <c r="DL836" s="2">
        <v>0</v>
      </c>
      <c r="DM836" s="4">
        <v>77</v>
      </c>
      <c r="DN836" s="4">
        <v>0</v>
      </c>
      <c r="DO836" s="4">
        <v>50</v>
      </c>
      <c r="DP836" s="2">
        <v>13.018000000000001</v>
      </c>
      <c r="DQ836" s="2">
        <v>0</v>
      </c>
      <c r="DR836" s="2">
        <v>11.241899999999999</v>
      </c>
      <c r="DS836" s="4">
        <v>193.684</v>
      </c>
      <c r="DT836" s="4">
        <v>0</v>
      </c>
      <c r="DU836" s="4">
        <v>192.679</v>
      </c>
      <c r="DV836" s="2">
        <v>0.70176850000000002</v>
      </c>
      <c r="DW836" s="2">
        <v>0</v>
      </c>
      <c r="DX836" s="2" t="s">
        <v>147</v>
      </c>
      <c r="DY836" s="4">
        <v>7</v>
      </c>
      <c r="DZ836" s="2">
        <v>7</v>
      </c>
      <c r="EA836" s="7">
        <v>1</v>
      </c>
      <c r="EB836" s="7">
        <v>0</v>
      </c>
      <c r="EC836" s="7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6</v>
      </c>
      <c r="EK836" s="2">
        <v>0</v>
      </c>
      <c r="EL836" s="2">
        <v>1</v>
      </c>
      <c r="EM836" s="5">
        <v>0</v>
      </c>
      <c r="EN836" s="5">
        <v>0</v>
      </c>
      <c r="EO836" s="5">
        <v>0</v>
      </c>
      <c r="EP836" t="s">
        <v>139</v>
      </c>
      <c r="EQ836" t="s">
        <v>139</v>
      </c>
      <c r="ER836" t="s">
        <v>139</v>
      </c>
      <c r="ES836" s="5" t="s">
        <v>139</v>
      </c>
      <c r="ET836" s="5" t="s">
        <v>139</v>
      </c>
      <c r="EU836" s="5" t="s">
        <v>139</v>
      </c>
    </row>
    <row r="837" spans="1:151" x14ac:dyDescent="0.25">
      <c r="A837" t="s">
        <v>975</v>
      </c>
      <c r="B837">
        <v>835</v>
      </c>
      <c r="C837" s="4">
        <v>71.1999</v>
      </c>
      <c r="D837" s="2">
        <v>4.2102000000000004</v>
      </c>
      <c r="E837" s="4">
        <v>66.989699999999999</v>
      </c>
      <c r="F837" s="8">
        <v>5.9132105522600002E-2</v>
      </c>
      <c r="G837" s="2">
        <v>2428.0129929599998</v>
      </c>
      <c r="H837" s="4">
        <v>1047.9214015699999</v>
      </c>
      <c r="I837">
        <v>836</v>
      </c>
      <c r="J837" s="5">
        <v>1290</v>
      </c>
      <c r="K837" s="2">
        <v>94.619103167899993</v>
      </c>
      <c r="L837" s="4">
        <v>1239.6868319800001</v>
      </c>
      <c r="M837" s="2">
        <v>1179</v>
      </c>
      <c r="N837" s="4">
        <v>1285</v>
      </c>
      <c r="O837" s="2">
        <v>18.571822620199999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1179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1285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 s="5">
        <v>2348.34238</v>
      </c>
      <c r="BA837" s="5">
        <v>1199.036347</v>
      </c>
      <c r="BB837" s="5">
        <v>2049.2625429999998</v>
      </c>
      <c r="BC837" s="5">
        <v>41.929000000000002</v>
      </c>
      <c r="BD837" s="5">
        <v>2346.136066</v>
      </c>
      <c r="BE837" s="5">
        <v>1338.2529999999999</v>
      </c>
      <c r="BF837" s="5">
        <v>1076.8373759999999</v>
      </c>
      <c r="BG837" s="5">
        <v>1485.48407</v>
      </c>
      <c r="BH837" s="5">
        <v>2242.4747699999998</v>
      </c>
      <c r="BI837" s="5">
        <v>737.48800000000006</v>
      </c>
      <c r="BJ837" s="5">
        <v>877.23199999999997</v>
      </c>
      <c r="BK837" s="5">
        <v>2668.9860359999998</v>
      </c>
      <c r="BL837" s="5">
        <v>2089.2365239999999</v>
      </c>
      <c r="BM837" s="5">
        <v>0</v>
      </c>
      <c r="BN837" s="5">
        <v>2051.5836530000001</v>
      </c>
      <c r="BO837" s="5">
        <v>987.99400000000003</v>
      </c>
      <c r="BP837" s="5">
        <v>1403.317299</v>
      </c>
      <c r="BQ837" s="5">
        <v>0</v>
      </c>
      <c r="BR837" s="5" t="s">
        <v>1228</v>
      </c>
      <c r="BS837">
        <v>1</v>
      </c>
      <c r="BT837" s="5">
        <v>1</v>
      </c>
      <c r="BU837" s="5">
        <v>1</v>
      </c>
      <c r="BV837" s="2">
        <v>67.745699999999999</v>
      </c>
      <c r="BW837" s="2">
        <v>3.4542000000000002</v>
      </c>
      <c r="BX837" s="2">
        <v>0.75600000000000001</v>
      </c>
      <c r="BY837" s="4">
        <v>0</v>
      </c>
      <c r="BZ837" s="4">
        <v>0</v>
      </c>
      <c r="CA837" s="4">
        <v>0</v>
      </c>
      <c r="CB837" s="2">
        <v>0</v>
      </c>
      <c r="CC837" s="4">
        <v>0</v>
      </c>
      <c r="CD837" s="4">
        <v>0</v>
      </c>
      <c r="CE837" s="4">
        <v>0</v>
      </c>
      <c r="CF837" s="2">
        <v>0.55079999999999996</v>
      </c>
      <c r="CG837" s="2">
        <v>0.1827</v>
      </c>
      <c r="CH837" s="2">
        <v>2.1600000000000001E-2</v>
      </c>
      <c r="CI837" s="4">
        <v>30.626999999999999</v>
      </c>
      <c r="CJ837" s="4">
        <v>0.95669999999999999</v>
      </c>
      <c r="CK837" s="4">
        <v>0.17730000000000001</v>
      </c>
      <c r="CL837" s="2">
        <v>36.567</v>
      </c>
      <c r="CM837" s="2">
        <v>2.3148</v>
      </c>
      <c r="CN837" s="2">
        <v>0.55710000000000004</v>
      </c>
      <c r="CO837" s="4" t="s">
        <v>139</v>
      </c>
      <c r="CP837" s="4" t="s">
        <v>139</v>
      </c>
      <c r="CQ837" s="4" t="s">
        <v>139</v>
      </c>
      <c r="CR837" s="2" t="s">
        <v>139</v>
      </c>
      <c r="CS837" s="2" t="s">
        <v>139</v>
      </c>
      <c r="CT837" s="2" t="s">
        <v>139</v>
      </c>
      <c r="CU837" s="4">
        <v>23.199300000000001</v>
      </c>
      <c r="CV837" s="4">
        <v>1.3031999999999999</v>
      </c>
      <c r="CW837" s="4">
        <v>0.3654</v>
      </c>
      <c r="CX837" s="2">
        <v>12.7989</v>
      </c>
      <c r="CY837" s="2">
        <v>0.97740000000000005</v>
      </c>
      <c r="CZ837" s="2">
        <v>0.17280000000000001</v>
      </c>
      <c r="DA837" s="4">
        <v>0</v>
      </c>
      <c r="DB837" s="4">
        <v>0</v>
      </c>
      <c r="DC837" s="4">
        <v>0</v>
      </c>
      <c r="DD837" s="2">
        <v>2179040</v>
      </c>
      <c r="DE837" s="2">
        <v>2464730</v>
      </c>
      <c r="DF837" s="2">
        <v>3402150</v>
      </c>
      <c r="DG837" s="4">
        <v>21</v>
      </c>
      <c r="DH837" s="4">
        <v>8</v>
      </c>
      <c r="DI837" s="4">
        <v>9</v>
      </c>
      <c r="DJ837" s="2">
        <v>0</v>
      </c>
      <c r="DK837" s="2">
        <v>0</v>
      </c>
      <c r="DL837" s="2">
        <v>0</v>
      </c>
      <c r="DM837" s="4">
        <v>79</v>
      </c>
      <c r="DN837" s="4">
        <v>58</v>
      </c>
      <c r="DO837" s="4">
        <v>49</v>
      </c>
      <c r="DP837" s="2">
        <v>13.815799999999999</v>
      </c>
      <c r="DQ837" s="2">
        <v>9.6051900000000003</v>
      </c>
      <c r="DR837" s="2">
        <v>10.1204</v>
      </c>
      <c r="DS837" s="4">
        <v>200.167</v>
      </c>
      <c r="DT837" s="4">
        <v>182.363</v>
      </c>
      <c r="DU837" s="4">
        <v>168.44399999999999</v>
      </c>
      <c r="DV837" s="2">
        <v>0.69669199999999998</v>
      </c>
      <c r="DW837" s="2">
        <v>0.65796149999999998</v>
      </c>
      <c r="DX837" s="2">
        <v>0.67018900000000003</v>
      </c>
      <c r="DY837" s="4">
        <v>6</v>
      </c>
      <c r="DZ837" s="2">
        <v>5</v>
      </c>
      <c r="EA837" s="7">
        <v>0.8</v>
      </c>
      <c r="EB837" s="7">
        <v>0.2</v>
      </c>
      <c r="EC837" s="7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2</v>
      </c>
      <c r="EJ837" s="2">
        <v>3</v>
      </c>
      <c r="EK837" s="2">
        <v>0</v>
      </c>
      <c r="EL837" s="2">
        <v>0</v>
      </c>
      <c r="EM837" s="5">
        <v>0</v>
      </c>
      <c r="EN837" s="5">
        <v>0</v>
      </c>
      <c r="EO837" s="5">
        <v>0</v>
      </c>
      <c r="EP837" t="s">
        <v>139</v>
      </c>
      <c r="EQ837" t="s">
        <v>139</v>
      </c>
      <c r="ER837" t="s">
        <v>139</v>
      </c>
      <c r="ES837" s="5" t="s">
        <v>139</v>
      </c>
      <c r="ET837" s="5" t="s">
        <v>139</v>
      </c>
      <c r="EU837" s="5" t="s">
        <v>139</v>
      </c>
    </row>
    <row r="838" spans="1:151" x14ac:dyDescent="0.25">
      <c r="A838" t="s">
        <v>976</v>
      </c>
      <c r="B838">
        <v>836</v>
      </c>
      <c r="C838" s="4">
        <v>9730.9485000000004</v>
      </c>
      <c r="D838" s="2">
        <v>8600.9076000000005</v>
      </c>
      <c r="E838" s="4">
        <v>1130.0409</v>
      </c>
      <c r="F838" s="8">
        <v>0.88387145405199996</v>
      </c>
      <c r="G838" s="2">
        <v>254.21210039299999</v>
      </c>
      <c r="H838" s="4">
        <v>1093.7208496200001</v>
      </c>
      <c r="I838">
        <v>0</v>
      </c>
      <c r="J838" s="5">
        <v>2623</v>
      </c>
      <c r="K838" s="2">
        <v>652.95669498799998</v>
      </c>
      <c r="L838" s="4">
        <v>1341.3824085700001</v>
      </c>
      <c r="M838" s="2">
        <v>254</v>
      </c>
      <c r="N838" s="4">
        <v>3144</v>
      </c>
      <c r="O838" s="2">
        <v>680.65330993500004</v>
      </c>
      <c r="P838" s="5">
        <v>318</v>
      </c>
      <c r="Q838" s="5">
        <v>279</v>
      </c>
      <c r="R838" s="5">
        <v>373</v>
      </c>
      <c r="S838" s="5">
        <v>0</v>
      </c>
      <c r="T838" s="5">
        <v>360</v>
      </c>
      <c r="U838" s="5">
        <v>317</v>
      </c>
      <c r="V838" s="5">
        <v>378</v>
      </c>
      <c r="W838" s="5">
        <v>277</v>
      </c>
      <c r="X838" s="5">
        <v>353</v>
      </c>
      <c r="Y838" s="5">
        <v>278</v>
      </c>
      <c r="Z838" s="5">
        <v>359</v>
      </c>
      <c r="AA838" s="5">
        <v>254</v>
      </c>
      <c r="AB838" s="5">
        <v>367</v>
      </c>
      <c r="AC838" s="5">
        <v>0</v>
      </c>
      <c r="AD838" s="5">
        <v>1235</v>
      </c>
      <c r="AE838" s="5">
        <v>357</v>
      </c>
      <c r="AF838" s="5">
        <v>300</v>
      </c>
      <c r="AG838" s="5">
        <v>0</v>
      </c>
      <c r="AH838">
        <v>3051</v>
      </c>
      <c r="AI838">
        <v>1509</v>
      </c>
      <c r="AJ838">
        <v>2518</v>
      </c>
      <c r="AK838">
        <v>0</v>
      </c>
      <c r="AL838">
        <v>3118</v>
      </c>
      <c r="AM838">
        <v>1598</v>
      </c>
      <c r="AN838">
        <v>1246</v>
      </c>
      <c r="AO838">
        <v>1673</v>
      </c>
      <c r="AP838">
        <v>3121</v>
      </c>
      <c r="AQ838">
        <v>953</v>
      </c>
      <c r="AR838">
        <v>1031</v>
      </c>
      <c r="AS838">
        <v>3144</v>
      </c>
      <c r="AT838">
        <v>3113</v>
      </c>
      <c r="AU838">
        <v>0</v>
      </c>
      <c r="AV838">
        <v>3111</v>
      </c>
      <c r="AW838">
        <v>1230</v>
      </c>
      <c r="AX838">
        <v>1760</v>
      </c>
      <c r="AY838">
        <v>0</v>
      </c>
      <c r="AZ838" s="5">
        <v>2348.34238</v>
      </c>
      <c r="BA838" s="5">
        <v>1199.036347</v>
      </c>
      <c r="BB838" s="5">
        <v>2049.2625429999998</v>
      </c>
      <c r="BC838" s="5">
        <v>41.929000000000002</v>
      </c>
      <c r="BD838" s="5">
        <v>2346.136066</v>
      </c>
      <c r="BE838" s="5">
        <v>1338.2529999999999</v>
      </c>
      <c r="BF838" s="5">
        <v>1076.8373759999999</v>
      </c>
      <c r="BG838" s="5">
        <v>1485.48407</v>
      </c>
      <c r="BH838" s="5">
        <v>2242.4747699999998</v>
      </c>
      <c r="BI838" s="5">
        <v>737.48800000000006</v>
      </c>
      <c r="BJ838" s="5">
        <v>877.23199999999997</v>
      </c>
      <c r="BK838" s="5">
        <v>2668.9860359999998</v>
      </c>
      <c r="BL838" s="5">
        <v>2089.2365239999999</v>
      </c>
      <c r="BM838" s="5">
        <v>0</v>
      </c>
      <c r="BN838" s="5">
        <v>2051.5836530000001</v>
      </c>
      <c r="BO838" s="5">
        <v>987.99400000000003</v>
      </c>
      <c r="BP838" s="5">
        <v>1403.317299</v>
      </c>
      <c r="BQ838" s="5">
        <v>0</v>
      </c>
      <c r="BR838" s="5" t="s">
        <v>1228</v>
      </c>
      <c r="BS838">
        <v>15</v>
      </c>
      <c r="BT838" s="5">
        <v>0</v>
      </c>
      <c r="BU838" s="5">
        <v>0</v>
      </c>
      <c r="BV838" s="2">
        <v>1615.7303999999999</v>
      </c>
      <c r="BW838" s="2">
        <v>8115.2181</v>
      </c>
      <c r="BX838" s="2">
        <v>485.68950000000001</v>
      </c>
      <c r="BY838" s="4">
        <v>0</v>
      </c>
      <c r="BZ838" s="4">
        <v>0</v>
      </c>
      <c r="CA838" s="4">
        <v>0</v>
      </c>
      <c r="CB838" s="2">
        <v>1</v>
      </c>
      <c r="CC838" s="4">
        <v>68.390100000000004</v>
      </c>
      <c r="CD838" s="4">
        <v>1599.96</v>
      </c>
      <c r="CE838" s="4">
        <v>349.94400000000002</v>
      </c>
      <c r="CF838" s="2">
        <v>411.51330000000002</v>
      </c>
      <c r="CG838" s="2">
        <v>311.85180000000003</v>
      </c>
      <c r="CH838" s="2">
        <v>1.5299999999999999E-2</v>
      </c>
      <c r="CI838" s="4">
        <v>875.28510000000006</v>
      </c>
      <c r="CJ838" s="4">
        <v>2207.7296999999999</v>
      </c>
      <c r="CK838" s="4">
        <v>8.1981000000000002</v>
      </c>
      <c r="CL838" s="2">
        <v>328.93200000000002</v>
      </c>
      <c r="CM838" s="2">
        <v>5595.4988999999996</v>
      </c>
      <c r="CN838" s="2">
        <v>477.42930000000001</v>
      </c>
      <c r="CO838" s="4" t="s">
        <v>139</v>
      </c>
      <c r="CP838" s="4" t="s">
        <v>139</v>
      </c>
      <c r="CQ838" s="4" t="s">
        <v>139</v>
      </c>
      <c r="CR838" s="2" t="s">
        <v>139</v>
      </c>
      <c r="CS838" s="2" t="s">
        <v>139</v>
      </c>
      <c r="CT838" s="2" t="s">
        <v>139</v>
      </c>
      <c r="CU838" s="4">
        <v>211.31819999999999</v>
      </c>
      <c r="CV838" s="4">
        <v>1594.6974</v>
      </c>
      <c r="CW838" s="4">
        <v>40.327199999999998</v>
      </c>
      <c r="CX838" s="2">
        <v>68.095799999999997</v>
      </c>
      <c r="CY838" s="2">
        <v>2806.9245000000001</v>
      </c>
      <c r="CZ838" s="2">
        <v>22.687200000000001</v>
      </c>
      <c r="DA838" s="4">
        <v>0</v>
      </c>
      <c r="DB838" s="4">
        <v>0</v>
      </c>
      <c r="DC838" s="4">
        <v>0</v>
      </c>
      <c r="DD838" s="2">
        <v>3040850</v>
      </c>
      <c r="DE838" s="2">
        <v>2282340</v>
      </c>
      <c r="DF838" s="2">
        <v>711423</v>
      </c>
      <c r="DG838" s="4">
        <v>9</v>
      </c>
      <c r="DH838" s="4">
        <v>6</v>
      </c>
      <c r="DI838" s="4">
        <v>8</v>
      </c>
      <c r="DJ838" s="2">
        <v>0</v>
      </c>
      <c r="DK838" s="2">
        <v>0</v>
      </c>
      <c r="DL838" s="2">
        <v>0</v>
      </c>
      <c r="DM838" s="4">
        <v>84</v>
      </c>
      <c r="DN838" s="4">
        <v>83</v>
      </c>
      <c r="DO838" s="4">
        <v>71</v>
      </c>
      <c r="DP838" s="2">
        <v>14.0154</v>
      </c>
      <c r="DQ838" s="2">
        <v>11.860200000000001</v>
      </c>
      <c r="DR838" s="2">
        <v>6.0072099999999997</v>
      </c>
      <c r="DS838" s="4">
        <v>150.06899999999999</v>
      </c>
      <c r="DT838" s="4">
        <v>167.86199999999999</v>
      </c>
      <c r="DU838" s="4">
        <v>184.78399999999999</v>
      </c>
      <c r="DV838" s="2">
        <v>0.64209700000000003</v>
      </c>
      <c r="DW838" s="2">
        <v>0.62754750000000004</v>
      </c>
      <c r="DX838" s="2">
        <v>0.68320000000000003</v>
      </c>
      <c r="DY838" s="4">
        <v>0</v>
      </c>
      <c r="DZ838" s="2">
        <v>0</v>
      </c>
      <c r="EA838" s="7">
        <v>0</v>
      </c>
      <c r="EB838" s="7">
        <v>0</v>
      </c>
      <c r="EC838" s="7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5">
        <v>0</v>
      </c>
      <c r="EN838" s="5">
        <v>0</v>
      </c>
      <c r="EO838" s="5">
        <v>0</v>
      </c>
      <c r="EP838" t="s">
        <v>139</v>
      </c>
      <c r="EQ838" t="s">
        <v>139</v>
      </c>
      <c r="ER838" t="s">
        <v>139</v>
      </c>
      <c r="ES838" s="5" t="s">
        <v>139</v>
      </c>
      <c r="ET838" s="5" t="s">
        <v>139</v>
      </c>
      <c r="EU838" s="5" t="s">
        <v>139</v>
      </c>
    </row>
    <row r="839" spans="1:151" x14ac:dyDescent="0.25">
      <c r="A839" t="s">
        <v>977</v>
      </c>
      <c r="B839">
        <v>837</v>
      </c>
      <c r="C839" s="4">
        <v>415.94760000000002</v>
      </c>
      <c r="D839" s="2">
        <v>231.8175</v>
      </c>
      <c r="E839" s="4">
        <v>184.1301</v>
      </c>
      <c r="F839" s="8">
        <v>0.557323807133</v>
      </c>
      <c r="G839" s="2">
        <v>837.10048662899999</v>
      </c>
      <c r="H839" s="4">
        <v>1809.78341022</v>
      </c>
      <c r="I839">
        <v>1340</v>
      </c>
      <c r="J839" s="5">
        <v>2486</v>
      </c>
      <c r="K839" s="2">
        <v>287.33669172600003</v>
      </c>
      <c r="L839" s="4">
        <v>2153.0846627199999</v>
      </c>
      <c r="M839" s="2">
        <v>1731</v>
      </c>
      <c r="N839" s="4">
        <v>2955</v>
      </c>
      <c r="O839" s="2">
        <v>268.80855118199997</v>
      </c>
      <c r="P839" s="5">
        <v>1731</v>
      </c>
      <c r="Q839" s="5">
        <v>0</v>
      </c>
      <c r="R839" s="5">
        <v>1736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>
        <v>2955</v>
      </c>
      <c r="AI839">
        <v>0</v>
      </c>
      <c r="AJ839">
        <v>2518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 s="5">
        <v>2348.34238</v>
      </c>
      <c r="BA839" s="5">
        <v>1199.036347</v>
      </c>
      <c r="BB839" s="5">
        <v>2049.2625429999998</v>
      </c>
      <c r="BC839" s="5">
        <v>41.929000000000002</v>
      </c>
      <c r="BD839" s="5">
        <v>2346.136066</v>
      </c>
      <c r="BE839" s="5">
        <v>1338.2529999999999</v>
      </c>
      <c r="BF839" s="5">
        <v>1076.8373759999999</v>
      </c>
      <c r="BG839" s="5">
        <v>1485.48407</v>
      </c>
      <c r="BH839" s="5">
        <v>2242.4747699999998</v>
      </c>
      <c r="BI839" s="5">
        <v>737.48800000000006</v>
      </c>
      <c r="BJ839" s="5">
        <v>877.23199999999997</v>
      </c>
      <c r="BK839" s="5">
        <v>2668.9860359999998</v>
      </c>
      <c r="BL839" s="5">
        <v>2089.2365239999999</v>
      </c>
      <c r="BM839" s="5">
        <v>0</v>
      </c>
      <c r="BN839" s="5">
        <v>2051.5836530000001</v>
      </c>
      <c r="BO839" s="5">
        <v>987.99400000000003</v>
      </c>
      <c r="BP839" s="5">
        <v>1403.317299</v>
      </c>
      <c r="BQ839" s="5">
        <v>0</v>
      </c>
      <c r="BR839" s="5" t="s">
        <v>1228</v>
      </c>
      <c r="BS839">
        <v>2</v>
      </c>
      <c r="BT839" s="5">
        <v>1</v>
      </c>
      <c r="BU839" s="5">
        <v>0.5</v>
      </c>
      <c r="BV839" s="2">
        <v>220.0599</v>
      </c>
      <c r="BW839" s="2">
        <v>195.8877</v>
      </c>
      <c r="BX839" s="2">
        <v>35.9298</v>
      </c>
      <c r="BY839" s="4">
        <v>0</v>
      </c>
      <c r="BZ839" s="4">
        <v>0</v>
      </c>
      <c r="CA839" s="4">
        <v>0</v>
      </c>
      <c r="CB839" s="2">
        <v>0</v>
      </c>
      <c r="CC839" s="4">
        <v>61.653599999999997</v>
      </c>
      <c r="CD839" s="4">
        <v>34.960500000000003</v>
      </c>
      <c r="CE839" s="4">
        <v>4.3731</v>
      </c>
      <c r="CF839" s="2">
        <v>3.5999999999999999E-3</v>
      </c>
      <c r="CG839" s="2">
        <v>2.3400000000000001E-2</v>
      </c>
      <c r="CH839" s="2">
        <v>0</v>
      </c>
      <c r="CI839" s="4">
        <v>64.233900000000006</v>
      </c>
      <c r="CJ839" s="4">
        <v>34.776899999999998</v>
      </c>
      <c r="CK839" s="4">
        <v>1.4948999999999999</v>
      </c>
      <c r="CL839" s="2">
        <v>155.82239999999999</v>
      </c>
      <c r="CM839" s="2">
        <v>161.0874</v>
      </c>
      <c r="CN839" s="2">
        <v>34.434899999999999</v>
      </c>
      <c r="CO839" s="4" t="s">
        <v>139</v>
      </c>
      <c r="CP839" s="4" t="s">
        <v>139</v>
      </c>
      <c r="CQ839" s="4" t="s">
        <v>139</v>
      </c>
      <c r="CR839" s="2" t="s">
        <v>139</v>
      </c>
      <c r="CS839" s="2" t="s">
        <v>139</v>
      </c>
      <c r="CT839" s="2" t="s">
        <v>139</v>
      </c>
      <c r="CU839" s="4">
        <v>51.916499999999999</v>
      </c>
      <c r="CV839" s="4">
        <v>47.128500000000003</v>
      </c>
      <c r="CW839" s="4">
        <v>6.4745999999999997</v>
      </c>
      <c r="CX839" s="2">
        <v>68.456699999999998</v>
      </c>
      <c r="CY839" s="2">
        <v>68.6601</v>
      </c>
      <c r="CZ839" s="2">
        <v>4.7375999999999996</v>
      </c>
      <c r="DA839" s="4">
        <v>0</v>
      </c>
      <c r="DB839" s="4">
        <v>0</v>
      </c>
      <c r="DC839" s="4">
        <v>0</v>
      </c>
      <c r="DD839" s="2">
        <v>2108040</v>
      </c>
      <c r="DE839" s="2">
        <v>2810060</v>
      </c>
      <c r="DF839" s="2">
        <v>825207</v>
      </c>
      <c r="DG839" s="4">
        <v>11</v>
      </c>
      <c r="DH839" s="4">
        <v>15</v>
      </c>
      <c r="DI839" s="4">
        <v>19</v>
      </c>
      <c r="DJ839" s="2">
        <v>0</v>
      </c>
      <c r="DK839" s="2">
        <v>0</v>
      </c>
      <c r="DL839" s="2">
        <v>0</v>
      </c>
      <c r="DM839" s="4">
        <v>73</v>
      </c>
      <c r="DN839" s="4">
        <v>76</v>
      </c>
      <c r="DO839" s="4">
        <v>76</v>
      </c>
      <c r="DP839" s="2">
        <v>9.2326700000000006</v>
      </c>
      <c r="DQ839" s="2">
        <v>10.3979</v>
      </c>
      <c r="DR839" s="2">
        <v>8.9436599999999995</v>
      </c>
      <c r="DS839" s="4">
        <v>179.071</v>
      </c>
      <c r="DT839" s="4">
        <v>179.655</v>
      </c>
      <c r="DU839" s="4">
        <v>213.131</v>
      </c>
      <c r="DV839" s="2">
        <v>0.65302199999999999</v>
      </c>
      <c r="DW839" s="2">
        <v>0.68950999999999996</v>
      </c>
      <c r="DX839" s="2">
        <v>0.69346300000000005</v>
      </c>
      <c r="DY839" s="4">
        <v>0</v>
      </c>
      <c r="DZ839" s="2">
        <v>0</v>
      </c>
      <c r="EA839" s="7">
        <v>0</v>
      </c>
      <c r="EB839" s="7">
        <v>0</v>
      </c>
      <c r="EC839" s="7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5">
        <v>0</v>
      </c>
      <c r="EN839" s="5">
        <v>0</v>
      </c>
      <c r="EO839" s="5">
        <v>0</v>
      </c>
      <c r="EP839" t="s">
        <v>139</v>
      </c>
      <c r="EQ839" t="s">
        <v>139</v>
      </c>
      <c r="ER839" t="s">
        <v>139</v>
      </c>
      <c r="ES839" s="5" t="s">
        <v>139</v>
      </c>
      <c r="ET839" s="5" t="s">
        <v>139</v>
      </c>
      <c r="EU839" s="5" t="s">
        <v>139</v>
      </c>
    </row>
    <row r="840" spans="1:151" x14ac:dyDescent="0.25">
      <c r="A840" t="s">
        <v>978</v>
      </c>
      <c r="B840">
        <v>838</v>
      </c>
      <c r="C840" s="4">
        <v>283.20389999999998</v>
      </c>
      <c r="D840" s="2">
        <v>245.6352</v>
      </c>
      <c r="E840" s="4">
        <v>37.5687</v>
      </c>
      <c r="F840" s="8">
        <v>0.86734398784800004</v>
      </c>
      <c r="G840" s="2">
        <v>1098.1725601099999</v>
      </c>
      <c r="H840" s="4">
        <v>1939.1235544399999</v>
      </c>
      <c r="I840">
        <v>1673</v>
      </c>
      <c r="J840" s="5">
        <v>2180</v>
      </c>
      <c r="K840" s="2">
        <v>122.31814855899999</v>
      </c>
      <c r="L840" s="4">
        <v>2328.9286991399999</v>
      </c>
      <c r="M840" s="2">
        <v>2070</v>
      </c>
      <c r="N840" s="4">
        <v>2655</v>
      </c>
      <c r="O840" s="2">
        <v>134.68751262399999</v>
      </c>
      <c r="P840" s="5">
        <v>2070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2076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>
        <v>2655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2616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 s="5">
        <v>2348.34238</v>
      </c>
      <c r="BA840" s="5">
        <v>1199.036347</v>
      </c>
      <c r="BB840" s="5">
        <v>2049.2625429999998</v>
      </c>
      <c r="BC840" s="5">
        <v>41.929000000000002</v>
      </c>
      <c r="BD840" s="5">
        <v>2346.136066</v>
      </c>
      <c r="BE840" s="5">
        <v>1338.2529999999999</v>
      </c>
      <c r="BF840" s="5">
        <v>1076.8373759999999</v>
      </c>
      <c r="BG840" s="5">
        <v>1485.48407</v>
      </c>
      <c r="BH840" s="5">
        <v>2242.4747699999998</v>
      </c>
      <c r="BI840" s="5">
        <v>737.48800000000006</v>
      </c>
      <c r="BJ840" s="5">
        <v>877.23199999999997</v>
      </c>
      <c r="BK840" s="5">
        <v>2668.9860359999998</v>
      </c>
      <c r="BL840" s="5">
        <v>2089.2365239999999</v>
      </c>
      <c r="BM840" s="5">
        <v>0</v>
      </c>
      <c r="BN840" s="5">
        <v>2051.5836530000001</v>
      </c>
      <c r="BO840" s="5">
        <v>987.99400000000003</v>
      </c>
      <c r="BP840" s="5">
        <v>1403.317299</v>
      </c>
      <c r="BQ840" s="5">
        <v>0</v>
      </c>
      <c r="BR840" s="5" t="s">
        <v>1228</v>
      </c>
      <c r="BS840">
        <v>2</v>
      </c>
      <c r="BT840" s="5">
        <v>1</v>
      </c>
      <c r="BU840" s="5">
        <v>0.5</v>
      </c>
      <c r="BV840" s="2">
        <v>272.75400000000002</v>
      </c>
      <c r="BW840" s="2">
        <v>10.4499</v>
      </c>
      <c r="BX840" s="2">
        <v>235.18530000000001</v>
      </c>
      <c r="BY840" s="4">
        <v>0</v>
      </c>
      <c r="BZ840" s="4">
        <v>0</v>
      </c>
      <c r="CA840" s="4">
        <v>0</v>
      </c>
      <c r="CB840" s="2">
        <v>0</v>
      </c>
      <c r="CC840" s="4">
        <v>2.3247</v>
      </c>
      <c r="CD840" s="4">
        <v>0.51390000000000002</v>
      </c>
      <c r="CE840" s="4">
        <v>13.7646</v>
      </c>
      <c r="CF840" s="2">
        <v>0.38969999999999999</v>
      </c>
      <c r="CG840" s="2">
        <v>2.7000000000000001E-3</v>
      </c>
      <c r="CH840" s="2">
        <v>1.17E-2</v>
      </c>
      <c r="CI840" s="4">
        <v>160.68870000000001</v>
      </c>
      <c r="CJ840" s="4">
        <v>5.5701000000000001</v>
      </c>
      <c r="CK840" s="4">
        <v>82.483199999999997</v>
      </c>
      <c r="CL840" s="2">
        <v>111.6756</v>
      </c>
      <c r="CM840" s="2">
        <v>4.8771000000000004</v>
      </c>
      <c r="CN840" s="2">
        <v>152.69040000000001</v>
      </c>
      <c r="CO840" s="4" t="s">
        <v>139</v>
      </c>
      <c r="CP840" s="4" t="s">
        <v>139</v>
      </c>
      <c r="CQ840" s="4" t="s">
        <v>139</v>
      </c>
      <c r="CR840" s="2" t="s">
        <v>139</v>
      </c>
      <c r="CS840" s="2" t="s">
        <v>139</v>
      </c>
      <c r="CT840" s="2" t="s">
        <v>139</v>
      </c>
      <c r="CU840" s="4">
        <v>51.954300000000003</v>
      </c>
      <c r="CV840" s="4">
        <v>1.5399</v>
      </c>
      <c r="CW840" s="4">
        <v>44.220599999999997</v>
      </c>
      <c r="CX840" s="2">
        <v>51.320700000000002</v>
      </c>
      <c r="CY840" s="2">
        <v>2.6091000000000002</v>
      </c>
      <c r="CZ840" s="2">
        <v>70.263000000000005</v>
      </c>
      <c r="DA840" s="4">
        <v>0</v>
      </c>
      <c r="DB840" s="4">
        <v>0</v>
      </c>
      <c r="DC840" s="4">
        <v>0</v>
      </c>
      <c r="DD840" s="2">
        <v>1349350</v>
      </c>
      <c r="DE840" s="2">
        <v>1581090</v>
      </c>
      <c r="DF840" s="2">
        <v>1398790</v>
      </c>
      <c r="DG840" s="4">
        <v>9</v>
      </c>
      <c r="DH840" s="4">
        <v>11</v>
      </c>
      <c r="DI840" s="4">
        <v>13</v>
      </c>
      <c r="DJ840" s="2">
        <v>0</v>
      </c>
      <c r="DK840" s="2">
        <v>0</v>
      </c>
      <c r="DL840" s="2">
        <v>0</v>
      </c>
      <c r="DM840" s="4">
        <v>74</v>
      </c>
      <c r="DN840" s="4">
        <v>64</v>
      </c>
      <c r="DO840" s="4">
        <v>76</v>
      </c>
      <c r="DP840" s="2">
        <v>7.7992900000000001</v>
      </c>
      <c r="DQ840" s="2">
        <v>8.2184399999999993</v>
      </c>
      <c r="DR840" s="2">
        <v>8.2147799999999993</v>
      </c>
      <c r="DS840" s="4">
        <v>198.89699999999999</v>
      </c>
      <c r="DT840" s="4">
        <v>177.32400000000001</v>
      </c>
      <c r="DU840" s="4">
        <v>178.97900000000001</v>
      </c>
      <c r="DV840" s="2">
        <v>0.63962949999999996</v>
      </c>
      <c r="DW840" s="2">
        <v>0.68497149999999996</v>
      </c>
      <c r="DX840" s="2">
        <v>0.70026299999999997</v>
      </c>
      <c r="DY840" s="4">
        <v>0</v>
      </c>
      <c r="DZ840" s="2">
        <v>0</v>
      </c>
      <c r="EA840" s="7">
        <v>0</v>
      </c>
      <c r="EB840" s="7">
        <v>0</v>
      </c>
      <c r="EC840" s="7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5">
        <v>0</v>
      </c>
      <c r="EN840" s="5">
        <v>0</v>
      </c>
      <c r="EO840" s="5">
        <v>0</v>
      </c>
      <c r="EP840" t="s">
        <v>139</v>
      </c>
      <c r="EQ840" t="s">
        <v>139</v>
      </c>
      <c r="ER840" t="s">
        <v>139</v>
      </c>
      <c r="ES840" s="5" t="s">
        <v>139</v>
      </c>
      <c r="ET840" s="5" t="s">
        <v>139</v>
      </c>
      <c r="EU840" s="5" t="s">
        <v>139</v>
      </c>
    </row>
    <row r="841" spans="1:151" x14ac:dyDescent="0.25">
      <c r="A841" t="s">
        <v>979</v>
      </c>
      <c r="B841">
        <v>839</v>
      </c>
      <c r="C841" s="4">
        <v>1432.4849999999999</v>
      </c>
      <c r="D841" s="2">
        <v>1399.7034000000001</v>
      </c>
      <c r="E841" s="4">
        <v>32.781599999999997</v>
      </c>
      <c r="F841" s="8">
        <v>0.97711557189099996</v>
      </c>
      <c r="G841" s="2">
        <v>980.45833006099997</v>
      </c>
      <c r="H841" s="4">
        <v>1745.11088053</v>
      </c>
      <c r="I841">
        <v>1340</v>
      </c>
      <c r="J841" s="5">
        <v>2090</v>
      </c>
      <c r="K841" s="2">
        <v>187.58167595099999</v>
      </c>
      <c r="L841" s="4">
        <v>2102.9615560699999</v>
      </c>
      <c r="M841" s="2">
        <v>1731</v>
      </c>
      <c r="N841" s="4">
        <v>2566</v>
      </c>
      <c r="O841" s="2">
        <v>203.45446853300001</v>
      </c>
      <c r="P841" s="5">
        <v>1731</v>
      </c>
      <c r="Q841" s="5">
        <v>0</v>
      </c>
      <c r="R841" s="5">
        <v>1736</v>
      </c>
      <c r="S841" s="5">
        <v>0</v>
      </c>
      <c r="T841" s="5">
        <v>1766</v>
      </c>
      <c r="U841" s="5">
        <v>0</v>
      </c>
      <c r="V841" s="5">
        <v>0</v>
      </c>
      <c r="W841" s="5">
        <v>0</v>
      </c>
      <c r="X841" s="5">
        <v>1760</v>
      </c>
      <c r="Y841" s="5">
        <v>0</v>
      </c>
      <c r="Z841" s="5">
        <v>0</v>
      </c>
      <c r="AA841" s="5">
        <v>1755</v>
      </c>
      <c r="AB841" s="5">
        <v>1759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>
        <v>2566</v>
      </c>
      <c r="AI841">
        <v>0</v>
      </c>
      <c r="AJ841">
        <v>2517</v>
      </c>
      <c r="AK841">
        <v>0</v>
      </c>
      <c r="AL841">
        <v>2530</v>
      </c>
      <c r="AM841">
        <v>0</v>
      </c>
      <c r="AN841">
        <v>0</v>
      </c>
      <c r="AO841">
        <v>0</v>
      </c>
      <c r="AP841">
        <v>2532</v>
      </c>
      <c r="AQ841">
        <v>0</v>
      </c>
      <c r="AR841">
        <v>0</v>
      </c>
      <c r="AS841">
        <v>2533</v>
      </c>
      <c r="AT841">
        <v>2528</v>
      </c>
      <c r="AU841">
        <v>0</v>
      </c>
      <c r="AV841">
        <v>0</v>
      </c>
      <c r="AW841">
        <v>0</v>
      </c>
      <c r="AX841">
        <v>0</v>
      </c>
      <c r="AY841">
        <v>0</v>
      </c>
      <c r="AZ841" s="5">
        <v>2348.34238</v>
      </c>
      <c r="BA841" s="5">
        <v>1199.036347</v>
      </c>
      <c r="BB841" s="5">
        <v>2049.2625429999998</v>
      </c>
      <c r="BC841" s="5">
        <v>41.929000000000002</v>
      </c>
      <c r="BD841" s="5">
        <v>2346.136066</v>
      </c>
      <c r="BE841" s="5">
        <v>1338.2529999999999</v>
      </c>
      <c r="BF841" s="5">
        <v>1076.8373759999999</v>
      </c>
      <c r="BG841" s="5">
        <v>1485.48407</v>
      </c>
      <c r="BH841" s="5">
        <v>2242.4747699999998</v>
      </c>
      <c r="BI841" s="5">
        <v>737.48800000000006</v>
      </c>
      <c r="BJ841" s="5">
        <v>877.23199999999997</v>
      </c>
      <c r="BK841" s="5">
        <v>2668.9860359999998</v>
      </c>
      <c r="BL841" s="5">
        <v>2089.2365239999999</v>
      </c>
      <c r="BM841" s="5">
        <v>0</v>
      </c>
      <c r="BN841" s="5">
        <v>2051.5836530000001</v>
      </c>
      <c r="BO841" s="5">
        <v>987.99400000000003</v>
      </c>
      <c r="BP841" s="5">
        <v>1403.317299</v>
      </c>
      <c r="BQ841" s="5">
        <v>0</v>
      </c>
      <c r="BR841" s="5" t="s">
        <v>1228</v>
      </c>
      <c r="BS841">
        <v>6</v>
      </c>
      <c r="BT841" s="5">
        <v>2</v>
      </c>
      <c r="BU841" s="5">
        <v>0.33333333333300003</v>
      </c>
      <c r="BV841" s="2">
        <v>781.89840000000004</v>
      </c>
      <c r="BW841" s="2">
        <v>650.58659999999998</v>
      </c>
      <c r="BX841" s="2">
        <v>749.11680000000001</v>
      </c>
      <c r="BY841" s="4">
        <v>0</v>
      </c>
      <c r="BZ841" s="4">
        <v>0</v>
      </c>
      <c r="CA841" s="4">
        <v>0</v>
      </c>
      <c r="CB841" s="2">
        <v>0</v>
      </c>
      <c r="CC841" s="4">
        <v>131.56800000000001</v>
      </c>
      <c r="CD841" s="4">
        <v>136.786</v>
      </c>
      <c r="CE841" s="4">
        <v>345.12799999999999</v>
      </c>
      <c r="CF841" s="2">
        <v>1.7262</v>
      </c>
      <c r="CG841" s="2">
        <v>0.47249999999999998</v>
      </c>
      <c r="CH841" s="2">
        <v>4.2299999999999997E-2</v>
      </c>
      <c r="CI841" s="4">
        <v>258.12360000000001</v>
      </c>
      <c r="CJ841" s="4">
        <v>163.37790000000001</v>
      </c>
      <c r="CK841" s="4">
        <v>118.8045</v>
      </c>
      <c r="CL841" s="2">
        <v>522.04859999999996</v>
      </c>
      <c r="CM841" s="2">
        <v>486.7353</v>
      </c>
      <c r="CN841" s="2">
        <v>630.23490000000004</v>
      </c>
      <c r="CO841" s="4" t="s">
        <v>139</v>
      </c>
      <c r="CP841" s="4" t="s">
        <v>139</v>
      </c>
      <c r="CQ841" s="4" t="s">
        <v>139</v>
      </c>
      <c r="CR841" s="2" t="s">
        <v>139</v>
      </c>
      <c r="CS841" s="2" t="s">
        <v>139</v>
      </c>
      <c r="CT841" s="2" t="s">
        <v>139</v>
      </c>
      <c r="CU841" s="4">
        <v>159.56100000000001</v>
      </c>
      <c r="CV841" s="4">
        <v>138.89609999999999</v>
      </c>
      <c r="CW841" s="4">
        <v>115.5168</v>
      </c>
      <c r="CX841" s="2">
        <v>290.40300000000002</v>
      </c>
      <c r="CY841" s="2">
        <v>246.2373</v>
      </c>
      <c r="CZ841" s="2">
        <v>216.32759999999999</v>
      </c>
      <c r="DA841" s="4">
        <v>0</v>
      </c>
      <c r="DB841" s="4">
        <v>0</v>
      </c>
      <c r="DC841" s="4">
        <v>0</v>
      </c>
      <c r="DD841" s="2">
        <v>832994</v>
      </c>
      <c r="DE841" s="2">
        <v>1256190</v>
      </c>
      <c r="DF841" s="2">
        <v>1225150</v>
      </c>
      <c r="DG841" s="4">
        <v>6</v>
      </c>
      <c r="DH841" s="4">
        <v>6</v>
      </c>
      <c r="DI841" s="4">
        <v>7</v>
      </c>
      <c r="DJ841" s="2">
        <v>0</v>
      </c>
      <c r="DK841" s="2">
        <v>0</v>
      </c>
      <c r="DL841" s="2">
        <v>0</v>
      </c>
      <c r="DM841" s="4">
        <v>73</v>
      </c>
      <c r="DN841" s="4">
        <v>74</v>
      </c>
      <c r="DO841" s="4">
        <v>76</v>
      </c>
      <c r="DP841" s="2">
        <v>5.71556</v>
      </c>
      <c r="DQ841" s="2">
        <v>6.1095199999999998</v>
      </c>
      <c r="DR841" s="2">
        <v>6.9211900000000002</v>
      </c>
      <c r="DS841" s="4">
        <v>196.71899999999999</v>
      </c>
      <c r="DT841" s="4">
        <v>170.21299999999999</v>
      </c>
      <c r="DU841" s="4">
        <v>176.23</v>
      </c>
      <c r="DV841" s="2">
        <v>0.61716649999999995</v>
      </c>
      <c r="DW841" s="2">
        <v>0.64022999999999997</v>
      </c>
      <c r="DX841" s="2">
        <v>0.67242500000000005</v>
      </c>
      <c r="DY841" s="4">
        <v>0</v>
      </c>
      <c r="DZ841" s="2">
        <v>0</v>
      </c>
      <c r="EA841" s="7">
        <v>0</v>
      </c>
      <c r="EB841" s="7">
        <v>0</v>
      </c>
      <c r="EC841" s="7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5">
        <v>0</v>
      </c>
      <c r="EN841" s="5">
        <v>0</v>
      </c>
      <c r="EO841" s="5">
        <v>0</v>
      </c>
      <c r="EP841" t="s">
        <v>139</v>
      </c>
      <c r="EQ841" t="s">
        <v>139</v>
      </c>
      <c r="ER841" t="s">
        <v>139</v>
      </c>
      <c r="ES841" s="5" t="s">
        <v>139</v>
      </c>
      <c r="ET841" s="5" t="s">
        <v>139</v>
      </c>
      <c r="EU841" s="5" t="s">
        <v>139</v>
      </c>
    </row>
    <row r="842" spans="1:151" x14ac:dyDescent="0.25">
      <c r="A842" t="s">
        <v>980</v>
      </c>
      <c r="B842">
        <v>840</v>
      </c>
      <c r="C842" s="4">
        <v>352.62</v>
      </c>
      <c r="D842" s="2">
        <v>2.9205000000000001</v>
      </c>
      <c r="E842" s="4">
        <v>349.6995</v>
      </c>
      <c r="F842" s="8">
        <v>8.2822868810600008E-3</v>
      </c>
      <c r="G842" s="2">
        <v>20381.945521599999</v>
      </c>
      <c r="H842" s="4">
        <v>11.624392547199999</v>
      </c>
      <c r="I842">
        <v>0</v>
      </c>
      <c r="J842" s="5">
        <v>173</v>
      </c>
      <c r="K842" s="2">
        <v>11.145543441199999</v>
      </c>
      <c r="L842" s="4">
        <v>238.805855162</v>
      </c>
      <c r="M842" s="2">
        <v>57</v>
      </c>
      <c r="N842" s="4">
        <v>319</v>
      </c>
      <c r="O842" s="2">
        <v>21.402919992400001</v>
      </c>
      <c r="P842" s="5">
        <v>0</v>
      </c>
      <c r="Q842" s="5">
        <v>154</v>
      </c>
      <c r="R842" s="5">
        <v>0</v>
      </c>
      <c r="S842" s="5">
        <v>0</v>
      </c>
      <c r="T842" s="5">
        <v>0</v>
      </c>
      <c r="U842" s="5">
        <v>0</v>
      </c>
      <c r="V842" s="5">
        <v>222</v>
      </c>
      <c r="W842" s="5">
        <v>57</v>
      </c>
      <c r="X842" s="5">
        <v>0</v>
      </c>
      <c r="Y842" s="5">
        <v>189</v>
      </c>
      <c r="Z842" s="5">
        <v>188</v>
      </c>
      <c r="AA842" s="5">
        <v>224</v>
      </c>
      <c r="AB842" s="5">
        <v>0</v>
      </c>
      <c r="AC842" s="5">
        <v>0</v>
      </c>
      <c r="AD842" s="5">
        <v>0</v>
      </c>
      <c r="AE842" s="5">
        <v>192</v>
      </c>
      <c r="AF842" s="5">
        <v>232</v>
      </c>
      <c r="AG842" s="5">
        <v>0</v>
      </c>
      <c r="AH842">
        <v>0</v>
      </c>
      <c r="AI842">
        <v>285</v>
      </c>
      <c r="AJ842">
        <v>0</v>
      </c>
      <c r="AK842">
        <v>0</v>
      </c>
      <c r="AL842">
        <v>0</v>
      </c>
      <c r="AM842">
        <v>0</v>
      </c>
      <c r="AN842">
        <v>307</v>
      </c>
      <c r="AO842">
        <v>319</v>
      </c>
      <c r="AP842">
        <v>0</v>
      </c>
      <c r="AQ842">
        <v>280</v>
      </c>
      <c r="AR842">
        <v>271</v>
      </c>
      <c r="AS842">
        <v>247</v>
      </c>
      <c r="AT842">
        <v>0</v>
      </c>
      <c r="AU842">
        <v>0</v>
      </c>
      <c r="AV842">
        <v>0</v>
      </c>
      <c r="AW842">
        <v>288</v>
      </c>
      <c r="AX842">
        <v>237</v>
      </c>
      <c r="AY842">
        <v>0</v>
      </c>
      <c r="AZ842" s="5">
        <v>2348.34238</v>
      </c>
      <c r="BA842" s="5">
        <v>1199.036347</v>
      </c>
      <c r="BB842" s="5">
        <v>2049.2625429999998</v>
      </c>
      <c r="BC842" s="5">
        <v>41.929000000000002</v>
      </c>
      <c r="BD842" s="5">
        <v>2346.136066</v>
      </c>
      <c r="BE842" s="5">
        <v>1338.2529999999999</v>
      </c>
      <c r="BF842" s="5">
        <v>1076.8373759999999</v>
      </c>
      <c r="BG842" s="5">
        <v>1485.48407</v>
      </c>
      <c r="BH842" s="5">
        <v>2242.4747699999998</v>
      </c>
      <c r="BI842" s="5">
        <v>737.48800000000006</v>
      </c>
      <c r="BJ842" s="5">
        <v>877.23199999999997</v>
      </c>
      <c r="BK842" s="5">
        <v>2668.9860359999998</v>
      </c>
      <c r="BL842" s="5">
        <v>2089.2365239999999</v>
      </c>
      <c r="BM842" s="5">
        <v>0</v>
      </c>
      <c r="BN842" s="5">
        <v>2051.5836530000001</v>
      </c>
      <c r="BO842" s="5">
        <v>987.99400000000003</v>
      </c>
      <c r="BP842" s="5">
        <v>1403.317299</v>
      </c>
      <c r="BQ842" s="5">
        <v>0</v>
      </c>
      <c r="BR842" s="5" t="s">
        <v>1228</v>
      </c>
      <c r="BS842">
        <v>8</v>
      </c>
      <c r="BT842" s="5">
        <v>0</v>
      </c>
      <c r="BU842" s="5">
        <v>0</v>
      </c>
      <c r="BV842" s="2">
        <v>352.62</v>
      </c>
      <c r="BW842" s="2">
        <v>0</v>
      </c>
      <c r="BX842" s="2">
        <v>2.9205000000000001</v>
      </c>
      <c r="BY842" s="4">
        <v>0</v>
      </c>
      <c r="BZ842" s="4">
        <v>0</v>
      </c>
      <c r="CA842" s="4">
        <v>0</v>
      </c>
      <c r="CB842" s="2">
        <v>0</v>
      </c>
      <c r="CC842" s="4">
        <v>48.987000000000002</v>
      </c>
      <c r="CD842" s="4">
        <v>0</v>
      </c>
      <c r="CE842" s="4">
        <v>0.2394</v>
      </c>
      <c r="CF842" s="2">
        <v>101.9718</v>
      </c>
      <c r="CG842" s="2">
        <v>0</v>
      </c>
      <c r="CH842" s="2">
        <v>0.1152</v>
      </c>
      <c r="CI842" s="4">
        <v>219.60810000000001</v>
      </c>
      <c r="CJ842" s="4">
        <v>0</v>
      </c>
      <c r="CK842" s="4">
        <v>2.6082000000000001</v>
      </c>
      <c r="CL842" s="2">
        <v>31.014900000000001</v>
      </c>
      <c r="CM842" s="2">
        <v>0</v>
      </c>
      <c r="CN842" s="2">
        <v>0.1971</v>
      </c>
      <c r="CO842" s="4" t="s">
        <v>139</v>
      </c>
      <c r="CP842" s="4" t="s">
        <v>139</v>
      </c>
      <c r="CQ842" s="4" t="s">
        <v>139</v>
      </c>
      <c r="CR842" s="2" t="s">
        <v>139</v>
      </c>
      <c r="CS842" s="2" t="s">
        <v>139</v>
      </c>
      <c r="CT842" s="2" t="s">
        <v>139</v>
      </c>
      <c r="CU842" s="4">
        <v>7.2495000000000003</v>
      </c>
      <c r="CV842" s="4">
        <v>0</v>
      </c>
      <c r="CW842" s="4">
        <v>0.1638</v>
      </c>
      <c r="CX842" s="2">
        <v>1.0053000000000001</v>
      </c>
      <c r="CY842" s="2">
        <v>0</v>
      </c>
      <c r="CZ842" s="2">
        <v>4.4999999999999997E-3</v>
      </c>
      <c r="DA842" s="4">
        <v>71.604900000000001</v>
      </c>
      <c r="DB842" s="4">
        <v>0</v>
      </c>
      <c r="DC842" s="4">
        <v>0</v>
      </c>
      <c r="DD842" s="2">
        <v>725889</v>
      </c>
      <c r="DE842" s="2">
        <v>0</v>
      </c>
      <c r="DF842" s="2">
        <v>1395190</v>
      </c>
      <c r="DG842" s="4">
        <v>2</v>
      </c>
      <c r="DH842" s="4">
        <v>0</v>
      </c>
      <c r="DI842" s="4">
        <v>18</v>
      </c>
      <c r="DJ842" s="2">
        <v>0</v>
      </c>
      <c r="DK842" s="2">
        <v>0</v>
      </c>
      <c r="DL842" s="2">
        <v>0</v>
      </c>
      <c r="DM842" s="4">
        <v>76</v>
      </c>
      <c r="DN842" s="4">
        <v>0</v>
      </c>
      <c r="DO842" s="4">
        <v>83</v>
      </c>
      <c r="DP842" s="2">
        <v>7.0005800000000002</v>
      </c>
      <c r="DQ842" s="2">
        <v>0</v>
      </c>
      <c r="DR842" s="2">
        <v>19.650700000000001</v>
      </c>
      <c r="DS842" s="4">
        <v>110.988</v>
      </c>
      <c r="DT842" s="4">
        <v>0</v>
      </c>
      <c r="DU842" s="4">
        <v>162.32300000000001</v>
      </c>
      <c r="DV842" s="2">
        <v>0.46122800000000003</v>
      </c>
      <c r="DW842" s="2">
        <v>0</v>
      </c>
      <c r="DX842" s="2" t="s">
        <v>147</v>
      </c>
      <c r="DY842" s="4">
        <v>0</v>
      </c>
      <c r="DZ842" s="2">
        <v>0</v>
      </c>
      <c r="EA842" s="7">
        <v>0</v>
      </c>
      <c r="EB842" s="7">
        <v>0</v>
      </c>
      <c r="EC842" s="7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5">
        <v>0</v>
      </c>
      <c r="EN842" s="5">
        <v>0</v>
      </c>
      <c r="EO842" s="5">
        <v>0</v>
      </c>
      <c r="EP842" t="s">
        <v>139</v>
      </c>
      <c r="EQ842" t="s">
        <v>139</v>
      </c>
      <c r="ER842" t="s">
        <v>139</v>
      </c>
      <c r="ES842" s="5" t="s">
        <v>139</v>
      </c>
      <c r="ET842" s="5" t="s">
        <v>139</v>
      </c>
      <c r="EU842" s="5" t="s">
        <v>139</v>
      </c>
    </row>
    <row r="843" spans="1:151" x14ac:dyDescent="0.25">
      <c r="A843" t="s">
        <v>981</v>
      </c>
      <c r="B843">
        <v>841</v>
      </c>
      <c r="C843" s="4">
        <v>363.9393</v>
      </c>
      <c r="D843" s="2">
        <v>130.46850000000001</v>
      </c>
      <c r="E843" s="4">
        <v>233.4708</v>
      </c>
      <c r="F843" s="8">
        <v>0.358489726171</v>
      </c>
      <c r="G843" s="2">
        <v>3134.5537325300002</v>
      </c>
      <c r="H843" s="4">
        <v>97.981650786299994</v>
      </c>
      <c r="I843">
        <v>0</v>
      </c>
      <c r="J843" s="5">
        <v>245</v>
      </c>
      <c r="K843" s="2">
        <v>61.356306889000003</v>
      </c>
      <c r="L843" s="4">
        <v>301.80050356999999</v>
      </c>
      <c r="M843" s="2">
        <v>191</v>
      </c>
      <c r="N843" s="4">
        <v>452</v>
      </c>
      <c r="O843" s="2">
        <v>47.427280891800002</v>
      </c>
      <c r="P843" s="5">
        <v>225</v>
      </c>
      <c r="Q843" s="5">
        <v>0</v>
      </c>
      <c r="R843" s="5">
        <v>0</v>
      </c>
      <c r="S843" s="5">
        <v>210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191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>
        <v>371</v>
      </c>
      <c r="AI843">
        <v>0</v>
      </c>
      <c r="AJ843">
        <v>0</v>
      </c>
      <c r="AK843">
        <v>452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447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 s="5">
        <v>2348.34238</v>
      </c>
      <c r="BA843" s="5">
        <v>1199.036347</v>
      </c>
      <c r="BB843" s="5">
        <v>2049.2625429999998</v>
      </c>
      <c r="BC843" s="5">
        <v>41.929000000000002</v>
      </c>
      <c r="BD843" s="5">
        <v>2346.136066</v>
      </c>
      <c r="BE843" s="5">
        <v>1338.2529999999999</v>
      </c>
      <c r="BF843" s="5">
        <v>1076.8373759999999</v>
      </c>
      <c r="BG843" s="5">
        <v>1485.48407</v>
      </c>
      <c r="BH843" s="5">
        <v>2242.4747699999998</v>
      </c>
      <c r="BI843" s="5">
        <v>737.48800000000006</v>
      </c>
      <c r="BJ843" s="5">
        <v>877.23199999999997</v>
      </c>
      <c r="BK843" s="5">
        <v>2668.9860359999998</v>
      </c>
      <c r="BL843" s="5">
        <v>2089.2365239999999</v>
      </c>
      <c r="BM843" s="5">
        <v>0</v>
      </c>
      <c r="BN843" s="5">
        <v>2051.5836530000001</v>
      </c>
      <c r="BO843" s="5">
        <v>987.99400000000003</v>
      </c>
      <c r="BP843" s="5">
        <v>1403.317299</v>
      </c>
      <c r="BQ843" s="5">
        <v>0</v>
      </c>
      <c r="BR843" s="5" t="s">
        <v>1228</v>
      </c>
      <c r="BS843">
        <v>3</v>
      </c>
      <c r="BT843" s="5">
        <v>1</v>
      </c>
      <c r="BU843" s="5">
        <v>0.33333333333300003</v>
      </c>
      <c r="BV843" s="2">
        <v>363.9393</v>
      </c>
      <c r="BW843" s="2">
        <v>0</v>
      </c>
      <c r="BX843" s="2">
        <v>130.46850000000001</v>
      </c>
      <c r="BY843" s="4">
        <v>0</v>
      </c>
      <c r="BZ843" s="4">
        <v>0</v>
      </c>
      <c r="CA843" s="4">
        <v>0</v>
      </c>
      <c r="CB843" s="2">
        <v>0</v>
      </c>
      <c r="CC843" s="4">
        <v>10.6911</v>
      </c>
      <c r="CD843" s="4">
        <v>0</v>
      </c>
      <c r="CE843" s="4">
        <v>0</v>
      </c>
      <c r="CF843" s="2">
        <v>107.6679</v>
      </c>
      <c r="CG843" s="2">
        <v>0</v>
      </c>
      <c r="CH843" s="2">
        <v>11.696400000000001</v>
      </c>
      <c r="CI843" s="4">
        <v>253.6902</v>
      </c>
      <c r="CJ843" s="4">
        <v>0</v>
      </c>
      <c r="CK843" s="4">
        <v>107.80110000000001</v>
      </c>
      <c r="CL843" s="2">
        <v>2.5695000000000001</v>
      </c>
      <c r="CM843" s="2">
        <v>0</v>
      </c>
      <c r="CN843" s="2">
        <v>10.971</v>
      </c>
      <c r="CO843" s="4" t="s">
        <v>139</v>
      </c>
      <c r="CP843" s="4" t="s">
        <v>139</v>
      </c>
      <c r="CQ843" s="4" t="s">
        <v>139</v>
      </c>
      <c r="CR843" s="2" t="s">
        <v>139</v>
      </c>
      <c r="CS843" s="2" t="s">
        <v>139</v>
      </c>
      <c r="CT843" s="2" t="s">
        <v>139</v>
      </c>
      <c r="CU843" s="4">
        <v>0.7974</v>
      </c>
      <c r="CV843" s="4">
        <v>0</v>
      </c>
      <c r="CW843" s="4">
        <v>9.2169000000000008</v>
      </c>
      <c r="CX843" s="2">
        <v>1.17E-2</v>
      </c>
      <c r="CY843" s="2">
        <v>0</v>
      </c>
      <c r="CZ843" s="2">
        <v>0.9486</v>
      </c>
      <c r="DA843" s="4">
        <v>3.15E-2</v>
      </c>
      <c r="DB843" s="4">
        <v>0</v>
      </c>
      <c r="DC843" s="4">
        <v>0</v>
      </c>
      <c r="DD843" s="2">
        <v>295242</v>
      </c>
      <c r="DE843" s="2">
        <v>0</v>
      </c>
      <c r="DF843" s="2">
        <v>386957</v>
      </c>
      <c r="DG843" s="4">
        <v>5</v>
      </c>
      <c r="DH843" s="4">
        <v>0</v>
      </c>
      <c r="DI843" s="4">
        <v>6</v>
      </c>
      <c r="DJ843" s="2">
        <v>0</v>
      </c>
      <c r="DK843" s="2">
        <v>0</v>
      </c>
      <c r="DL843" s="2">
        <v>0</v>
      </c>
      <c r="DM843" s="4">
        <v>82</v>
      </c>
      <c r="DN843" s="4">
        <v>0</v>
      </c>
      <c r="DO843" s="4">
        <v>66</v>
      </c>
      <c r="DP843" s="2">
        <v>7.6711099999999997</v>
      </c>
      <c r="DQ843" s="2">
        <v>0</v>
      </c>
      <c r="DR843" s="2">
        <v>6.6559100000000004</v>
      </c>
      <c r="DS843" s="4">
        <v>180.40700000000001</v>
      </c>
      <c r="DT843" s="4">
        <v>0</v>
      </c>
      <c r="DU843" s="4">
        <v>190.55500000000001</v>
      </c>
      <c r="DV843" s="2">
        <v>0.57369400000000004</v>
      </c>
      <c r="DW843" s="2">
        <v>0</v>
      </c>
      <c r="DX843" s="2" t="s">
        <v>147</v>
      </c>
      <c r="DY843" s="4">
        <v>5</v>
      </c>
      <c r="DZ843" s="2">
        <v>4</v>
      </c>
      <c r="EA843" s="7">
        <v>1</v>
      </c>
      <c r="EB843" s="7">
        <v>0</v>
      </c>
      <c r="EC843" s="7">
        <v>0</v>
      </c>
      <c r="ED843" s="2">
        <v>0</v>
      </c>
      <c r="EE843" s="2">
        <v>0</v>
      </c>
      <c r="EF843" s="2">
        <v>4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5">
        <v>0</v>
      </c>
      <c r="EN843" s="5">
        <v>0</v>
      </c>
      <c r="EO843" s="5">
        <v>0</v>
      </c>
      <c r="EP843" t="s">
        <v>139</v>
      </c>
      <c r="EQ843" t="s">
        <v>139</v>
      </c>
      <c r="ER843" t="s">
        <v>139</v>
      </c>
      <c r="ES843" s="5" t="s">
        <v>139</v>
      </c>
      <c r="ET843" s="5" t="s">
        <v>139</v>
      </c>
      <c r="EU843" s="5" t="s">
        <v>139</v>
      </c>
    </row>
    <row r="844" spans="1:151" x14ac:dyDescent="0.25">
      <c r="A844" t="s">
        <v>982</v>
      </c>
      <c r="B844">
        <v>842</v>
      </c>
      <c r="C844" s="4">
        <v>3232.3211999999999</v>
      </c>
      <c r="D844" s="2">
        <v>3473.1125999999999</v>
      </c>
      <c r="E844" s="4">
        <v>-240.79140000000001</v>
      </c>
      <c r="F844" s="8">
        <v>1.0744948862100001</v>
      </c>
      <c r="G844" s="2">
        <v>377.21820204199997</v>
      </c>
      <c r="H844" s="4">
        <v>759.79499218700005</v>
      </c>
      <c r="I844">
        <v>0</v>
      </c>
      <c r="J844" s="5">
        <v>1642</v>
      </c>
      <c r="K844" s="2">
        <v>462.89276384300001</v>
      </c>
      <c r="L844" s="4">
        <v>1100.1966797699999</v>
      </c>
      <c r="M844" s="2">
        <v>70</v>
      </c>
      <c r="N844" s="4">
        <v>2054</v>
      </c>
      <c r="O844" s="2">
        <v>527.82371977399998</v>
      </c>
      <c r="P844" s="5">
        <v>0</v>
      </c>
      <c r="Q844" s="5">
        <v>0</v>
      </c>
      <c r="R844" s="5">
        <v>233</v>
      </c>
      <c r="S844" s="5">
        <v>0</v>
      </c>
      <c r="T844" s="5">
        <v>0</v>
      </c>
      <c r="U844" s="5">
        <v>0</v>
      </c>
      <c r="V844" s="5">
        <v>242</v>
      </c>
      <c r="W844" s="5">
        <v>70</v>
      </c>
      <c r="X844" s="5">
        <v>226</v>
      </c>
      <c r="Y844" s="5">
        <v>0</v>
      </c>
      <c r="Z844" s="5">
        <v>230</v>
      </c>
      <c r="AA844" s="5">
        <v>238</v>
      </c>
      <c r="AB844" s="5">
        <v>0</v>
      </c>
      <c r="AC844" s="5">
        <v>0</v>
      </c>
      <c r="AD844" s="5">
        <v>306</v>
      </c>
      <c r="AE844" s="5">
        <v>0</v>
      </c>
      <c r="AF844" s="5">
        <v>0</v>
      </c>
      <c r="AG844" s="5">
        <v>0</v>
      </c>
      <c r="AH844">
        <v>0</v>
      </c>
      <c r="AI844">
        <v>0</v>
      </c>
      <c r="AJ844">
        <v>2054</v>
      </c>
      <c r="AK844">
        <v>0</v>
      </c>
      <c r="AL844">
        <v>0</v>
      </c>
      <c r="AM844">
        <v>0</v>
      </c>
      <c r="AN844">
        <v>1246</v>
      </c>
      <c r="AO844">
        <v>1471</v>
      </c>
      <c r="AP844">
        <v>2046</v>
      </c>
      <c r="AQ844">
        <v>0</v>
      </c>
      <c r="AR844">
        <v>1024</v>
      </c>
      <c r="AS844">
        <v>2053</v>
      </c>
      <c r="AT844">
        <v>0</v>
      </c>
      <c r="AU844">
        <v>0</v>
      </c>
      <c r="AV844">
        <v>2048</v>
      </c>
      <c r="AW844">
        <v>0</v>
      </c>
      <c r="AX844">
        <v>0</v>
      </c>
      <c r="AY844">
        <v>0</v>
      </c>
      <c r="AZ844" s="5">
        <v>2348.34238</v>
      </c>
      <c r="BA844" s="5">
        <v>1199.036347</v>
      </c>
      <c r="BB844" s="5">
        <v>2049.2625429999998</v>
      </c>
      <c r="BC844" s="5">
        <v>41.929000000000002</v>
      </c>
      <c r="BD844" s="5">
        <v>2346.136066</v>
      </c>
      <c r="BE844" s="5">
        <v>1338.2529999999999</v>
      </c>
      <c r="BF844" s="5">
        <v>1076.8373759999999</v>
      </c>
      <c r="BG844" s="5">
        <v>1485.48407</v>
      </c>
      <c r="BH844" s="5">
        <v>2242.4747699999998</v>
      </c>
      <c r="BI844" s="5">
        <v>737.48800000000006</v>
      </c>
      <c r="BJ844" s="5">
        <v>877.23199999999997</v>
      </c>
      <c r="BK844" s="5">
        <v>2668.9860359999998</v>
      </c>
      <c r="BL844" s="5">
        <v>2089.2365239999999</v>
      </c>
      <c r="BM844" s="5">
        <v>0</v>
      </c>
      <c r="BN844" s="5">
        <v>2051.5836530000001</v>
      </c>
      <c r="BO844" s="5">
        <v>987.99400000000003</v>
      </c>
      <c r="BP844" s="5">
        <v>1403.317299</v>
      </c>
      <c r="BQ844" s="5">
        <v>0</v>
      </c>
      <c r="BR844" s="5" t="s">
        <v>1228</v>
      </c>
      <c r="BS844">
        <v>7</v>
      </c>
      <c r="BT844" s="5">
        <v>0</v>
      </c>
      <c r="BU844" s="5">
        <v>0</v>
      </c>
      <c r="BV844" s="2">
        <v>580.78530000000001</v>
      </c>
      <c r="BW844" s="2">
        <v>2651.5358999999999</v>
      </c>
      <c r="BX844" s="2">
        <v>821.57669999999996</v>
      </c>
      <c r="BY844" s="4">
        <v>0</v>
      </c>
      <c r="BZ844" s="4">
        <v>0</v>
      </c>
      <c r="CA844" s="4">
        <v>0</v>
      </c>
      <c r="CB844" s="2">
        <v>1</v>
      </c>
      <c r="CC844" s="4">
        <v>212.13499999999999</v>
      </c>
      <c r="CD844" s="4">
        <v>622.50400000000002</v>
      </c>
      <c r="CE844" s="4">
        <v>282.262</v>
      </c>
      <c r="CF844" s="2">
        <v>101.6028</v>
      </c>
      <c r="CG844" s="2">
        <v>217.51830000000001</v>
      </c>
      <c r="CH844" s="2">
        <v>2.61</v>
      </c>
      <c r="CI844" s="4">
        <v>289.95749999999998</v>
      </c>
      <c r="CJ844" s="4">
        <v>1388.7207000000001</v>
      </c>
      <c r="CK844" s="4">
        <v>210.15809999999999</v>
      </c>
      <c r="CL844" s="2">
        <v>189.2106</v>
      </c>
      <c r="CM844" s="2">
        <v>1045.2834</v>
      </c>
      <c r="CN844" s="2">
        <v>608.79420000000005</v>
      </c>
      <c r="CO844" s="4" t="s">
        <v>139</v>
      </c>
      <c r="CP844" s="4" t="s">
        <v>139</v>
      </c>
      <c r="CQ844" s="4" t="s">
        <v>139</v>
      </c>
      <c r="CR844" s="2" t="s">
        <v>139</v>
      </c>
      <c r="CS844" s="2" t="s">
        <v>139</v>
      </c>
      <c r="CT844" s="2" t="s">
        <v>139</v>
      </c>
      <c r="CU844" s="4">
        <v>57.1509</v>
      </c>
      <c r="CV844" s="4">
        <v>381.39569999999998</v>
      </c>
      <c r="CW844" s="4">
        <v>159.17670000000001</v>
      </c>
      <c r="CX844" s="2">
        <v>17.027100000000001</v>
      </c>
      <c r="CY844" s="2">
        <v>316.76220000000001</v>
      </c>
      <c r="CZ844" s="2">
        <v>233.41589999999999</v>
      </c>
      <c r="DA844" s="4">
        <v>3.5999999999999999E-3</v>
      </c>
      <c r="DB844" s="4">
        <v>0</v>
      </c>
      <c r="DC844" s="4">
        <v>0</v>
      </c>
      <c r="DD844" s="2">
        <v>1404820</v>
      </c>
      <c r="DE844" s="2">
        <v>1037320</v>
      </c>
      <c r="DF844" s="2">
        <v>698746</v>
      </c>
      <c r="DG844" s="4">
        <v>5</v>
      </c>
      <c r="DH844" s="4">
        <v>5</v>
      </c>
      <c r="DI844" s="4">
        <v>6</v>
      </c>
      <c r="DJ844" s="2">
        <v>0</v>
      </c>
      <c r="DK844" s="2">
        <v>0</v>
      </c>
      <c r="DL844" s="2">
        <v>0</v>
      </c>
      <c r="DM844" s="4">
        <v>82</v>
      </c>
      <c r="DN844" s="4">
        <v>79</v>
      </c>
      <c r="DO844" s="4">
        <v>73</v>
      </c>
      <c r="DP844" s="2">
        <v>8.0729199999999999</v>
      </c>
      <c r="DQ844" s="2">
        <v>6.0879899999999996</v>
      </c>
      <c r="DR844" s="2">
        <v>5.3111899999999999</v>
      </c>
      <c r="DS844" s="4">
        <v>188.32599999999999</v>
      </c>
      <c r="DT844" s="4">
        <v>210.12299999999999</v>
      </c>
      <c r="DU844" s="4">
        <v>218.61699999999999</v>
      </c>
      <c r="DV844" s="2">
        <v>0.57126350000000004</v>
      </c>
      <c r="DW844" s="2">
        <v>0.53440900000000002</v>
      </c>
      <c r="DX844" s="2">
        <v>0.56703700000000001</v>
      </c>
      <c r="DY844" s="4">
        <v>13</v>
      </c>
      <c r="DZ844" s="2">
        <v>12</v>
      </c>
      <c r="EA844" s="7">
        <v>0</v>
      </c>
      <c r="EB844" s="7">
        <v>0.91666666666700003</v>
      </c>
      <c r="EC844" s="7">
        <v>8.3333333333299994E-2</v>
      </c>
      <c r="ED844" s="2">
        <v>0</v>
      </c>
      <c r="EE844" s="2">
        <v>5</v>
      </c>
      <c r="EF844" s="2">
        <v>3</v>
      </c>
      <c r="EG844" s="2">
        <v>1</v>
      </c>
      <c r="EH844" s="2">
        <v>0</v>
      </c>
      <c r="EI844" s="2">
        <v>0</v>
      </c>
      <c r="EJ844" s="2">
        <v>3</v>
      </c>
      <c r="EK844" s="2">
        <v>0</v>
      </c>
      <c r="EL844" s="2">
        <v>0</v>
      </c>
      <c r="EM844" s="5">
        <v>5</v>
      </c>
      <c r="EN844" s="5">
        <v>0</v>
      </c>
      <c r="EO844" s="5">
        <v>0</v>
      </c>
      <c r="EP844" t="s">
        <v>139</v>
      </c>
      <c r="EQ844" t="s">
        <v>139</v>
      </c>
      <c r="ER844" t="s">
        <v>139</v>
      </c>
      <c r="ES844" s="5" t="s">
        <v>139</v>
      </c>
      <c r="ET844" s="5" t="s">
        <v>139</v>
      </c>
      <c r="EU844" s="5" t="s">
        <v>139</v>
      </c>
    </row>
    <row r="845" spans="1:151" x14ac:dyDescent="0.25">
      <c r="A845" t="s">
        <v>983</v>
      </c>
      <c r="B845">
        <v>843</v>
      </c>
      <c r="C845" s="4">
        <v>3272.6097</v>
      </c>
      <c r="D845" s="2">
        <v>1292.6583000000001</v>
      </c>
      <c r="E845" s="4">
        <v>1979.9513999999999</v>
      </c>
      <c r="F845" s="8">
        <v>0.39499311512800001</v>
      </c>
      <c r="G845" s="2">
        <v>2212.8327229000001</v>
      </c>
      <c r="H845" s="4">
        <v>190.22041601800001</v>
      </c>
      <c r="I845">
        <v>0</v>
      </c>
      <c r="J845" s="5">
        <v>767</v>
      </c>
      <c r="K845" s="2">
        <v>173.45038559899999</v>
      </c>
      <c r="L845" s="4">
        <v>443.49671827399999</v>
      </c>
      <c r="M845" s="2">
        <v>152</v>
      </c>
      <c r="N845" s="4">
        <v>1069</v>
      </c>
      <c r="O845" s="2">
        <v>188.82911439399999</v>
      </c>
      <c r="P845" s="5">
        <v>161</v>
      </c>
      <c r="Q845" s="5">
        <v>154</v>
      </c>
      <c r="R845" s="5">
        <v>0</v>
      </c>
      <c r="S845" s="5">
        <v>193</v>
      </c>
      <c r="T845" s="5">
        <v>208</v>
      </c>
      <c r="U845" s="5">
        <v>176</v>
      </c>
      <c r="V845" s="5">
        <v>205</v>
      </c>
      <c r="W845" s="5">
        <v>152</v>
      </c>
      <c r="X845" s="5">
        <v>0</v>
      </c>
      <c r="Y845" s="5">
        <v>189</v>
      </c>
      <c r="Z845" s="5">
        <v>185</v>
      </c>
      <c r="AA845" s="5">
        <v>0</v>
      </c>
      <c r="AB845" s="5">
        <v>0</v>
      </c>
      <c r="AC845" s="5">
        <v>0</v>
      </c>
      <c r="AD845" s="5">
        <v>210</v>
      </c>
      <c r="AE845" s="5">
        <v>0</v>
      </c>
      <c r="AF845" s="5">
        <v>171</v>
      </c>
      <c r="AG845" s="5">
        <v>197</v>
      </c>
      <c r="AH845">
        <v>1069</v>
      </c>
      <c r="AI845">
        <v>810</v>
      </c>
      <c r="AJ845">
        <v>0</v>
      </c>
      <c r="AK845">
        <v>452</v>
      </c>
      <c r="AL845">
        <v>488</v>
      </c>
      <c r="AM845">
        <v>907</v>
      </c>
      <c r="AN845">
        <v>947</v>
      </c>
      <c r="AO845">
        <v>1040</v>
      </c>
      <c r="AP845">
        <v>0</v>
      </c>
      <c r="AQ845">
        <v>472</v>
      </c>
      <c r="AR845">
        <v>650</v>
      </c>
      <c r="AS845">
        <v>0</v>
      </c>
      <c r="AT845">
        <v>0</v>
      </c>
      <c r="AU845">
        <v>0</v>
      </c>
      <c r="AV845">
        <v>1048</v>
      </c>
      <c r="AW845">
        <v>0</v>
      </c>
      <c r="AX845">
        <v>845</v>
      </c>
      <c r="AY845">
        <v>433</v>
      </c>
      <c r="AZ845" s="5">
        <v>2348.34238</v>
      </c>
      <c r="BA845" s="5">
        <v>1199.036347</v>
      </c>
      <c r="BB845" s="5">
        <v>2049.2625429999998</v>
      </c>
      <c r="BC845" s="5">
        <v>41.929000000000002</v>
      </c>
      <c r="BD845" s="5">
        <v>2346.136066</v>
      </c>
      <c r="BE845" s="5">
        <v>1338.2529999999999</v>
      </c>
      <c r="BF845" s="5">
        <v>1076.8373759999999</v>
      </c>
      <c r="BG845" s="5">
        <v>1485.48407</v>
      </c>
      <c r="BH845" s="5">
        <v>2242.4747699999998</v>
      </c>
      <c r="BI845" s="5">
        <v>737.48800000000006</v>
      </c>
      <c r="BJ845" s="5">
        <v>877.23199999999997</v>
      </c>
      <c r="BK845" s="5">
        <v>2668.9860359999998</v>
      </c>
      <c r="BL845" s="5">
        <v>2089.2365239999999</v>
      </c>
      <c r="BM845" s="5">
        <v>0</v>
      </c>
      <c r="BN845" s="5">
        <v>2051.5836530000001</v>
      </c>
      <c r="BO845" s="5">
        <v>987.99400000000003</v>
      </c>
      <c r="BP845" s="5">
        <v>1403.317299</v>
      </c>
      <c r="BQ845" s="5">
        <v>0</v>
      </c>
      <c r="BR845" s="5" t="s">
        <v>1228</v>
      </c>
      <c r="BS845">
        <v>12</v>
      </c>
      <c r="BT845" s="5">
        <v>2</v>
      </c>
      <c r="BU845" s="5">
        <v>0.166666666667</v>
      </c>
      <c r="BV845" s="2">
        <v>2140.1568000000002</v>
      </c>
      <c r="BW845" s="2">
        <v>1132.4529</v>
      </c>
      <c r="BX845" s="2">
        <v>160.2054</v>
      </c>
      <c r="BY845" s="4">
        <v>0</v>
      </c>
      <c r="BZ845" s="4">
        <v>0</v>
      </c>
      <c r="CA845" s="4">
        <v>0</v>
      </c>
      <c r="CB845" s="2">
        <v>0</v>
      </c>
      <c r="CC845" s="4">
        <v>303.76299999999998</v>
      </c>
      <c r="CD845" s="4">
        <v>174.001</v>
      </c>
      <c r="CE845" s="4">
        <v>54.587699999999998</v>
      </c>
      <c r="CF845" s="2">
        <v>702.97649999999999</v>
      </c>
      <c r="CG845" s="2">
        <v>162.52019999999999</v>
      </c>
      <c r="CH845" s="2">
        <v>12.2418</v>
      </c>
      <c r="CI845" s="4">
        <v>1282.7097000000001</v>
      </c>
      <c r="CJ845" s="4">
        <v>776.61630000000002</v>
      </c>
      <c r="CK845" s="4">
        <v>75.669300000000007</v>
      </c>
      <c r="CL845" s="2">
        <v>154.2987</v>
      </c>
      <c r="CM845" s="2">
        <v>193.3074</v>
      </c>
      <c r="CN845" s="2">
        <v>72.294300000000007</v>
      </c>
      <c r="CO845" s="4" t="s">
        <v>139</v>
      </c>
      <c r="CP845" s="4" t="s">
        <v>139</v>
      </c>
      <c r="CQ845" s="4" t="s">
        <v>139</v>
      </c>
      <c r="CR845" s="2" t="s">
        <v>139</v>
      </c>
      <c r="CS845" s="2" t="s">
        <v>139</v>
      </c>
      <c r="CT845" s="2" t="s">
        <v>139</v>
      </c>
      <c r="CU845" s="4">
        <v>22.942799999999998</v>
      </c>
      <c r="CV845" s="4">
        <v>84.889799999999994</v>
      </c>
      <c r="CW845" s="4">
        <v>20.521799999999999</v>
      </c>
      <c r="CX845" s="2">
        <v>1.3248</v>
      </c>
      <c r="CY845" s="2">
        <v>20.789100000000001</v>
      </c>
      <c r="CZ845" s="2">
        <v>19.035900000000002</v>
      </c>
      <c r="DA845" s="4">
        <v>80.369100000000003</v>
      </c>
      <c r="DB845" s="4">
        <v>0</v>
      </c>
      <c r="DC845" s="4">
        <v>0</v>
      </c>
      <c r="DD845" s="2">
        <v>791852</v>
      </c>
      <c r="DE845" s="2">
        <v>1108300</v>
      </c>
      <c r="DF845" s="2">
        <v>1038950</v>
      </c>
      <c r="DG845" s="4">
        <v>4</v>
      </c>
      <c r="DH845" s="4">
        <v>7</v>
      </c>
      <c r="DI845" s="4">
        <v>6</v>
      </c>
      <c r="DJ845" s="2">
        <v>0</v>
      </c>
      <c r="DK845" s="2">
        <v>0</v>
      </c>
      <c r="DL845" s="2">
        <v>0</v>
      </c>
      <c r="DM845" s="4">
        <v>82</v>
      </c>
      <c r="DN845" s="4">
        <v>80</v>
      </c>
      <c r="DO845" s="4">
        <v>82</v>
      </c>
      <c r="DP845" s="2">
        <v>8.5037199999999995</v>
      </c>
      <c r="DQ845" s="2">
        <v>10.694800000000001</v>
      </c>
      <c r="DR845" s="2">
        <v>9.0491200000000003</v>
      </c>
      <c r="DS845" s="4">
        <v>150.85</v>
      </c>
      <c r="DT845" s="4">
        <v>194.928</v>
      </c>
      <c r="DU845" s="4">
        <v>223.066</v>
      </c>
      <c r="DV845" s="2">
        <v>0.55219649999999998</v>
      </c>
      <c r="DW845" s="2">
        <v>0.65839300000000001</v>
      </c>
      <c r="DX845" s="2">
        <v>0.61443899999999996</v>
      </c>
      <c r="DY845" s="4">
        <v>25</v>
      </c>
      <c r="DZ845" s="2">
        <v>24</v>
      </c>
      <c r="EA845" s="7">
        <v>0.45833333333300003</v>
      </c>
      <c r="EB845" s="7">
        <v>0.54166666666700003</v>
      </c>
      <c r="EC845" s="7">
        <v>0</v>
      </c>
      <c r="ED845" s="2">
        <v>0</v>
      </c>
      <c r="EE845" s="2">
        <v>0</v>
      </c>
      <c r="EF845" s="2">
        <v>24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5">
        <v>0</v>
      </c>
      <c r="EN845" s="5">
        <v>0</v>
      </c>
      <c r="EO845" s="5">
        <v>0</v>
      </c>
      <c r="EP845" t="s">
        <v>139</v>
      </c>
      <c r="EQ845" t="s">
        <v>139</v>
      </c>
      <c r="ER845" t="s">
        <v>139</v>
      </c>
      <c r="ES845" s="5" t="s">
        <v>139</v>
      </c>
      <c r="ET845" s="5" t="s">
        <v>139</v>
      </c>
      <c r="EU845" s="5" t="s">
        <v>139</v>
      </c>
    </row>
    <row r="846" spans="1:151" x14ac:dyDescent="0.25">
      <c r="A846" t="s">
        <v>984</v>
      </c>
      <c r="B846">
        <v>844</v>
      </c>
      <c r="C846" s="4">
        <v>1716.1128000000001</v>
      </c>
      <c r="D846" s="2">
        <v>1303.8407999999999</v>
      </c>
      <c r="E846" s="4">
        <v>412.27199999999999</v>
      </c>
      <c r="F846" s="8">
        <v>0.759764043482</v>
      </c>
      <c r="G846" s="2">
        <v>1766.0006318600001</v>
      </c>
      <c r="H846" s="4">
        <v>156.37864329199999</v>
      </c>
      <c r="I846">
        <v>0</v>
      </c>
      <c r="J846" s="5">
        <v>437</v>
      </c>
      <c r="K846" s="2">
        <v>110.82715788</v>
      </c>
      <c r="L846" s="4">
        <v>407.88823175300001</v>
      </c>
      <c r="M846" s="2">
        <v>149</v>
      </c>
      <c r="N846" s="4">
        <v>747</v>
      </c>
      <c r="O846" s="2">
        <v>119.47390395799999</v>
      </c>
      <c r="P846" s="5">
        <v>173</v>
      </c>
      <c r="Q846" s="5">
        <v>0</v>
      </c>
      <c r="R846" s="5">
        <v>0</v>
      </c>
      <c r="S846" s="5">
        <v>0</v>
      </c>
      <c r="T846" s="5">
        <v>191</v>
      </c>
      <c r="U846" s="5">
        <v>149</v>
      </c>
      <c r="V846" s="5">
        <v>0</v>
      </c>
      <c r="W846" s="5">
        <v>0</v>
      </c>
      <c r="X846" s="5">
        <v>0</v>
      </c>
      <c r="Y846" s="5">
        <v>157</v>
      </c>
      <c r="Z846" s="5">
        <v>0</v>
      </c>
      <c r="AA846" s="5">
        <v>0</v>
      </c>
      <c r="AB846" s="5">
        <v>196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>
        <v>745</v>
      </c>
      <c r="AI846">
        <v>0</v>
      </c>
      <c r="AJ846">
        <v>0</v>
      </c>
      <c r="AK846">
        <v>0</v>
      </c>
      <c r="AL846">
        <v>662</v>
      </c>
      <c r="AM846">
        <v>747</v>
      </c>
      <c r="AN846">
        <v>0</v>
      </c>
      <c r="AO846">
        <v>0</v>
      </c>
      <c r="AP846">
        <v>0</v>
      </c>
      <c r="AQ846">
        <v>665</v>
      </c>
      <c r="AR846">
        <v>0</v>
      </c>
      <c r="AS846">
        <v>0</v>
      </c>
      <c r="AT846">
        <v>640</v>
      </c>
      <c r="AU846">
        <v>0</v>
      </c>
      <c r="AV846">
        <v>0</v>
      </c>
      <c r="AW846">
        <v>0</v>
      </c>
      <c r="AX846">
        <v>0</v>
      </c>
      <c r="AY846">
        <v>0</v>
      </c>
      <c r="AZ846" s="5">
        <v>2348.34238</v>
      </c>
      <c r="BA846" s="5">
        <v>1199.036347</v>
      </c>
      <c r="BB846" s="5">
        <v>2049.2625429999998</v>
      </c>
      <c r="BC846" s="5">
        <v>41.929000000000002</v>
      </c>
      <c r="BD846" s="5">
        <v>2346.136066</v>
      </c>
      <c r="BE846" s="5">
        <v>1338.2529999999999</v>
      </c>
      <c r="BF846" s="5">
        <v>1076.8373759999999</v>
      </c>
      <c r="BG846" s="5">
        <v>1485.48407</v>
      </c>
      <c r="BH846" s="5">
        <v>2242.4747699999998</v>
      </c>
      <c r="BI846" s="5">
        <v>737.48800000000006</v>
      </c>
      <c r="BJ846" s="5">
        <v>877.23199999999997</v>
      </c>
      <c r="BK846" s="5">
        <v>2668.9860359999998</v>
      </c>
      <c r="BL846" s="5">
        <v>2089.2365239999999</v>
      </c>
      <c r="BM846" s="5">
        <v>0</v>
      </c>
      <c r="BN846" s="5">
        <v>2051.5836530000001</v>
      </c>
      <c r="BO846" s="5">
        <v>987.99400000000003</v>
      </c>
      <c r="BP846" s="5">
        <v>1403.317299</v>
      </c>
      <c r="BQ846" s="5">
        <v>0</v>
      </c>
      <c r="BR846" s="5" t="s">
        <v>1228</v>
      </c>
      <c r="BS846">
        <v>5</v>
      </c>
      <c r="BT846" s="5">
        <v>0</v>
      </c>
      <c r="BU846" s="5">
        <v>0</v>
      </c>
      <c r="BV846" s="2">
        <v>1164.5829000000001</v>
      </c>
      <c r="BW846" s="2">
        <v>551.5299</v>
      </c>
      <c r="BX846" s="2">
        <v>752.31089999999995</v>
      </c>
      <c r="BY846" s="4">
        <v>0</v>
      </c>
      <c r="BZ846" s="4">
        <v>0</v>
      </c>
      <c r="CA846" s="4">
        <v>0</v>
      </c>
      <c r="CB846" s="2">
        <v>0</v>
      </c>
      <c r="CC846" s="4">
        <v>27.9099</v>
      </c>
      <c r="CD846" s="4">
        <v>1.5948</v>
      </c>
      <c r="CE846" s="4">
        <v>18.477</v>
      </c>
      <c r="CF846" s="2">
        <v>361.7217</v>
      </c>
      <c r="CG846" s="2">
        <v>114.2865</v>
      </c>
      <c r="CH846" s="2">
        <v>108.9909</v>
      </c>
      <c r="CI846" s="4">
        <v>731.69550000000004</v>
      </c>
      <c r="CJ846" s="4">
        <v>364.91759999999999</v>
      </c>
      <c r="CK846" s="4">
        <v>347.93099999999998</v>
      </c>
      <c r="CL846" s="2">
        <v>71.144999999999996</v>
      </c>
      <c r="CM846" s="2">
        <v>72.325800000000001</v>
      </c>
      <c r="CN846" s="2">
        <v>295.3854</v>
      </c>
      <c r="CO846" s="4" t="s">
        <v>139</v>
      </c>
      <c r="CP846" s="4" t="s">
        <v>139</v>
      </c>
      <c r="CQ846" s="4" t="s">
        <v>139</v>
      </c>
      <c r="CR846" s="2" t="s">
        <v>139</v>
      </c>
      <c r="CS846" s="2" t="s">
        <v>139</v>
      </c>
      <c r="CT846" s="2" t="s">
        <v>139</v>
      </c>
      <c r="CU846" s="4">
        <v>39.4101</v>
      </c>
      <c r="CV846" s="4">
        <v>58.801499999999997</v>
      </c>
      <c r="CW846" s="4">
        <v>189.5598</v>
      </c>
      <c r="CX846" s="2">
        <v>16.491599999999998</v>
      </c>
      <c r="CY846" s="2">
        <v>10.660500000000001</v>
      </c>
      <c r="CZ846" s="2">
        <v>94.554900000000004</v>
      </c>
      <c r="DA846" s="4">
        <v>45.552599999999998</v>
      </c>
      <c r="DB846" s="4">
        <v>0</v>
      </c>
      <c r="DC846" s="4">
        <v>0</v>
      </c>
      <c r="DD846" s="2">
        <v>2416320</v>
      </c>
      <c r="DE846" s="2">
        <v>3575930</v>
      </c>
      <c r="DF846" s="2">
        <v>3874610</v>
      </c>
      <c r="DG846" s="4">
        <v>5</v>
      </c>
      <c r="DH846" s="4">
        <v>14</v>
      </c>
      <c r="DI846" s="4">
        <v>13</v>
      </c>
      <c r="DJ846" s="2">
        <v>0</v>
      </c>
      <c r="DK846" s="2">
        <v>0</v>
      </c>
      <c r="DL846" s="2">
        <v>0</v>
      </c>
      <c r="DM846" s="4">
        <v>85</v>
      </c>
      <c r="DN846" s="4">
        <v>82</v>
      </c>
      <c r="DO846" s="4">
        <v>83</v>
      </c>
      <c r="DP846" s="2">
        <v>11.492900000000001</v>
      </c>
      <c r="DQ846" s="2">
        <v>14.6523</v>
      </c>
      <c r="DR846" s="2">
        <v>16.002300000000002</v>
      </c>
      <c r="DS846" s="4">
        <v>131.09399999999999</v>
      </c>
      <c r="DT846" s="4">
        <v>160.28299999999999</v>
      </c>
      <c r="DU846" s="4">
        <v>159.61199999999999</v>
      </c>
      <c r="DV846" s="2">
        <v>0.57812149999999995</v>
      </c>
      <c r="DW846" s="2">
        <v>0.66735549999999999</v>
      </c>
      <c r="DX846" s="2">
        <v>0.66946499999999998</v>
      </c>
      <c r="DY846" s="4">
        <v>0</v>
      </c>
      <c r="DZ846" s="2">
        <v>0</v>
      </c>
      <c r="EA846" s="7">
        <v>0</v>
      </c>
      <c r="EB846" s="7">
        <v>0</v>
      </c>
      <c r="EC846" s="7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5">
        <v>0</v>
      </c>
      <c r="EN846" s="5">
        <v>0</v>
      </c>
      <c r="EO846" s="5">
        <v>0</v>
      </c>
      <c r="EP846" t="s">
        <v>139</v>
      </c>
      <c r="EQ846" t="s">
        <v>139</v>
      </c>
      <c r="ER846" t="s">
        <v>139</v>
      </c>
      <c r="ES846" s="5" t="s">
        <v>139</v>
      </c>
      <c r="ET846" s="5" t="s">
        <v>139</v>
      </c>
      <c r="EU846" s="5" t="s">
        <v>139</v>
      </c>
    </row>
    <row r="847" spans="1:151" x14ac:dyDescent="0.25">
      <c r="A847" t="s">
        <v>985</v>
      </c>
      <c r="B847">
        <v>845</v>
      </c>
      <c r="C847" s="4">
        <v>6001.8164999999999</v>
      </c>
      <c r="D847" s="2">
        <v>4715.5419000000002</v>
      </c>
      <c r="E847" s="4">
        <v>1286.2746</v>
      </c>
      <c r="F847" s="8">
        <v>0.78568578362899999</v>
      </c>
      <c r="G847" s="2">
        <v>439.92891829600001</v>
      </c>
      <c r="H847" s="4">
        <v>729.38444101000005</v>
      </c>
      <c r="I847">
        <v>65</v>
      </c>
      <c r="J847" s="5">
        <v>1599</v>
      </c>
      <c r="K847" s="2">
        <v>366.886856378</v>
      </c>
      <c r="L847" s="4">
        <v>993.44488004699997</v>
      </c>
      <c r="M847" s="2">
        <v>339</v>
      </c>
      <c r="N847" s="4">
        <v>2031</v>
      </c>
      <c r="O847" s="2">
        <v>392.445580737</v>
      </c>
      <c r="P847" s="5">
        <v>376</v>
      </c>
      <c r="Q847" s="5">
        <v>381</v>
      </c>
      <c r="R847" s="5">
        <v>438</v>
      </c>
      <c r="S847" s="5">
        <v>0</v>
      </c>
      <c r="T847" s="5">
        <v>402</v>
      </c>
      <c r="U847" s="5">
        <v>380</v>
      </c>
      <c r="V847" s="5">
        <v>450</v>
      </c>
      <c r="W847" s="5">
        <v>339</v>
      </c>
      <c r="X847" s="5">
        <v>422</v>
      </c>
      <c r="Y847" s="5">
        <v>395</v>
      </c>
      <c r="Z847" s="5">
        <v>405</v>
      </c>
      <c r="AA847" s="5">
        <v>0</v>
      </c>
      <c r="AB847" s="5">
        <v>0</v>
      </c>
      <c r="AC847" s="5">
        <v>0</v>
      </c>
      <c r="AD847" s="5">
        <v>554</v>
      </c>
      <c r="AE847" s="5">
        <v>419</v>
      </c>
      <c r="AF847" s="5">
        <v>362</v>
      </c>
      <c r="AG847" s="5">
        <v>0</v>
      </c>
      <c r="AH847">
        <v>2031</v>
      </c>
      <c r="AI847">
        <v>1509</v>
      </c>
      <c r="AJ847">
        <v>1962</v>
      </c>
      <c r="AK847">
        <v>0</v>
      </c>
      <c r="AL847">
        <v>1965</v>
      </c>
      <c r="AM847">
        <v>1598</v>
      </c>
      <c r="AN847">
        <v>1246</v>
      </c>
      <c r="AO847">
        <v>1673</v>
      </c>
      <c r="AP847">
        <v>1960</v>
      </c>
      <c r="AQ847">
        <v>953</v>
      </c>
      <c r="AR847">
        <v>1031</v>
      </c>
      <c r="AS847">
        <v>0</v>
      </c>
      <c r="AT847">
        <v>0</v>
      </c>
      <c r="AU847">
        <v>0</v>
      </c>
      <c r="AV847">
        <v>1770</v>
      </c>
      <c r="AW847">
        <v>1230</v>
      </c>
      <c r="AX847">
        <v>1760</v>
      </c>
      <c r="AY847">
        <v>0</v>
      </c>
      <c r="AZ847" s="5">
        <v>2348.34238</v>
      </c>
      <c r="BA847" s="5">
        <v>1199.036347</v>
      </c>
      <c r="BB847" s="5">
        <v>2049.2625429999998</v>
      </c>
      <c r="BC847" s="5">
        <v>41.929000000000002</v>
      </c>
      <c r="BD847" s="5">
        <v>2346.136066</v>
      </c>
      <c r="BE847" s="5">
        <v>1338.2529999999999</v>
      </c>
      <c r="BF847" s="5">
        <v>1076.8373759999999</v>
      </c>
      <c r="BG847" s="5">
        <v>1485.48407</v>
      </c>
      <c r="BH847" s="5">
        <v>2242.4747699999998</v>
      </c>
      <c r="BI847" s="5">
        <v>737.48800000000006</v>
      </c>
      <c r="BJ847" s="5">
        <v>877.23199999999997</v>
      </c>
      <c r="BK847" s="5">
        <v>2668.9860359999998</v>
      </c>
      <c r="BL847" s="5">
        <v>2089.2365239999999</v>
      </c>
      <c r="BM847" s="5">
        <v>0</v>
      </c>
      <c r="BN847" s="5">
        <v>2051.5836530000001</v>
      </c>
      <c r="BO847" s="5">
        <v>987.99400000000003</v>
      </c>
      <c r="BP847" s="5">
        <v>1403.317299</v>
      </c>
      <c r="BQ847" s="5">
        <v>0</v>
      </c>
      <c r="BR847" s="5" t="s">
        <v>1228</v>
      </c>
      <c r="BS847">
        <v>13</v>
      </c>
      <c r="BT847" s="5">
        <v>0</v>
      </c>
      <c r="BU847" s="5">
        <v>0</v>
      </c>
      <c r="BV847" s="2">
        <v>1829.6198999999999</v>
      </c>
      <c r="BW847" s="2">
        <v>4172.1966000000002</v>
      </c>
      <c r="BX847" s="2">
        <v>543.34529999999995</v>
      </c>
      <c r="BY847" s="4">
        <v>0</v>
      </c>
      <c r="BZ847" s="4">
        <v>0</v>
      </c>
      <c r="CA847" s="4">
        <v>0</v>
      </c>
      <c r="CB847" s="2">
        <v>0</v>
      </c>
      <c r="CC847" s="4">
        <v>180.19</v>
      </c>
      <c r="CD847" s="4">
        <v>600.202</v>
      </c>
      <c r="CE847" s="4">
        <v>92.905199999999994</v>
      </c>
      <c r="CF847" s="2">
        <v>261.06119999999999</v>
      </c>
      <c r="CG847" s="2">
        <v>175.3596</v>
      </c>
      <c r="CH847" s="2">
        <v>5.3999999999999999E-2</v>
      </c>
      <c r="CI847" s="4">
        <v>1060.7193</v>
      </c>
      <c r="CJ847" s="4">
        <v>1324.8423</v>
      </c>
      <c r="CK847" s="4">
        <v>75.040199999999999</v>
      </c>
      <c r="CL847" s="2">
        <v>507.834</v>
      </c>
      <c r="CM847" s="2">
        <v>2671.9794000000002</v>
      </c>
      <c r="CN847" s="2">
        <v>468.25110000000001</v>
      </c>
      <c r="CO847" s="4" t="s">
        <v>139</v>
      </c>
      <c r="CP847" s="4" t="s">
        <v>139</v>
      </c>
      <c r="CQ847" s="4" t="s">
        <v>139</v>
      </c>
      <c r="CR847" s="2" t="s">
        <v>139</v>
      </c>
      <c r="CS847" s="2" t="s">
        <v>139</v>
      </c>
      <c r="CT847" s="2" t="s">
        <v>139</v>
      </c>
      <c r="CU847" s="4">
        <v>287.45639999999997</v>
      </c>
      <c r="CV847" s="4">
        <v>931.83839999999998</v>
      </c>
      <c r="CW847" s="4">
        <v>123.7311</v>
      </c>
      <c r="CX847" s="2">
        <v>106.9371</v>
      </c>
      <c r="CY847" s="2">
        <v>1360.3977</v>
      </c>
      <c r="CZ847" s="2">
        <v>289.10789999999997</v>
      </c>
      <c r="DA847" s="4">
        <v>0</v>
      </c>
      <c r="DB847" s="4">
        <v>0</v>
      </c>
      <c r="DC847" s="4">
        <v>0</v>
      </c>
      <c r="DD847" s="2">
        <v>2675930</v>
      </c>
      <c r="DE847" s="2">
        <v>2650910</v>
      </c>
      <c r="DF847" s="2">
        <v>1527670</v>
      </c>
      <c r="DG847" s="4">
        <v>10</v>
      </c>
      <c r="DH847" s="4">
        <v>8</v>
      </c>
      <c r="DI847" s="4">
        <v>7</v>
      </c>
      <c r="DJ847" s="2">
        <v>0</v>
      </c>
      <c r="DK847" s="2">
        <v>0</v>
      </c>
      <c r="DL847" s="2">
        <v>0</v>
      </c>
      <c r="DM847" s="4">
        <v>83</v>
      </c>
      <c r="DN847" s="4">
        <v>83</v>
      </c>
      <c r="DO847" s="4">
        <v>74</v>
      </c>
      <c r="DP847" s="2">
        <v>14.7445</v>
      </c>
      <c r="DQ847" s="2">
        <v>14.3109</v>
      </c>
      <c r="DR847" s="2">
        <v>7.4455900000000002</v>
      </c>
      <c r="DS847" s="4">
        <v>171.52699999999999</v>
      </c>
      <c r="DT847" s="4">
        <v>184.005</v>
      </c>
      <c r="DU847" s="4">
        <v>202.58199999999999</v>
      </c>
      <c r="DV847" s="2">
        <v>0.66726350000000001</v>
      </c>
      <c r="DW847" s="2">
        <v>0.6617265</v>
      </c>
      <c r="DX847" s="2">
        <v>0.67571550000000002</v>
      </c>
      <c r="DY847" s="4">
        <v>0</v>
      </c>
      <c r="DZ847" s="2">
        <v>0</v>
      </c>
      <c r="EA847" s="7">
        <v>0</v>
      </c>
      <c r="EB847" s="7">
        <v>0</v>
      </c>
      <c r="EC847" s="7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5">
        <v>0</v>
      </c>
      <c r="EN847" s="5">
        <v>0</v>
      </c>
      <c r="EO847" s="5">
        <v>0</v>
      </c>
      <c r="EP847" t="s">
        <v>139</v>
      </c>
      <c r="EQ847" t="s">
        <v>139</v>
      </c>
      <c r="ER847" t="s">
        <v>139</v>
      </c>
      <c r="ES847" s="5" t="s">
        <v>139</v>
      </c>
      <c r="ET847" s="5" t="s">
        <v>139</v>
      </c>
      <c r="EU847" s="5" t="s">
        <v>139</v>
      </c>
    </row>
    <row r="848" spans="1:151" x14ac:dyDescent="0.25">
      <c r="A848" t="s">
        <v>986</v>
      </c>
      <c r="B848">
        <v>846</v>
      </c>
      <c r="C848" s="4">
        <v>836.83709999999996</v>
      </c>
      <c r="D848" s="2">
        <v>800.10360000000003</v>
      </c>
      <c r="E848" s="4">
        <v>36.733499999999999</v>
      </c>
      <c r="F848" s="8">
        <v>0.95610436009599997</v>
      </c>
      <c r="G848" s="2">
        <v>2266.61243096</v>
      </c>
      <c r="H848" s="4">
        <v>267.08317855400003</v>
      </c>
      <c r="I848">
        <v>0</v>
      </c>
      <c r="J848" s="5">
        <v>637</v>
      </c>
      <c r="K848" s="2">
        <v>204.60323530400001</v>
      </c>
      <c r="L848" s="4">
        <v>556.15637837400004</v>
      </c>
      <c r="M848" s="2">
        <v>57</v>
      </c>
      <c r="N848" s="4">
        <v>911</v>
      </c>
      <c r="O848" s="2">
        <v>174.33478380099999</v>
      </c>
      <c r="P848" s="5">
        <v>0</v>
      </c>
      <c r="Q848" s="5">
        <v>0</v>
      </c>
      <c r="R848" s="5">
        <v>255</v>
      </c>
      <c r="S848" s="5">
        <v>0</v>
      </c>
      <c r="T848" s="5">
        <v>191</v>
      </c>
      <c r="U848" s="5">
        <v>0</v>
      </c>
      <c r="V848" s="5">
        <v>222</v>
      </c>
      <c r="W848" s="5">
        <v>57</v>
      </c>
      <c r="X848" s="5">
        <v>200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>
        <v>0</v>
      </c>
      <c r="AI848">
        <v>0</v>
      </c>
      <c r="AJ848">
        <v>888</v>
      </c>
      <c r="AK848">
        <v>0</v>
      </c>
      <c r="AL848">
        <v>911</v>
      </c>
      <c r="AM848">
        <v>0</v>
      </c>
      <c r="AN848">
        <v>896</v>
      </c>
      <c r="AO848">
        <v>911</v>
      </c>
      <c r="AP848">
        <v>906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 s="5">
        <v>2348.34238</v>
      </c>
      <c r="BA848" s="5">
        <v>1199.036347</v>
      </c>
      <c r="BB848" s="5">
        <v>2049.2625429999998</v>
      </c>
      <c r="BC848" s="5">
        <v>41.929000000000002</v>
      </c>
      <c r="BD848" s="5">
        <v>2346.136066</v>
      </c>
      <c r="BE848" s="5">
        <v>1338.2529999999999</v>
      </c>
      <c r="BF848" s="5">
        <v>1076.8373759999999</v>
      </c>
      <c r="BG848" s="5">
        <v>1485.48407</v>
      </c>
      <c r="BH848" s="5">
        <v>2242.4747699999998</v>
      </c>
      <c r="BI848" s="5">
        <v>737.48800000000006</v>
      </c>
      <c r="BJ848" s="5">
        <v>877.23199999999997</v>
      </c>
      <c r="BK848" s="5">
        <v>2668.9860359999998</v>
      </c>
      <c r="BL848" s="5">
        <v>2089.2365239999999</v>
      </c>
      <c r="BM848" s="5">
        <v>0</v>
      </c>
      <c r="BN848" s="5">
        <v>2051.5836530000001</v>
      </c>
      <c r="BO848" s="5">
        <v>987.99400000000003</v>
      </c>
      <c r="BP848" s="5">
        <v>1403.317299</v>
      </c>
      <c r="BQ848" s="5">
        <v>0</v>
      </c>
      <c r="BR848" s="5" t="s">
        <v>1228</v>
      </c>
      <c r="BS848">
        <v>5</v>
      </c>
      <c r="BT848" s="5">
        <v>0</v>
      </c>
      <c r="BU848" s="5">
        <v>0</v>
      </c>
      <c r="BV848" s="2">
        <v>379.17630000000003</v>
      </c>
      <c r="BW848" s="2">
        <v>457.66079999999999</v>
      </c>
      <c r="BX848" s="2">
        <v>342.44279999999998</v>
      </c>
      <c r="BY848" s="4">
        <v>0</v>
      </c>
      <c r="BZ848" s="4">
        <v>0</v>
      </c>
      <c r="CA848" s="4">
        <v>0</v>
      </c>
      <c r="CB848" s="2">
        <v>0</v>
      </c>
      <c r="CC848" s="4">
        <v>176.739</v>
      </c>
      <c r="CD848" s="4">
        <v>70.798500000000004</v>
      </c>
      <c r="CE848" s="4">
        <v>92.691000000000003</v>
      </c>
      <c r="CF848" s="2">
        <v>42.796799999999998</v>
      </c>
      <c r="CG848" s="2">
        <v>110.3661</v>
      </c>
      <c r="CH848" s="2">
        <v>42.456600000000002</v>
      </c>
      <c r="CI848" s="4">
        <v>193.64940000000001</v>
      </c>
      <c r="CJ848" s="4">
        <v>222.084</v>
      </c>
      <c r="CK848" s="4">
        <v>115.85250000000001</v>
      </c>
      <c r="CL848" s="2">
        <v>142.70580000000001</v>
      </c>
      <c r="CM848" s="2">
        <v>125.2089</v>
      </c>
      <c r="CN848" s="2">
        <v>184.131</v>
      </c>
      <c r="CO848" s="4" t="s">
        <v>139</v>
      </c>
      <c r="CP848" s="4" t="s">
        <v>139</v>
      </c>
      <c r="CQ848" s="4" t="s">
        <v>139</v>
      </c>
      <c r="CR848" s="2" t="s">
        <v>139</v>
      </c>
      <c r="CS848" s="2" t="s">
        <v>139</v>
      </c>
      <c r="CT848" s="2" t="s">
        <v>139</v>
      </c>
      <c r="CU848" s="4">
        <v>42.826500000000003</v>
      </c>
      <c r="CV848" s="4">
        <v>59.693399999999997</v>
      </c>
      <c r="CW848" s="4">
        <v>63.362699999999997</v>
      </c>
      <c r="CX848" s="2">
        <v>13.428000000000001</v>
      </c>
      <c r="CY848" s="2">
        <v>22.485600000000002</v>
      </c>
      <c r="CZ848" s="2">
        <v>49.4649</v>
      </c>
      <c r="DA848" s="4">
        <v>3.4398</v>
      </c>
      <c r="DB848" s="4">
        <v>0</v>
      </c>
      <c r="DC848" s="4">
        <v>0</v>
      </c>
      <c r="DD848" s="2">
        <v>1236130</v>
      </c>
      <c r="DE848" s="2">
        <v>1777760</v>
      </c>
      <c r="DF848" s="2">
        <v>1327860</v>
      </c>
      <c r="DG848" s="4">
        <v>3</v>
      </c>
      <c r="DH848" s="4">
        <v>7</v>
      </c>
      <c r="DI848" s="4">
        <v>5</v>
      </c>
      <c r="DJ848" s="2">
        <v>0</v>
      </c>
      <c r="DK848" s="2">
        <v>0</v>
      </c>
      <c r="DL848" s="2">
        <v>0</v>
      </c>
      <c r="DM848" s="4">
        <v>82</v>
      </c>
      <c r="DN848" s="4">
        <v>79</v>
      </c>
      <c r="DO848" s="4">
        <v>79</v>
      </c>
      <c r="DP848" s="2">
        <v>8.6728000000000005</v>
      </c>
      <c r="DQ848" s="2">
        <v>8.2465499999999992</v>
      </c>
      <c r="DR848" s="2">
        <v>5.5796299999999999</v>
      </c>
      <c r="DS848" s="4">
        <v>161.62899999999999</v>
      </c>
      <c r="DT848" s="4">
        <v>193.119</v>
      </c>
      <c r="DU848" s="4">
        <v>194.75399999999999</v>
      </c>
      <c r="DV848" s="2">
        <v>0.50961849999999997</v>
      </c>
      <c r="DW848" s="2">
        <v>0.67816699999999996</v>
      </c>
      <c r="DX848" s="2">
        <v>0.62686299999999995</v>
      </c>
      <c r="DY848" s="4">
        <v>11</v>
      </c>
      <c r="DZ848" s="2">
        <v>9</v>
      </c>
      <c r="EA848" s="7">
        <v>0.555555555556</v>
      </c>
      <c r="EB848" s="7">
        <v>0.444444444444</v>
      </c>
      <c r="EC848" s="7">
        <v>0</v>
      </c>
      <c r="ED848" s="2">
        <v>0</v>
      </c>
      <c r="EE848" s="2">
        <v>1</v>
      </c>
      <c r="EF848" s="2">
        <v>4</v>
      </c>
      <c r="EG848" s="2">
        <v>0</v>
      </c>
      <c r="EH848" s="2">
        <v>0</v>
      </c>
      <c r="EI848" s="2">
        <v>4</v>
      </c>
      <c r="EJ848" s="2">
        <v>0</v>
      </c>
      <c r="EK848" s="2">
        <v>0</v>
      </c>
      <c r="EL848" s="2">
        <v>0</v>
      </c>
      <c r="EM848" s="5">
        <v>1</v>
      </c>
      <c r="EN848" s="5">
        <v>0</v>
      </c>
      <c r="EO848" s="5">
        <v>0</v>
      </c>
      <c r="EP848" t="s">
        <v>139</v>
      </c>
      <c r="EQ848" t="s">
        <v>139</v>
      </c>
      <c r="ER848" t="s">
        <v>139</v>
      </c>
      <c r="ES848" s="5" t="s">
        <v>139</v>
      </c>
      <c r="ET848" s="5" t="s">
        <v>139</v>
      </c>
      <c r="EU848" s="5" t="s">
        <v>139</v>
      </c>
    </row>
    <row r="849" spans="1:151" x14ac:dyDescent="0.25">
      <c r="A849" t="s">
        <v>987</v>
      </c>
      <c r="B849">
        <v>847</v>
      </c>
      <c r="C849" s="4">
        <v>130.33170000000001</v>
      </c>
      <c r="D849" s="2">
        <v>84.268799999999999</v>
      </c>
      <c r="E849" s="4">
        <v>46.062899999999999</v>
      </c>
      <c r="F849" s="8">
        <v>0.64657178568200002</v>
      </c>
      <c r="G849" s="2">
        <v>474.05270383200002</v>
      </c>
      <c r="H849" s="4">
        <v>882.801633831</v>
      </c>
      <c r="I849">
        <v>569</v>
      </c>
      <c r="J849" s="5">
        <v>1272</v>
      </c>
      <c r="K849" s="2">
        <v>173.541071684</v>
      </c>
      <c r="L849" s="4">
        <v>1124.9498568900001</v>
      </c>
      <c r="M849" s="2">
        <v>833</v>
      </c>
      <c r="N849" s="4">
        <v>1622</v>
      </c>
      <c r="O849" s="2">
        <v>166.92945010700001</v>
      </c>
      <c r="P849" s="5">
        <v>833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>
        <v>1622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 s="5">
        <v>2348.34238</v>
      </c>
      <c r="BA849" s="5">
        <v>1199.036347</v>
      </c>
      <c r="BB849" s="5">
        <v>2049.2625429999998</v>
      </c>
      <c r="BC849" s="5">
        <v>41.929000000000002</v>
      </c>
      <c r="BD849" s="5">
        <v>2346.136066</v>
      </c>
      <c r="BE849" s="5">
        <v>1338.2529999999999</v>
      </c>
      <c r="BF849" s="5">
        <v>1076.8373759999999</v>
      </c>
      <c r="BG849" s="5">
        <v>1485.48407</v>
      </c>
      <c r="BH849" s="5">
        <v>2242.4747699999998</v>
      </c>
      <c r="BI849" s="5">
        <v>737.48800000000006</v>
      </c>
      <c r="BJ849" s="5">
        <v>877.23199999999997</v>
      </c>
      <c r="BK849" s="5">
        <v>2668.9860359999998</v>
      </c>
      <c r="BL849" s="5">
        <v>2089.2365239999999</v>
      </c>
      <c r="BM849" s="5">
        <v>0</v>
      </c>
      <c r="BN849" s="5">
        <v>2051.5836530000001</v>
      </c>
      <c r="BO849" s="5">
        <v>987.99400000000003</v>
      </c>
      <c r="BP849" s="5">
        <v>1403.317299</v>
      </c>
      <c r="BQ849" s="5">
        <v>0</v>
      </c>
      <c r="BR849" s="5" t="s">
        <v>1228</v>
      </c>
      <c r="BS849">
        <v>1</v>
      </c>
      <c r="BT849" s="5">
        <v>0</v>
      </c>
      <c r="BU849" s="5">
        <v>0</v>
      </c>
      <c r="BV849" s="2">
        <v>69.557400000000001</v>
      </c>
      <c r="BW849" s="2">
        <v>60.774299999999997</v>
      </c>
      <c r="BX849" s="2">
        <v>23.494499999999999</v>
      </c>
      <c r="BY849" s="4">
        <v>0</v>
      </c>
      <c r="BZ849" s="4">
        <v>0</v>
      </c>
      <c r="CA849" s="4">
        <v>0</v>
      </c>
      <c r="CB849" s="2">
        <v>0</v>
      </c>
      <c r="CC849" s="4">
        <v>0</v>
      </c>
      <c r="CD849" s="4">
        <v>0</v>
      </c>
      <c r="CE849" s="4">
        <v>0</v>
      </c>
      <c r="CF849" s="2">
        <v>3.5999999999999999E-3</v>
      </c>
      <c r="CG849" s="2">
        <v>0</v>
      </c>
      <c r="CH849" s="2">
        <v>0</v>
      </c>
      <c r="CI849" s="4">
        <v>17.653500000000001</v>
      </c>
      <c r="CJ849" s="4">
        <v>7.1820000000000004</v>
      </c>
      <c r="CK849" s="4">
        <v>1.3284</v>
      </c>
      <c r="CL849" s="2">
        <v>51.900300000000001</v>
      </c>
      <c r="CM849" s="2">
        <v>53.592300000000002</v>
      </c>
      <c r="CN849" s="2">
        <v>22.1661</v>
      </c>
      <c r="CO849" s="4" t="s">
        <v>139</v>
      </c>
      <c r="CP849" s="4" t="s">
        <v>139</v>
      </c>
      <c r="CQ849" s="4" t="s">
        <v>139</v>
      </c>
      <c r="CR849" s="2" t="s">
        <v>139</v>
      </c>
      <c r="CS849" s="2" t="s">
        <v>139</v>
      </c>
      <c r="CT849" s="2" t="s">
        <v>139</v>
      </c>
      <c r="CU849" s="4">
        <v>27.6615</v>
      </c>
      <c r="CV849" s="4">
        <v>14.770799999999999</v>
      </c>
      <c r="CW849" s="4">
        <v>3.6063000000000001</v>
      </c>
      <c r="CX849" s="2">
        <v>25.071300000000001</v>
      </c>
      <c r="CY849" s="2">
        <v>39.261600000000001</v>
      </c>
      <c r="CZ849" s="2">
        <v>18.635400000000001</v>
      </c>
      <c r="DA849" s="4">
        <v>0</v>
      </c>
      <c r="DB849" s="4">
        <v>0</v>
      </c>
      <c r="DC849" s="4">
        <v>0</v>
      </c>
      <c r="DD849" s="2">
        <v>7547810</v>
      </c>
      <c r="DE849" s="2">
        <v>8348520</v>
      </c>
      <c r="DF849" s="2">
        <v>8657540</v>
      </c>
      <c r="DG849" s="4">
        <v>11</v>
      </c>
      <c r="DH849" s="4">
        <v>12</v>
      </c>
      <c r="DI849" s="4">
        <v>14</v>
      </c>
      <c r="DJ849" s="2">
        <v>0</v>
      </c>
      <c r="DK849" s="2">
        <v>0</v>
      </c>
      <c r="DL849" s="2">
        <v>1</v>
      </c>
      <c r="DM849" s="4">
        <v>64</v>
      </c>
      <c r="DN849" s="4">
        <v>71</v>
      </c>
      <c r="DO849" s="4">
        <v>71</v>
      </c>
      <c r="DP849" s="2">
        <v>10.3407</v>
      </c>
      <c r="DQ849" s="2">
        <v>11.3192</v>
      </c>
      <c r="DR849" s="2">
        <v>10.891299999999999</v>
      </c>
      <c r="DS849" s="4">
        <v>135.90100000000001</v>
      </c>
      <c r="DT849" s="4">
        <v>124.431</v>
      </c>
      <c r="DU849" s="4">
        <v>116.65</v>
      </c>
      <c r="DV849" s="2">
        <v>0.563365</v>
      </c>
      <c r="DW849" s="2">
        <v>0.58011500000000005</v>
      </c>
      <c r="DX849" s="2">
        <v>0.56474500000000005</v>
      </c>
      <c r="DY849" s="4">
        <v>2</v>
      </c>
      <c r="DZ849" s="2">
        <v>2</v>
      </c>
      <c r="EA849" s="7">
        <v>0</v>
      </c>
      <c r="EB849" s="7">
        <v>1</v>
      </c>
      <c r="EC849" s="7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1</v>
      </c>
      <c r="EL849" s="2">
        <v>1</v>
      </c>
      <c r="EM849" s="5">
        <v>0</v>
      </c>
      <c r="EN849" s="5">
        <v>0</v>
      </c>
      <c r="EO849" s="5">
        <v>0</v>
      </c>
      <c r="EP849" t="s">
        <v>139</v>
      </c>
      <c r="EQ849" t="s">
        <v>139</v>
      </c>
      <c r="ER849" t="s">
        <v>139</v>
      </c>
      <c r="ES849" s="5" t="s">
        <v>139</v>
      </c>
      <c r="ET849" s="5" t="s">
        <v>139</v>
      </c>
      <c r="EU849" s="5" t="s">
        <v>139</v>
      </c>
    </row>
    <row r="850" spans="1:151" x14ac:dyDescent="0.25">
      <c r="A850" t="s">
        <v>988</v>
      </c>
      <c r="B850">
        <v>848</v>
      </c>
      <c r="C850" s="4">
        <v>40.424399999999999</v>
      </c>
      <c r="D850" s="2">
        <v>3.3210000000000002</v>
      </c>
      <c r="E850" s="4">
        <v>37.103400000000001</v>
      </c>
      <c r="F850" s="8">
        <v>8.2153352925499995E-2</v>
      </c>
      <c r="G850" s="2">
        <v>2040.3374456700001</v>
      </c>
      <c r="H850" s="4">
        <v>151.15535666599999</v>
      </c>
      <c r="I850">
        <v>52</v>
      </c>
      <c r="J850" s="5">
        <v>300</v>
      </c>
      <c r="K850" s="2">
        <v>47.443534974000002</v>
      </c>
      <c r="L850" s="4">
        <v>329.49024390199997</v>
      </c>
      <c r="M850" s="2">
        <v>225</v>
      </c>
      <c r="N850" s="4">
        <v>393</v>
      </c>
      <c r="O850" s="2">
        <v>18.7135180372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225</v>
      </c>
      <c r="AD850" s="5">
        <v>0</v>
      </c>
      <c r="AE850" s="5">
        <v>0</v>
      </c>
      <c r="AF850" s="5">
        <v>0</v>
      </c>
      <c r="AG850" s="5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393</v>
      </c>
      <c r="AV850">
        <v>0</v>
      </c>
      <c r="AW850">
        <v>0</v>
      </c>
      <c r="AX850">
        <v>0</v>
      </c>
      <c r="AY850">
        <v>0</v>
      </c>
      <c r="AZ850" s="5">
        <v>2348.34238</v>
      </c>
      <c r="BA850" s="5">
        <v>1199.036347</v>
      </c>
      <c r="BB850" s="5">
        <v>2049.2625429999998</v>
      </c>
      <c r="BC850" s="5">
        <v>41.929000000000002</v>
      </c>
      <c r="BD850" s="5">
        <v>2346.136066</v>
      </c>
      <c r="BE850" s="5">
        <v>1338.2529999999999</v>
      </c>
      <c r="BF850" s="5">
        <v>1076.8373759999999</v>
      </c>
      <c r="BG850" s="5">
        <v>1485.48407</v>
      </c>
      <c r="BH850" s="5">
        <v>2242.4747699999998</v>
      </c>
      <c r="BI850" s="5">
        <v>737.48800000000006</v>
      </c>
      <c r="BJ850" s="5">
        <v>877.23199999999997</v>
      </c>
      <c r="BK850" s="5">
        <v>2668.9860359999998</v>
      </c>
      <c r="BL850" s="5">
        <v>2089.2365239999999</v>
      </c>
      <c r="BM850" s="5">
        <v>0</v>
      </c>
      <c r="BN850" s="5">
        <v>2051.5836530000001</v>
      </c>
      <c r="BO850" s="5">
        <v>987.99400000000003</v>
      </c>
      <c r="BP850" s="5">
        <v>1403.317299</v>
      </c>
      <c r="BQ850" s="5">
        <v>0</v>
      </c>
      <c r="BR850" s="5" t="s">
        <v>1228</v>
      </c>
      <c r="BS850">
        <v>1</v>
      </c>
      <c r="BT850" s="5">
        <v>1</v>
      </c>
      <c r="BU850" s="5">
        <v>1</v>
      </c>
      <c r="BV850" s="2">
        <v>40.424399999999999</v>
      </c>
      <c r="BW850" s="2">
        <v>0</v>
      </c>
      <c r="BX850" s="2">
        <v>3.3210000000000002</v>
      </c>
      <c r="BY850" s="4">
        <v>0</v>
      </c>
      <c r="BZ850" s="4">
        <v>0</v>
      </c>
      <c r="CA850" s="4">
        <v>0</v>
      </c>
      <c r="CB850" s="2">
        <v>0</v>
      </c>
      <c r="CC850" s="4">
        <v>0</v>
      </c>
      <c r="CD850" s="4">
        <v>0</v>
      </c>
      <c r="CE850" s="4">
        <v>0</v>
      </c>
      <c r="CF850" s="2">
        <v>0</v>
      </c>
      <c r="CG850" s="2">
        <v>0</v>
      </c>
      <c r="CH850" s="2">
        <v>0</v>
      </c>
      <c r="CI850" s="4">
        <v>40.424399999999999</v>
      </c>
      <c r="CJ850" s="4">
        <v>0</v>
      </c>
      <c r="CK850" s="4">
        <v>3.3210000000000002</v>
      </c>
      <c r="CL850" s="2">
        <v>0</v>
      </c>
      <c r="CM850" s="2">
        <v>0</v>
      </c>
      <c r="CN850" s="2">
        <v>0</v>
      </c>
      <c r="CO850" s="4" t="s">
        <v>139</v>
      </c>
      <c r="CP850" s="4" t="s">
        <v>139</v>
      </c>
      <c r="CQ850" s="4" t="s">
        <v>139</v>
      </c>
      <c r="CR850" s="2" t="s">
        <v>139</v>
      </c>
      <c r="CS850" s="2" t="s">
        <v>139</v>
      </c>
      <c r="CT850" s="2" t="s">
        <v>139</v>
      </c>
      <c r="CU850" s="4">
        <v>0</v>
      </c>
      <c r="CV850" s="4">
        <v>0</v>
      </c>
      <c r="CW850" s="4">
        <v>0</v>
      </c>
      <c r="CX850" s="2">
        <v>0</v>
      </c>
      <c r="CY850" s="2">
        <v>0</v>
      </c>
      <c r="CZ850" s="2">
        <v>0</v>
      </c>
      <c r="DA850" s="4">
        <v>0</v>
      </c>
      <c r="DB850" s="4">
        <v>0</v>
      </c>
      <c r="DC850" s="4">
        <v>0</v>
      </c>
      <c r="DD850" s="2">
        <v>0</v>
      </c>
      <c r="DE850" s="2">
        <v>0</v>
      </c>
      <c r="DF850" s="2">
        <v>0</v>
      </c>
      <c r="DG850" s="4">
        <v>9</v>
      </c>
      <c r="DH850" s="4">
        <v>0</v>
      </c>
      <c r="DI850" s="4">
        <v>10</v>
      </c>
      <c r="DJ850" s="2">
        <v>0</v>
      </c>
      <c r="DK850" s="2">
        <v>0</v>
      </c>
      <c r="DL850" s="2">
        <v>0</v>
      </c>
      <c r="DM850" s="4">
        <v>76</v>
      </c>
      <c r="DN850" s="4">
        <v>0</v>
      </c>
      <c r="DO850" s="4">
        <v>66</v>
      </c>
      <c r="DP850" s="2">
        <v>11.545199999999999</v>
      </c>
      <c r="DQ850" s="2">
        <v>0</v>
      </c>
      <c r="DR850" s="2">
        <v>8.5471800000000009</v>
      </c>
      <c r="DS850" s="4">
        <v>193.4</v>
      </c>
      <c r="DT850" s="4">
        <v>0</v>
      </c>
      <c r="DU850" s="4">
        <v>189.964</v>
      </c>
      <c r="DV850" s="2">
        <v>0.670068</v>
      </c>
      <c r="DW850" s="2">
        <v>0</v>
      </c>
      <c r="DX850" s="2" t="s">
        <v>147</v>
      </c>
      <c r="DY850" s="4">
        <v>1</v>
      </c>
      <c r="DZ850" s="2">
        <v>0</v>
      </c>
      <c r="EA850" s="7">
        <v>0</v>
      </c>
      <c r="EB850" s="7">
        <v>0</v>
      </c>
      <c r="EC850" s="7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5">
        <v>0</v>
      </c>
      <c r="EN850" s="5">
        <v>0</v>
      </c>
      <c r="EO850" s="5">
        <v>0</v>
      </c>
      <c r="EP850" t="s">
        <v>139</v>
      </c>
      <c r="EQ850" t="s">
        <v>139</v>
      </c>
      <c r="ER850" t="s">
        <v>139</v>
      </c>
      <c r="ES850" s="5" t="s">
        <v>139</v>
      </c>
      <c r="ET850" s="5" t="s">
        <v>139</v>
      </c>
      <c r="EU850" s="5" t="s">
        <v>139</v>
      </c>
    </row>
    <row r="851" spans="1:151" x14ac:dyDescent="0.25">
      <c r="A851" t="s">
        <v>989</v>
      </c>
      <c r="B851">
        <v>849</v>
      </c>
      <c r="C851" s="4">
        <v>939.55229999999995</v>
      </c>
      <c r="D851" s="2">
        <v>785.07</v>
      </c>
      <c r="E851" s="4">
        <v>154.48230000000001</v>
      </c>
      <c r="F851" s="8">
        <v>0.835578817699</v>
      </c>
      <c r="G851" s="2">
        <v>1164.6079499800001</v>
      </c>
      <c r="H851" s="4">
        <v>734.59658967400003</v>
      </c>
      <c r="I851">
        <v>288</v>
      </c>
      <c r="J851" s="5">
        <v>1282</v>
      </c>
      <c r="K851" s="2">
        <v>266.65059290300002</v>
      </c>
      <c r="L851" s="4">
        <v>981.33084603899999</v>
      </c>
      <c r="M851" s="2">
        <v>546</v>
      </c>
      <c r="N851" s="4">
        <v>1645</v>
      </c>
      <c r="O851" s="2">
        <v>286.37879370600001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554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546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1232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1645</v>
      </c>
      <c r="AU851">
        <v>0</v>
      </c>
      <c r="AV851">
        <v>0</v>
      </c>
      <c r="AW851">
        <v>0</v>
      </c>
      <c r="AX851">
        <v>0</v>
      </c>
      <c r="AY851">
        <v>0</v>
      </c>
      <c r="AZ851" s="5">
        <v>2348.34238</v>
      </c>
      <c r="BA851" s="5">
        <v>1199.036347</v>
      </c>
      <c r="BB851" s="5">
        <v>2049.2625429999998</v>
      </c>
      <c r="BC851" s="5">
        <v>41.929000000000002</v>
      </c>
      <c r="BD851" s="5">
        <v>2346.136066</v>
      </c>
      <c r="BE851" s="5">
        <v>1338.2529999999999</v>
      </c>
      <c r="BF851" s="5">
        <v>1076.8373759999999</v>
      </c>
      <c r="BG851" s="5">
        <v>1485.48407</v>
      </c>
      <c r="BH851" s="5">
        <v>2242.4747699999998</v>
      </c>
      <c r="BI851" s="5">
        <v>737.48800000000006</v>
      </c>
      <c r="BJ851" s="5">
        <v>877.23199999999997</v>
      </c>
      <c r="BK851" s="5">
        <v>2668.9860359999998</v>
      </c>
      <c r="BL851" s="5">
        <v>2089.2365239999999</v>
      </c>
      <c r="BM851" s="5">
        <v>0</v>
      </c>
      <c r="BN851" s="5">
        <v>2051.5836530000001</v>
      </c>
      <c r="BO851" s="5">
        <v>987.99400000000003</v>
      </c>
      <c r="BP851" s="5">
        <v>1403.317299</v>
      </c>
      <c r="BQ851" s="5">
        <v>0</v>
      </c>
      <c r="BR851" s="5" t="s">
        <v>1228</v>
      </c>
      <c r="BS851">
        <v>2</v>
      </c>
      <c r="BT851" s="5">
        <v>0</v>
      </c>
      <c r="BU851" s="5">
        <v>0</v>
      </c>
      <c r="BV851" s="2">
        <v>303.44940000000003</v>
      </c>
      <c r="BW851" s="2">
        <v>636.10289999999998</v>
      </c>
      <c r="BX851" s="2">
        <v>148.96709999999999</v>
      </c>
      <c r="BY851" s="4">
        <v>0</v>
      </c>
      <c r="BZ851" s="4">
        <v>0</v>
      </c>
      <c r="CA851" s="4">
        <v>0</v>
      </c>
      <c r="CB851" s="2">
        <v>0</v>
      </c>
      <c r="CC851" s="4">
        <v>29.799900000000001</v>
      </c>
      <c r="CD851" s="4">
        <v>107.562</v>
      </c>
      <c r="CE851" s="4">
        <v>28.178100000000001</v>
      </c>
      <c r="CF851" s="2">
        <v>51.706800000000001</v>
      </c>
      <c r="CG851" s="2">
        <v>13.635899999999999</v>
      </c>
      <c r="CH851" s="2">
        <v>0.37530000000000002</v>
      </c>
      <c r="CI851" s="4">
        <v>72.675899999999999</v>
      </c>
      <c r="CJ851" s="4">
        <v>106.7715</v>
      </c>
      <c r="CK851" s="4">
        <v>7.6626000000000003</v>
      </c>
      <c r="CL851" s="2">
        <v>179.0667</v>
      </c>
      <c r="CM851" s="2">
        <v>515.69550000000004</v>
      </c>
      <c r="CN851" s="2">
        <v>140.92920000000001</v>
      </c>
      <c r="CO851" s="4" t="s">
        <v>139</v>
      </c>
      <c r="CP851" s="4" t="s">
        <v>139</v>
      </c>
      <c r="CQ851" s="4" t="s">
        <v>139</v>
      </c>
      <c r="CR851" s="2" t="s">
        <v>139</v>
      </c>
      <c r="CS851" s="2" t="s">
        <v>139</v>
      </c>
      <c r="CT851" s="2" t="s">
        <v>139</v>
      </c>
      <c r="CU851" s="4">
        <v>93.259799999999998</v>
      </c>
      <c r="CV851" s="4">
        <v>148.5873</v>
      </c>
      <c r="CW851" s="4">
        <v>24.812100000000001</v>
      </c>
      <c r="CX851" s="2">
        <v>61.982999999999997</v>
      </c>
      <c r="CY851" s="2">
        <v>295.67610000000002</v>
      </c>
      <c r="CZ851" s="2">
        <v>115.416</v>
      </c>
      <c r="DA851" s="4">
        <v>0</v>
      </c>
      <c r="DB851" s="4">
        <v>0</v>
      </c>
      <c r="DC851" s="4">
        <v>0</v>
      </c>
      <c r="DD851" s="2">
        <v>1699930</v>
      </c>
      <c r="DE851" s="2">
        <v>2939380</v>
      </c>
      <c r="DF851" s="2">
        <v>2154620</v>
      </c>
      <c r="DG851" s="4">
        <v>3</v>
      </c>
      <c r="DH851" s="4">
        <v>3</v>
      </c>
      <c r="DI851" s="4">
        <v>4</v>
      </c>
      <c r="DJ851" s="2">
        <v>0</v>
      </c>
      <c r="DK851" s="2">
        <v>0</v>
      </c>
      <c r="DL851" s="2">
        <v>0</v>
      </c>
      <c r="DM851" s="4">
        <v>72</v>
      </c>
      <c r="DN851" s="4">
        <v>70</v>
      </c>
      <c r="DO851" s="4">
        <v>42</v>
      </c>
      <c r="DP851" s="2">
        <v>2.57036</v>
      </c>
      <c r="DQ851" s="2">
        <v>2.6556999999999999</v>
      </c>
      <c r="DR851" s="2">
        <v>2.10067</v>
      </c>
      <c r="DS851" s="4">
        <v>86.707300000000004</v>
      </c>
      <c r="DT851" s="4">
        <v>87.855199999999996</v>
      </c>
      <c r="DU851" s="4">
        <v>83.426599999999993</v>
      </c>
      <c r="DV851" s="2">
        <v>0.28717199999999998</v>
      </c>
      <c r="DW851" s="2">
        <v>0.26823999999999998</v>
      </c>
      <c r="DX851" s="2">
        <v>0.29381600000000002</v>
      </c>
      <c r="DY851" s="4">
        <v>0</v>
      </c>
      <c r="DZ851" s="2">
        <v>0</v>
      </c>
      <c r="EA851" s="7">
        <v>0</v>
      </c>
      <c r="EB851" s="7">
        <v>0</v>
      </c>
      <c r="EC851" s="7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5">
        <v>0</v>
      </c>
      <c r="EN851" s="5">
        <v>0</v>
      </c>
      <c r="EO851" s="5">
        <v>0</v>
      </c>
      <c r="EP851" t="s">
        <v>139</v>
      </c>
      <c r="EQ851" t="s">
        <v>139</v>
      </c>
      <c r="ER851" t="s">
        <v>139</v>
      </c>
      <c r="ES851" s="5" t="s">
        <v>139</v>
      </c>
      <c r="ET851" s="5" t="s">
        <v>139</v>
      </c>
      <c r="EU851" s="5" t="s">
        <v>139</v>
      </c>
    </row>
    <row r="852" spans="1:151" x14ac:dyDescent="0.25">
      <c r="A852" t="s">
        <v>990</v>
      </c>
      <c r="B852">
        <v>850</v>
      </c>
      <c r="C852" s="4">
        <v>90.4221</v>
      </c>
      <c r="D852" s="2">
        <v>66.572999999999993</v>
      </c>
      <c r="E852" s="4">
        <v>23.8491</v>
      </c>
      <c r="F852" s="8">
        <v>0.73624700156300005</v>
      </c>
      <c r="G852" s="2">
        <v>295.359736543</v>
      </c>
      <c r="H852" s="4">
        <v>700.57234569900004</v>
      </c>
      <c r="I852">
        <v>388</v>
      </c>
      <c r="J852" s="5">
        <v>1060</v>
      </c>
      <c r="K852" s="2">
        <v>147.78228125699999</v>
      </c>
      <c r="L852" s="4">
        <v>958.88011356000004</v>
      </c>
      <c r="M852" s="2">
        <v>615</v>
      </c>
      <c r="N852" s="4">
        <v>1521</v>
      </c>
      <c r="O852" s="2">
        <v>157.321261179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615</v>
      </c>
      <c r="AG852" s="5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1521</v>
      </c>
      <c r="AY852">
        <v>0</v>
      </c>
      <c r="AZ852" s="5">
        <v>2348.34238</v>
      </c>
      <c r="BA852" s="5">
        <v>1199.036347</v>
      </c>
      <c r="BB852" s="5">
        <v>2049.2625429999998</v>
      </c>
      <c r="BC852" s="5">
        <v>41.929000000000002</v>
      </c>
      <c r="BD852" s="5">
        <v>2346.136066</v>
      </c>
      <c r="BE852" s="5">
        <v>1338.2529999999999</v>
      </c>
      <c r="BF852" s="5">
        <v>1076.8373759999999</v>
      </c>
      <c r="BG852" s="5">
        <v>1485.48407</v>
      </c>
      <c r="BH852" s="5">
        <v>2242.4747699999998</v>
      </c>
      <c r="BI852" s="5">
        <v>737.48800000000006</v>
      </c>
      <c r="BJ852" s="5">
        <v>877.23199999999997</v>
      </c>
      <c r="BK852" s="5">
        <v>2668.9860359999998</v>
      </c>
      <c r="BL852" s="5">
        <v>2089.2365239999999</v>
      </c>
      <c r="BM852" s="5">
        <v>0</v>
      </c>
      <c r="BN852" s="5">
        <v>2051.5836530000001</v>
      </c>
      <c r="BO852" s="5">
        <v>987.99400000000003</v>
      </c>
      <c r="BP852" s="5">
        <v>1403.317299</v>
      </c>
      <c r="BQ852" s="5">
        <v>0</v>
      </c>
      <c r="BR852" s="5" t="s">
        <v>1228</v>
      </c>
      <c r="BS852">
        <v>1</v>
      </c>
      <c r="BT852" s="5">
        <v>0</v>
      </c>
      <c r="BU852" s="5">
        <v>0</v>
      </c>
      <c r="BV852" s="2">
        <v>52.0884</v>
      </c>
      <c r="BW852" s="2">
        <v>38.3337</v>
      </c>
      <c r="BX852" s="2">
        <v>28.2393</v>
      </c>
      <c r="BY852" s="4">
        <v>0</v>
      </c>
      <c r="BZ852" s="4">
        <v>0</v>
      </c>
      <c r="CA852" s="4">
        <v>0</v>
      </c>
      <c r="CB852" s="2">
        <v>0</v>
      </c>
      <c r="CC852" s="4">
        <v>0</v>
      </c>
      <c r="CD852" s="4">
        <v>0</v>
      </c>
      <c r="CE852" s="4">
        <v>0</v>
      </c>
      <c r="CF852" s="2">
        <v>2.7900000000000001E-2</v>
      </c>
      <c r="CG852" s="2">
        <v>4.2299999999999997E-2</v>
      </c>
      <c r="CH852" s="2">
        <v>0</v>
      </c>
      <c r="CI852" s="4">
        <v>19.784700000000001</v>
      </c>
      <c r="CJ852" s="4">
        <v>7.5465</v>
      </c>
      <c r="CK852" s="4">
        <v>5.1929999999999996</v>
      </c>
      <c r="CL852" s="2">
        <v>32.275799999999997</v>
      </c>
      <c r="CM852" s="2">
        <v>30.744900000000001</v>
      </c>
      <c r="CN852" s="2">
        <v>23.046299999999999</v>
      </c>
      <c r="CO852" s="4" t="s">
        <v>139</v>
      </c>
      <c r="CP852" s="4" t="s">
        <v>139</v>
      </c>
      <c r="CQ852" s="4" t="s">
        <v>139</v>
      </c>
      <c r="CR852" s="2" t="s">
        <v>139</v>
      </c>
      <c r="CS852" s="2" t="s">
        <v>139</v>
      </c>
      <c r="CT852" s="2" t="s">
        <v>139</v>
      </c>
      <c r="CU852" s="4">
        <v>14.0634</v>
      </c>
      <c r="CV852" s="4">
        <v>10.385999999999999</v>
      </c>
      <c r="CW852" s="4">
        <v>6.1641000000000004</v>
      </c>
      <c r="CX852" s="2">
        <v>18.394200000000001</v>
      </c>
      <c r="CY852" s="2">
        <v>20.471399999999999</v>
      </c>
      <c r="CZ852" s="2">
        <v>16.971299999999999</v>
      </c>
      <c r="DA852" s="4">
        <v>0</v>
      </c>
      <c r="DB852" s="4">
        <v>0</v>
      </c>
      <c r="DC852" s="4">
        <v>0</v>
      </c>
      <c r="DD852" s="2">
        <v>7118430</v>
      </c>
      <c r="DE852" s="2">
        <v>9251590</v>
      </c>
      <c r="DF852" s="2">
        <v>11240900</v>
      </c>
      <c r="DG852" s="4">
        <v>35</v>
      </c>
      <c r="DH852" s="4">
        <v>42</v>
      </c>
      <c r="DI852" s="4">
        <v>42</v>
      </c>
      <c r="DJ852" s="2">
        <v>0</v>
      </c>
      <c r="DK852" s="2">
        <v>0</v>
      </c>
      <c r="DL852" s="2">
        <v>0</v>
      </c>
      <c r="DM852" s="4">
        <v>79</v>
      </c>
      <c r="DN852" s="4">
        <v>79</v>
      </c>
      <c r="DO852" s="4">
        <v>81</v>
      </c>
      <c r="DP852" s="2">
        <v>16.2287</v>
      </c>
      <c r="DQ852" s="2">
        <v>16.016400000000001</v>
      </c>
      <c r="DR852" s="2">
        <v>16.151299999999999</v>
      </c>
      <c r="DS852" s="4">
        <v>175.059</v>
      </c>
      <c r="DT852" s="4">
        <v>177.64</v>
      </c>
      <c r="DU852" s="4">
        <v>181.381</v>
      </c>
      <c r="DV852" s="2">
        <v>0.70169649999999995</v>
      </c>
      <c r="DW852" s="2">
        <v>0.70377699999999999</v>
      </c>
      <c r="DX852" s="2">
        <v>0.70529450000000005</v>
      </c>
      <c r="DY852" s="4">
        <v>40</v>
      </c>
      <c r="DZ852" s="2">
        <v>39</v>
      </c>
      <c r="EA852" s="7">
        <v>0.25641025640999998</v>
      </c>
      <c r="EB852" s="7">
        <v>0.66666666666700003</v>
      </c>
      <c r="EC852" s="7">
        <v>7.6923076923100006E-2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2</v>
      </c>
      <c r="EJ852" s="2">
        <v>0</v>
      </c>
      <c r="EK852" s="2">
        <v>36</v>
      </c>
      <c r="EL852" s="2">
        <v>1</v>
      </c>
      <c r="EM852" s="5">
        <v>0</v>
      </c>
      <c r="EN852" s="5">
        <v>0</v>
      </c>
      <c r="EO852" s="5">
        <v>0</v>
      </c>
      <c r="EP852" t="s">
        <v>139</v>
      </c>
      <c r="EQ852" t="s">
        <v>139</v>
      </c>
      <c r="ER852" t="s">
        <v>139</v>
      </c>
      <c r="ES852" s="5" t="s">
        <v>139</v>
      </c>
      <c r="ET852" s="5" t="s">
        <v>139</v>
      </c>
      <c r="EU852" s="5" t="s">
        <v>139</v>
      </c>
    </row>
    <row r="853" spans="1:151" x14ac:dyDescent="0.25">
      <c r="A853" t="s">
        <v>991</v>
      </c>
      <c r="B853">
        <v>851</v>
      </c>
      <c r="C853" s="4">
        <v>24.212700000000002</v>
      </c>
      <c r="D853" s="2">
        <v>21.153600000000001</v>
      </c>
      <c r="E853" s="4">
        <v>3.0590999999999999</v>
      </c>
      <c r="F853" s="8">
        <v>0.87365721294999998</v>
      </c>
      <c r="G853" s="2">
        <v>811.79069693600002</v>
      </c>
      <c r="H853" s="4">
        <v>484.99334646699998</v>
      </c>
      <c r="I853">
        <v>344</v>
      </c>
      <c r="J853" s="5">
        <v>616</v>
      </c>
      <c r="K853" s="2">
        <v>41.343459067300003</v>
      </c>
      <c r="L853" s="4">
        <v>752.64984683499995</v>
      </c>
      <c r="M853" s="2">
        <v>573</v>
      </c>
      <c r="N853" s="4">
        <v>957</v>
      </c>
      <c r="O853" s="2">
        <v>51.0727970011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573</v>
      </c>
      <c r="AG853" s="5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957</v>
      </c>
      <c r="AY853">
        <v>0</v>
      </c>
      <c r="AZ853" s="5">
        <v>2348.34238</v>
      </c>
      <c r="BA853" s="5">
        <v>1199.036347</v>
      </c>
      <c r="BB853" s="5">
        <v>2049.2625429999998</v>
      </c>
      <c r="BC853" s="5">
        <v>41.929000000000002</v>
      </c>
      <c r="BD853" s="5">
        <v>2346.136066</v>
      </c>
      <c r="BE853" s="5">
        <v>1338.2529999999999</v>
      </c>
      <c r="BF853" s="5">
        <v>1076.8373759999999</v>
      </c>
      <c r="BG853" s="5">
        <v>1485.48407</v>
      </c>
      <c r="BH853" s="5">
        <v>2242.4747699999998</v>
      </c>
      <c r="BI853" s="5">
        <v>737.48800000000006</v>
      </c>
      <c r="BJ853" s="5">
        <v>877.23199999999997</v>
      </c>
      <c r="BK853" s="5">
        <v>2668.9860359999998</v>
      </c>
      <c r="BL853" s="5">
        <v>2089.2365239999999</v>
      </c>
      <c r="BM853" s="5">
        <v>0</v>
      </c>
      <c r="BN853" s="5">
        <v>2051.5836530000001</v>
      </c>
      <c r="BO853" s="5">
        <v>987.99400000000003</v>
      </c>
      <c r="BP853" s="5">
        <v>1403.317299</v>
      </c>
      <c r="BQ853" s="5">
        <v>0</v>
      </c>
      <c r="BR853" s="5" t="s">
        <v>1228</v>
      </c>
      <c r="BS853">
        <v>1</v>
      </c>
      <c r="BT853" s="5">
        <v>0</v>
      </c>
      <c r="BU853" s="5">
        <v>0</v>
      </c>
      <c r="BV853" s="2">
        <v>24.212700000000002</v>
      </c>
      <c r="BW853" s="2">
        <v>0</v>
      </c>
      <c r="BX853" s="2">
        <v>21.153600000000001</v>
      </c>
      <c r="BY853" s="4">
        <v>0</v>
      </c>
      <c r="BZ853" s="4">
        <v>0</v>
      </c>
      <c r="CA853" s="4">
        <v>0</v>
      </c>
      <c r="CB853" s="2">
        <v>0</v>
      </c>
      <c r="CC853" s="4">
        <v>0</v>
      </c>
      <c r="CD853" s="4">
        <v>0</v>
      </c>
      <c r="CE853" s="4">
        <v>0</v>
      </c>
      <c r="CF853" s="2">
        <v>1.89E-2</v>
      </c>
      <c r="CG853" s="2">
        <v>0</v>
      </c>
      <c r="CH853" s="2">
        <v>4.7699999999999999E-2</v>
      </c>
      <c r="CI853" s="4">
        <v>13.157999999999999</v>
      </c>
      <c r="CJ853" s="4">
        <v>0</v>
      </c>
      <c r="CK853" s="4">
        <v>5.3064</v>
      </c>
      <c r="CL853" s="2">
        <v>11.0358</v>
      </c>
      <c r="CM853" s="2">
        <v>0</v>
      </c>
      <c r="CN853" s="2">
        <v>15.7995</v>
      </c>
      <c r="CO853" s="4" t="s">
        <v>139</v>
      </c>
      <c r="CP853" s="4" t="s">
        <v>139</v>
      </c>
      <c r="CQ853" s="4" t="s">
        <v>139</v>
      </c>
      <c r="CR853" s="2" t="s">
        <v>139</v>
      </c>
      <c r="CS853" s="2" t="s">
        <v>139</v>
      </c>
      <c r="CT853" s="2" t="s">
        <v>139</v>
      </c>
      <c r="CU853" s="4">
        <v>5.3505000000000003</v>
      </c>
      <c r="CV853" s="4">
        <v>0</v>
      </c>
      <c r="CW853" s="4">
        <v>7.1199000000000003</v>
      </c>
      <c r="CX853" s="2">
        <v>5.6906999999999996</v>
      </c>
      <c r="CY853" s="2">
        <v>0</v>
      </c>
      <c r="CZ853" s="2">
        <v>8.7218999999999998</v>
      </c>
      <c r="DA853" s="4">
        <v>0</v>
      </c>
      <c r="DB853" s="4">
        <v>0</v>
      </c>
      <c r="DC853" s="4">
        <v>0</v>
      </c>
      <c r="DD853" s="2">
        <v>6178090</v>
      </c>
      <c r="DE853" s="2">
        <v>0</v>
      </c>
      <c r="DF853" s="2">
        <v>8606090</v>
      </c>
      <c r="DG853" s="4">
        <v>32</v>
      </c>
      <c r="DH853" s="4">
        <v>0</v>
      </c>
      <c r="DI853" s="4">
        <v>40</v>
      </c>
      <c r="DJ853" s="2">
        <v>0</v>
      </c>
      <c r="DK853" s="2">
        <v>0</v>
      </c>
      <c r="DL853" s="2">
        <v>0</v>
      </c>
      <c r="DM853" s="4">
        <v>79</v>
      </c>
      <c r="DN853" s="4">
        <v>0</v>
      </c>
      <c r="DO853" s="4">
        <v>79</v>
      </c>
      <c r="DP853" s="2">
        <v>16.1859</v>
      </c>
      <c r="DQ853" s="2">
        <v>0</v>
      </c>
      <c r="DR853" s="2">
        <v>16.207999999999998</v>
      </c>
      <c r="DS853" s="4">
        <v>174.48</v>
      </c>
      <c r="DT853" s="4">
        <v>0</v>
      </c>
      <c r="DU853" s="4">
        <v>178.274</v>
      </c>
      <c r="DV853" s="2">
        <v>0.69872999999999996</v>
      </c>
      <c r="DW853" s="2">
        <v>0</v>
      </c>
      <c r="DX853" s="2" t="s">
        <v>147</v>
      </c>
      <c r="DY853" s="4">
        <v>9</v>
      </c>
      <c r="DZ853" s="2">
        <v>7</v>
      </c>
      <c r="EA853" s="7">
        <v>0.14285714285699999</v>
      </c>
      <c r="EB853" s="7">
        <v>0</v>
      </c>
      <c r="EC853" s="7">
        <v>0.85714285714299998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4</v>
      </c>
      <c r="EJ853" s="2">
        <v>0</v>
      </c>
      <c r="EK853" s="2">
        <v>3</v>
      </c>
      <c r="EL853" s="2">
        <v>0</v>
      </c>
      <c r="EM853" s="5">
        <v>0</v>
      </c>
      <c r="EN853" s="5">
        <v>0</v>
      </c>
      <c r="EO853" s="5">
        <v>0</v>
      </c>
      <c r="EP853" t="s">
        <v>139</v>
      </c>
      <c r="EQ853" t="s">
        <v>139</v>
      </c>
      <c r="ER853" t="s">
        <v>139</v>
      </c>
      <c r="ES853" s="5" t="s">
        <v>139</v>
      </c>
      <c r="ET853" s="5" t="s">
        <v>139</v>
      </c>
      <c r="EU853" s="5" t="s">
        <v>139</v>
      </c>
    </row>
    <row r="854" spans="1:151" x14ac:dyDescent="0.25">
      <c r="A854" t="s">
        <v>992</v>
      </c>
      <c r="B854">
        <v>852</v>
      </c>
      <c r="C854" s="4">
        <v>126.98099999999999</v>
      </c>
      <c r="D854" s="2">
        <v>95.307299999999998</v>
      </c>
      <c r="E854" s="4">
        <v>31.6737</v>
      </c>
      <c r="F854" s="8">
        <v>0.75056347012500002</v>
      </c>
      <c r="G854" s="2">
        <v>483.76877334</v>
      </c>
      <c r="H854" s="4">
        <v>669.185406478</v>
      </c>
      <c r="I854">
        <v>447</v>
      </c>
      <c r="J854" s="5">
        <v>966</v>
      </c>
      <c r="K854" s="2">
        <v>115.604266962</v>
      </c>
      <c r="L854" s="4">
        <v>1029.2296193499999</v>
      </c>
      <c r="M854" s="2">
        <v>685</v>
      </c>
      <c r="N854" s="4">
        <v>1291</v>
      </c>
      <c r="O854" s="2">
        <v>144.547464601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685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1291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 s="5">
        <v>2348.34238</v>
      </c>
      <c r="BA854" s="5">
        <v>1199.036347</v>
      </c>
      <c r="BB854" s="5">
        <v>2049.2625429999998</v>
      </c>
      <c r="BC854" s="5">
        <v>41.929000000000002</v>
      </c>
      <c r="BD854" s="5">
        <v>2346.136066</v>
      </c>
      <c r="BE854" s="5">
        <v>1338.2529999999999</v>
      </c>
      <c r="BF854" s="5">
        <v>1076.8373759999999</v>
      </c>
      <c r="BG854" s="5">
        <v>1485.48407</v>
      </c>
      <c r="BH854" s="5">
        <v>2242.4747699999998</v>
      </c>
      <c r="BI854" s="5">
        <v>737.48800000000006</v>
      </c>
      <c r="BJ854" s="5">
        <v>877.23199999999997</v>
      </c>
      <c r="BK854" s="5">
        <v>2668.9860359999998</v>
      </c>
      <c r="BL854" s="5">
        <v>2089.2365239999999</v>
      </c>
      <c r="BM854" s="5">
        <v>0</v>
      </c>
      <c r="BN854" s="5">
        <v>2051.5836530000001</v>
      </c>
      <c r="BO854" s="5">
        <v>987.99400000000003</v>
      </c>
      <c r="BP854" s="5">
        <v>1403.317299</v>
      </c>
      <c r="BQ854" s="5">
        <v>0</v>
      </c>
      <c r="BR854" s="5" t="s">
        <v>1228</v>
      </c>
      <c r="BS854">
        <v>1</v>
      </c>
      <c r="BT854" s="5">
        <v>0</v>
      </c>
      <c r="BU854" s="5">
        <v>0</v>
      </c>
      <c r="BV854" s="2">
        <v>99.99</v>
      </c>
      <c r="BW854" s="2">
        <v>26.991</v>
      </c>
      <c r="BX854" s="2">
        <v>68.316299999999998</v>
      </c>
      <c r="BY854" s="4">
        <v>0</v>
      </c>
      <c r="BZ854" s="4">
        <v>0</v>
      </c>
      <c r="CA854" s="4">
        <v>0</v>
      </c>
      <c r="CB854" s="2">
        <v>0</v>
      </c>
      <c r="CC854" s="4">
        <v>0</v>
      </c>
      <c r="CD854" s="4">
        <v>0</v>
      </c>
      <c r="CE854" s="4">
        <v>0</v>
      </c>
      <c r="CF854" s="2">
        <v>0</v>
      </c>
      <c r="CG854" s="2">
        <v>0</v>
      </c>
      <c r="CH854" s="2">
        <v>0</v>
      </c>
      <c r="CI854" s="4">
        <v>21.531600000000001</v>
      </c>
      <c r="CJ854" s="4">
        <v>2.8673999999999999</v>
      </c>
      <c r="CK854" s="4">
        <v>8.4527999999999999</v>
      </c>
      <c r="CL854" s="2">
        <v>78.458399999999997</v>
      </c>
      <c r="CM854" s="2">
        <v>24.1236</v>
      </c>
      <c r="CN854" s="2">
        <v>59.863500000000002</v>
      </c>
      <c r="CO854" s="4" t="s">
        <v>139</v>
      </c>
      <c r="CP854" s="4" t="s">
        <v>139</v>
      </c>
      <c r="CQ854" s="4" t="s">
        <v>139</v>
      </c>
      <c r="CR854" s="2" t="s">
        <v>139</v>
      </c>
      <c r="CS854" s="2" t="s">
        <v>139</v>
      </c>
      <c r="CT854" s="2" t="s">
        <v>139</v>
      </c>
      <c r="CU854" s="4">
        <v>31.551300000000001</v>
      </c>
      <c r="CV854" s="4">
        <v>7.8075000000000001</v>
      </c>
      <c r="CW854" s="4">
        <v>23.173200000000001</v>
      </c>
      <c r="CX854" s="2">
        <v>48.149099999999997</v>
      </c>
      <c r="CY854" s="2">
        <v>16.743600000000001</v>
      </c>
      <c r="CZ854" s="2">
        <v>37.886400000000002</v>
      </c>
      <c r="DA854" s="4">
        <v>0</v>
      </c>
      <c r="DB854" s="4">
        <v>0</v>
      </c>
      <c r="DC854" s="4">
        <v>0</v>
      </c>
      <c r="DD854" s="2">
        <v>5281880</v>
      </c>
      <c r="DE854" s="2">
        <v>5480680</v>
      </c>
      <c r="DF854" s="2">
        <v>5492870</v>
      </c>
      <c r="DG854" s="4">
        <v>33</v>
      </c>
      <c r="DH854" s="4">
        <v>42</v>
      </c>
      <c r="DI854" s="4">
        <v>33</v>
      </c>
      <c r="DJ854" s="2">
        <v>0</v>
      </c>
      <c r="DK854" s="2">
        <v>0</v>
      </c>
      <c r="DL854" s="2">
        <v>0</v>
      </c>
      <c r="DM854" s="4">
        <v>83</v>
      </c>
      <c r="DN854" s="4">
        <v>80</v>
      </c>
      <c r="DO854" s="4">
        <v>81</v>
      </c>
      <c r="DP854" s="2">
        <v>14.383599999999999</v>
      </c>
      <c r="DQ854" s="2">
        <v>12.202999999999999</v>
      </c>
      <c r="DR854" s="2">
        <v>16.206399999999999</v>
      </c>
      <c r="DS854" s="4">
        <v>176.691</v>
      </c>
      <c r="DT854" s="4">
        <v>170.292</v>
      </c>
      <c r="DU854" s="4">
        <v>176.04900000000001</v>
      </c>
      <c r="DV854" s="2">
        <v>0.70608749999999998</v>
      </c>
      <c r="DW854" s="2">
        <v>0.70479650000000005</v>
      </c>
      <c r="DX854" s="2">
        <v>0.70633500000000005</v>
      </c>
      <c r="DY854" s="4">
        <v>0</v>
      </c>
      <c r="DZ854" s="2">
        <v>0</v>
      </c>
      <c r="EA854" s="7">
        <v>0</v>
      </c>
      <c r="EB854" s="7">
        <v>0</v>
      </c>
      <c r="EC854" s="7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5">
        <v>0</v>
      </c>
      <c r="EN854" s="5">
        <v>0</v>
      </c>
      <c r="EO854" s="5">
        <v>0</v>
      </c>
      <c r="EP854" t="s">
        <v>139</v>
      </c>
      <c r="EQ854" t="s">
        <v>139</v>
      </c>
      <c r="ER854" t="s">
        <v>139</v>
      </c>
      <c r="ES854" s="5" t="s">
        <v>139</v>
      </c>
      <c r="ET854" s="5" t="s">
        <v>139</v>
      </c>
      <c r="EU854" s="5" t="s">
        <v>139</v>
      </c>
    </row>
    <row r="855" spans="1:151" x14ac:dyDescent="0.25">
      <c r="A855" t="s">
        <v>993</v>
      </c>
      <c r="B855">
        <v>853</v>
      </c>
      <c r="C855" s="4">
        <v>8.0883000000000003</v>
      </c>
      <c r="D855" s="2">
        <v>3.9672000000000001</v>
      </c>
      <c r="E855" s="4">
        <v>4.1211000000000002</v>
      </c>
      <c r="F855" s="8">
        <v>0.49048625792799999</v>
      </c>
      <c r="G855" s="2">
        <v>107.601766711</v>
      </c>
      <c r="H855" s="4">
        <v>232.15344386300001</v>
      </c>
      <c r="I855">
        <v>0</v>
      </c>
      <c r="J855" s="5">
        <v>633</v>
      </c>
      <c r="K855" s="2">
        <v>159.41575928699999</v>
      </c>
      <c r="L855" s="4">
        <v>422.02472776799999</v>
      </c>
      <c r="M855" s="2">
        <v>157</v>
      </c>
      <c r="N855" s="4">
        <v>827</v>
      </c>
      <c r="O855" s="2">
        <v>138.78776635599999</v>
      </c>
      <c r="P855" s="5">
        <v>0</v>
      </c>
      <c r="Q855" s="5">
        <v>157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>
        <v>0</v>
      </c>
      <c r="AI855">
        <v>827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 s="5">
        <v>2348.34238</v>
      </c>
      <c r="BA855" s="5">
        <v>1199.036347</v>
      </c>
      <c r="BB855" s="5">
        <v>2049.2625429999998</v>
      </c>
      <c r="BC855" s="5">
        <v>41.929000000000002</v>
      </c>
      <c r="BD855" s="5">
        <v>2346.136066</v>
      </c>
      <c r="BE855" s="5">
        <v>1338.2529999999999</v>
      </c>
      <c r="BF855" s="5">
        <v>1076.8373759999999</v>
      </c>
      <c r="BG855" s="5">
        <v>1485.48407</v>
      </c>
      <c r="BH855" s="5">
        <v>2242.4747699999998</v>
      </c>
      <c r="BI855" s="5">
        <v>737.48800000000006</v>
      </c>
      <c r="BJ855" s="5">
        <v>877.23199999999997</v>
      </c>
      <c r="BK855" s="5">
        <v>2668.9860359999998</v>
      </c>
      <c r="BL855" s="5">
        <v>2089.2365239999999</v>
      </c>
      <c r="BM855" s="5">
        <v>0</v>
      </c>
      <c r="BN855" s="5">
        <v>2051.5836530000001</v>
      </c>
      <c r="BO855" s="5">
        <v>987.99400000000003</v>
      </c>
      <c r="BP855" s="5">
        <v>1403.317299</v>
      </c>
      <c r="BQ855" s="5">
        <v>0</v>
      </c>
      <c r="BR855" s="5" t="s">
        <v>1228</v>
      </c>
      <c r="BS855">
        <v>1</v>
      </c>
      <c r="BT855" s="5">
        <v>0</v>
      </c>
      <c r="BU855" s="5">
        <v>0</v>
      </c>
      <c r="BV855" s="2">
        <v>4.7736000000000001</v>
      </c>
      <c r="BW855" s="2">
        <v>3.3147000000000002</v>
      </c>
      <c r="BX855" s="2">
        <v>0.65249999999999997</v>
      </c>
      <c r="BY855" s="4">
        <v>0</v>
      </c>
      <c r="BZ855" s="4">
        <v>0</v>
      </c>
      <c r="CA855" s="4">
        <v>0</v>
      </c>
      <c r="CB855" s="2">
        <v>0</v>
      </c>
      <c r="CC855" s="4">
        <v>0</v>
      </c>
      <c r="CD855" s="4">
        <v>0</v>
      </c>
      <c r="CE855" s="4">
        <v>0</v>
      </c>
      <c r="CF855" s="2">
        <v>0</v>
      </c>
      <c r="CG855" s="2">
        <v>0</v>
      </c>
      <c r="CH855" s="2">
        <v>0</v>
      </c>
      <c r="CI855" s="4">
        <v>2.6819999999999999</v>
      </c>
      <c r="CJ855" s="4">
        <v>1.4076</v>
      </c>
      <c r="CK855" s="4">
        <v>9.4500000000000001E-2</v>
      </c>
      <c r="CL855" s="2">
        <v>2.0916000000000001</v>
      </c>
      <c r="CM855" s="2">
        <v>1.9071</v>
      </c>
      <c r="CN855" s="2">
        <v>0.55800000000000005</v>
      </c>
      <c r="CO855" s="4" t="s">
        <v>139</v>
      </c>
      <c r="CP855" s="4" t="s">
        <v>139</v>
      </c>
      <c r="CQ855" s="4" t="s">
        <v>139</v>
      </c>
      <c r="CR855" s="2" t="s">
        <v>139</v>
      </c>
      <c r="CS855" s="2" t="s">
        <v>139</v>
      </c>
      <c r="CT855" s="2" t="s">
        <v>139</v>
      </c>
      <c r="CU855" s="4">
        <v>1.9377</v>
      </c>
      <c r="CV855" s="4">
        <v>1.7343</v>
      </c>
      <c r="CW855" s="4">
        <v>0.27539999999999998</v>
      </c>
      <c r="CX855" s="2">
        <v>9.3600000000000003E-2</v>
      </c>
      <c r="CY855" s="2">
        <v>0.24660000000000001</v>
      </c>
      <c r="CZ855" s="2">
        <v>0.29520000000000002</v>
      </c>
      <c r="DA855" s="4">
        <v>2.7000000000000001E-3</v>
      </c>
      <c r="DB855" s="4">
        <v>0</v>
      </c>
      <c r="DC855" s="4">
        <v>0</v>
      </c>
      <c r="DD855" s="2">
        <v>3691350</v>
      </c>
      <c r="DE855" s="2">
        <v>3813880</v>
      </c>
      <c r="DF855" s="2">
        <v>4209830</v>
      </c>
      <c r="DG855" s="4">
        <v>39</v>
      </c>
      <c r="DH855" s="4">
        <v>53</v>
      </c>
      <c r="DI855" s="4">
        <v>53</v>
      </c>
      <c r="DJ855" s="2">
        <v>0</v>
      </c>
      <c r="DK855" s="2">
        <v>0</v>
      </c>
      <c r="DL855" s="2">
        <v>0</v>
      </c>
      <c r="DM855" s="4">
        <v>84</v>
      </c>
      <c r="DN855" s="4">
        <v>83</v>
      </c>
      <c r="DO855" s="4">
        <v>76</v>
      </c>
      <c r="DP855" s="2">
        <v>18.794899999999998</v>
      </c>
      <c r="DQ855" s="2">
        <v>13.9308</v>
      </c>
      <c r="DR855" s="2">
        <v>14.490500000000001</v>
      </c>
      <c r="DS855" s="4">
        <v>132.41</v>
      </c>
      <c r="DT855" s="4">
        <v>119.441</v>
      </c>
      <c r="DU855" s="4">
        <v>120.27</v>
      </c>
      <c r="DV855" s="2">
        <v>0.61022900000000002</v>
      </c>
      <c r="DW855" s="2">
        <v>0.53559000000000001</v>
      </c>
      <c r="DX855" s="2">
        <v>0.38722250000000003</v>
      </c>
      <c r="DY855" s="4">
        <v>0</v>
      </c>
      <c r="DZ855" s="2">
        <v>0</v>
      </c>
      <c r="EA855" s="7">
        <v>0</v>
      </c>
      <c r="EB855" s="7">
        <v>0</v>
      </c>
      <c r="EC855" s="7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5">
        <v>0</v>
      </c>
      <c r="EN855" s="5">
        <v>0</v>
      </c>
      <c r="EO855" s="5">
        <v>0</v>
      </c>
      <c r="EP855" t="s">
        <v>139</v>
      </c>
      <c r="EQ855" t="s">
        <v>139</v>
      </c>
      <c r="ER855" t="s">
        <v>139</v>
      </c>
      <c r="ES855" s="5" t="s">
        <v>139</v>
      </c>
      <c r="ET855" s="5" t="s">
        <v>139</v>
      </c>
      <c r="EU855" s="5" t="s">
        <v>139</v>
      </c>
    </row>
    <row r="856" spans="1:151" x14ac:dyDescent="0.25">
      <c r="A856" t="s">
        <v>994</v>
      </c>
      <c r="B856">
        <v>854</v>
      </c>
      <c r="C856" s="4">
        <v>68.109300000000005</v>
      </c>
      <c r="D856" s="2">
        <v>14.9679</v>
      </c>
      <c r="E856" s="4">
        <v>53.141399999999997</v>
      </c>
      <c r="F856" s="8">
        <v>0.219762939863</v>
      </c>
      <c r="G856" s="2">
        <v>469.59563361300002</v>
      </c>
      <c r="H856" s="4">
        <v>614.15397016300005</v>
      </c>
      <c r="I856">
        <v>429</v>
      </c>
      <c r="J856" s="5">
        <v>1002</v>
      </c>
      <c r="K856" s="2">
        <v>120.17463374899999</v>
      </c>
      <c r="L856" s="4">
        <v>850.48145030399996</v>
      </c>
      <c r="M856" s="2">
        <v>673</v>
      </c>
      <c r="N856" s="4">
        <v>1230</v>
      </c>
      <c r="O856" s="2">
        <v>122.002241639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673</v>
      </c>
      <c r="AF856" s="5">
        <v>0</v>
      </c>
      <c r="AG856" s="5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1230</v>
      </c>
      <c r="AX856">
        <v>0</v>
      </c>
      <c r="AY856">
        <v>0</v>
      </c>
      <c r="AZ856" s="5">
        <v>2348.34238</v>
      </c>
      <c r="BA856" s="5">
        <v>1199.036347</v>
      </c>
      <c r="BB856" s="5">
        <v>2049.2625429999998</v>
      </c>
      <c r="BC856" s="5">
        <v>41.929000000000002</v>
      </c>
      <c r="BD856" s="5">
        <v>2346.136066</v>
      </c>
      <c r="BE856" s="5">
        <v>1338.2529999999999</v>
      </c>
      <c r="BF856" s="5">
        <v>1076.8373759999999</v>
      </c>
      <c r="BG856" s="5">
        <v>1485.48407</v>
      </c>
      <c r="BH856" s="5">
        <v>2242.4747699999998</v>
      </c>
      <c r="BI856" s="5">
        <v>737.48800000000006</v>
      </c>
      <c r="BJ856" s="5">
        <v>877.23199999999997</v>
      </c>
      <c r="BK856" s="5">
        <v>2668.9860359999998</v>
      </c>
      <c r="BL856" s="5">
        <v>2089.2365239999999</v>
      </c>
      <c r="BM856" s="5">
        <v>0</v>
      </c>
      <c r="BN856" s="5">
        <v>2051.5836530000001</v>
      </c>
      <c r="BO856" s="5">
        <v>987.99400000000003</v>
      </c>
      <c r="BP856" s="5">
        <v>1403.317299</v>
      </c>
      <c r="BQ856" s="5">
        <v>0</v>
      </c>
      <c r="BR856" s="5" t="s">
        <v>1228</v>
      </c>
      <c r="BS856">
        <v>1</v>
      </c>
      <c r="BT856" s="5">
        <v>0</v>
      </c>
      <c r="BU856" s="5">
        <v>0</v>
      </c>
      <c r="BV856" s="2">
        <v>55.263599999999997</v>
      </c>
      <c r="BW856" s="2">
        <v>12.845700000000001</v>
      </c>
      <c r="BX856" s="2">
        <v>2.1221999999999999</v>
      </c>
      <c r="BY856" s="4">
        <v>0</v>
      </c>
      <c r="BZ856" s="4">
        <v>0</v>
      </c>
      <c r="CA856" s="4">
        <v>0</v>
      </c>
      <c r="CB856" s="2">
        <v>0</v>
      </c>
      <c r="CC856" s="4">
        <v>0</v>
      </c>
      <c r="CD856" s="4">
        <v>0</v>
      </c>
      <c r="CE856" s="4">
        <v>0</v>
      </c>
      <c r="CF856" s="2">
        <v>4.5900000000000003E-2</v>
      </c>
      <c r="CG856" s="2">
        <v>0</v>
      </c>
      <c r="CH856" s="2">
        <v>0</v>
      </c>
      <c r="CI856" s="4">
        <v>34.643700000000003</v>
      </c>
      <c r="CJ856" s="4">
        <v>4.5423</v>
      </c>
      <c r="CK856" s="4">
        <v>3.5999999999999997E-2</v>
      </c>
      <c r="CL856" s="2">
        <v>20.574000000000002</v>
      </c>
      <c r="CM856" s="2">
        <v>8.3033999999999999</v>
      </c>
      <c r="CN856" s="2">
        <v>2.0861999999999998</v>
      </c>
      <c r="CO856" s="4" t="s">
        <v>139</v>
      </c>
      <c r="CP856" s="4" t="s">
        <v>139</v>
      </c>
      <c r="CQ856" s="4" t="s">
        <v>139</v>
      </c>
      <c r="CR856" s="2" t="s">
        <v>139</v>
      </c>
      <c r="CS856" s="2" t="s">
        <v>139</v>
      </c>
      <c r="CT856" s="2" t="s">
        <v>139</v>
      </c>
      <c r="CU856" s="4">
        <v>16.528500000000001</v>
      </c>
      <c r="CV856" s="4">
        <v>5.3045999999999998</v>
      </c>
      <c r="CW856" s="4">
        <v>0.53820000000000001</v>
      </c>
      <c r="CX856" s="2">
        <v>4.1634000000000002</v>
      </c>
      <c r="CY856" s="2">
        <v>3.0878999999999999</v>
      </c>
      <c r="CZ856" s="2">
        <v>1.5282</v>
      </c>
      <c r="DA856" s="4">
        <v>0</v>
      </c>
      <c r="DB856" s="4">
        <v>0</v>
      </c>
      <c r="DC856" s="4">
        <v>0</v>
      </c>
      <c r="DD856" s="2">
        <v>1429280</v>
      </c>
      <c r="DE856" s="2">
        <v>1701540</v>
      </c>
      <c r="DF856" s="2">
        <v>2026640</v>
      </c>
      <c r="DG856" s="4">
        <v>32</v>
      </c>
      <c r="DH856" s="4">
        <v>43</v>
      </c>
      <c r="DI856" s="4">
        <v>38</v>
      </c>
      <c r="DJ856" s="2">
        <v>0</v>
      </c>
      <c r="DK856" s="2">
        <v>0</v>
      </c>
      <c r="DL856" s="2">
        <v>0</v>
      </c>
      <c r="DM856" s="4">
        <v>78</v>
      </c>
      <c r="DN856" s="4">
        <v>77</v>
      </c>
      <c r="DO856" s="4">
        <v>71</v>
      </c>
      <c r="DP856" s="2">
        <v>12.9419</v>
      </c>
      <c r="DQ856" s="2">
        <v>12.3309</v>
      </c>
      <c r="DR856" s="2">
        <v>16.635100000000001</v>
      </c>
      <c r="DS856" s="4">
        <v>168.77099999999999</v>
      </c>
      <c r="DT856" s="4">
        <v>166.93600000000001</v>
      </c>
      <c r="DU856" s="4">
        <v>170.59399999999999</v>
      </c>
      <c r="DV856" s="2">
        <v>0.70477900000000004</v>
      </c>
      <c r="DW856" s="2">
        <v>0.70328749999999995</v>
      </c>
      <c r="DX856" s="2">
        <v>0.70374499999999995</v>
      </c>
      <c r="DY856" s="4">
        <v>4</v>
      </c>
      <c r="DZ856" s="2">
        <v>4</v>
      </c>
      <c r="EA856" s="7">
        <v>0.5</v>
      </c>
      <c r="EB856" s="7">
        <v>0.5</v>
      </c>
      <c r="EC856" s="7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2</v>
      </c>
      <c r="EJ856" s="2">
        <v>0</v>
      </c>
      <c r="EK856" s="2">
        <v>2</v>
      </c>
      <c r="EL856" s="2">
        <v>0</v>
      </c>
      <c r="EM856" s="5">
        <v>0</v>
      </c>
      <c r="EN856" s="5">
        <v>0</v>
      </c>
      <c r="EO856" s="5">
        <v>0</v>
      </c>
      <c r="EP856" t="s">
        <v>139</v>
      </c>
      <c r="EQ856" t="s">
        <v>139</v>
      </c>
      <c r="ER856" t="s">
        <v>139</v>
      </c>
      <c r="ES856" s="5" t="s">
        <v>139</v>
      </c>
      <c r="ET856" s="5" t="s">
        <v>139</v>
      </c>
      <c r="EU856" s="5" t="s">
        <v>139</v>
      </c>
    </row>
    <row r="857" spans="1:151" x14ac:dyDescent="0.25">
      <c r="A857" t="s">
        <v>995</v>
      </c>
      <c r="B857">
        <v>855</v>
      </c>
      <c r="C857" s="4">
        <v>4.8330000000000002</v>
      </c>
      <c r="D857" s="2">
        <v>2.2364999999999999</v>
      </c>
      <c r="E857" s="4">
        <v>2.5964999999999998</v>
      </c>
      <c r="F857" s="8">
        <v>0.462756052142</v>
      </c>
      <c r="G857" s="2">
        <v>1036.27560047</v>
      </c>
      <c r="H857" s="4">
        <v>706.38361266300001</v>
      </c>
      <c r="I857">
        <v>578</v>
      </c>
      <c r="J857" s="5">
        <v>775</v>
      </c>
      <c r="K857" s="2">
        <v>38.256946039500001</v>
      </c>
      <c r="L857" s="4">
        <v>943.15573440599997</v>
      </c>
      <c r="M857" s="2">
        <v>869</v>
      </c>
      <c r="N857" s="4">
        <v>1031</v>
      </c>
      <c r="O857" s="2">
        <v>38.664036281900003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869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1031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 s="5">
        <v>2348.34238</v>
      </c>
      <c r="BA857" s="5">
        <v>1199.036347</v>
      </c>
      <c r="BB857" s="5">
        <v>2049.2625429999998</v>
      </c>
      <c r="BC857" s="5">
        <v>41.929000000000002</v>
      </c>
      <c r="BD857" s="5">
        <v>2346.136066</v>
      </c>
      <c r="BE857" s="5">
        <v>1338.2529999999999</v>
      </c>
      <c r="BF857" s="5">
        <v>1076.8373759999999</v>
      </c>
      <c r="BG857" s="5">
        <v>1485.48407</v>
      </c>
      <c r="BH857" s="5">
        <v>2242.4747699999998</v>
      </c>
      <c r="BI857" s="5">
        <v>737.48800000000006</v>
      </c>
      <c r="BJ857" s="5">
        <v>877.23199999999997</v>
      </c>
      <c r="BK857" s="5">
        <v>2668.9860359999998</v>
      </c>
      <c r="BL857" s="5">
        <v>2089.2365239999999</v>
      </c>
      <c r="BM857" s="5">
        <v>0</v>
      </c>
      <c r="BN857" s="5">
        <v>2051.5836530000001</v>
      </c>
      <c r="BO857" s="5">
        <v>987.99400000000003</v>
      </c>
      <c r="BP857" s="5">
        <v>1403.317299</v>
      </c>
      <c r="BQ857" s="5">
        <v>0</v>
      </c>
      <c r="BR857" s="5" t="s">
        <v>1228</v>
      </c>
      <c r="BS857">
        <v>1</v>
      </c>
      <c r="BT857" s="5">
        <v>1</v>
      </c>
      <c r="BU857" s="5">
        <v>1</v>
      </c>
      <c r="BV857" s="2">
        <v>4.8330000000000002</v>
      </c>
      <c r="BW857" s="2">
        <v>0</v>
      </c>
      <c r="BX857" s="2">
        <v>2.2364999999999999</v>
      </c>
      <c r="BY857" s="4">
        <v>0</v>
      </c>
      <c r="BZ857" s="4">
        <v>0</v>
      </c>
      <c r="CA857" s="4">
        <v>0</v>
      </c>
      <c r="CB857" s="2">
        <v>0</v>
      </c>
      <c r="CC857" s="4">
        <v>0</v>
      </c>
      <c r="CD857" s="4">
        <v>0</v>
      </c>
      <c r="CE857" s="4">
        <v>0</v>
      </c>
      <c r="CF857" s="2">
        <v>7.1999999999999998E-3</v>
      </c>
      <c r="CG857" s="2">
        <v>0</v>
      </c>
      <c r="CH857" s="2">
        <v>0</v>
      </c>
      <c r="CI857" s="4">
        <v>1.4624999999999999</v>
      </c>
      <c r="CJ857" s="4">
        <v>0</v>
      </c>
      <c r="CK857" s="4">
        <v>0.20250000000000001</v>
      </c>
      <c r="CL857" s="2">
        <v>3.3633000000000002</v>
      </c>
      <c r="CM857" s="2">
        <v>0</v>
      </c>
      <c r="CN857" s="2">
        <v>2.0339999999999998</v>
      </c>
      <c r="CO857" s="4" t="s">
        <v>139</v>
      </c>
      <c r="CP857" s="4" t="s">
        <v>139</v>
      </c>
      <c r="CQ857" s="4" t="s">
        <v>139</v>
      </c>
      <c r="CR857" s="2" t="s">
        <v>139</v>
      </c>
      <c r="CS857" s="2" t="s">
        <v>139</v>
      </c>
      <c r="CT857" s="2" t="s">
        <v>139</v>
      </c>
      <c r="CU857" s="4">
        <v>1.8351</v>
      </c>
      <c r="CV857" s="4">
        <v>0</v>
      </c>
      <c r="CW857" s="4">
        <v>0.3987</v>
      </c>
      <c r="CX857" s="2">
        <v>1.4903999999999999</v>
      </c>
      <c r="CY857" s="2">
        <v>0</v>
      </c>
      <c r="CZ857" s="2">
        <v>1.6533</v>
      </c>
      <c r="DA857" s="4">
        <v>0</v>
      </c>
      <c r="DB857" s="4">
        <v>0</v>
      </c>
      <c r="DC857" s="4">
        <v>0</v>
      </c>
      <c r="DD857" s="2">
        <v>750981</v>
      </c>
      <c r="DE857" s="2">
        <v>0</v>
      </c>
      <c r="DF857" s="2">
        <v>842512</v>
      </c>
      <c r="DG857" s="4">
        <v>27</v>
      </c>
      <c r="DH857" s="4">
        <v>0</v>
      </c>
      <c r="DI857" s="4">
        <v>24</v>
      </c>
      <c r="DJ857" s="2">
        <v>1</v>
      </c>
      <c r="DK857" s="2">
        <v>0</v>
      </c>
      <c r="DL857" s="2">
        <v>0</v>
      </c>
      <c r="DM857" s="4">
        <v>68</v>
      </c>
      <c r="DN857" s="4">
        <v>0</v>
      </c>
      <c r="DO857" s="4">
        <v>55</v>
      </c>
      <c r="DP857" s="2">
        <v>12.7843</v>
      </c>
      <c r="DQ857" s="2">
        <v>0</v>
      </c>
      <c r="DR857" s="2">
        <v>10.5021</v>
      </c>
      <c r="DS857" s="4">
        <v>179.024</v>
      </c>
      <c r="DT857" s="4">
        <v>0</v>
      </c>
      <c r="DU857" s="4">
        <v>149.74199999999999</v>
      </c>
      <c r="DV857" s="2">
        <v>0.701098</v>
      </c>
      <c r="DW857" s="2">
        <v>0</v>
      </c>
      <c r="DX857" s="2" t="s">
        <v>147</v>
      </c>
      <c r="DY857" s="4">
        <v>13</v>
      </c>
      <c r="DZ857" s="2">
        <v>3</v>
      </c>
      <c r="EA857" s="7">
        <v>0.33333333333300003</v>
      </c>
      <c r="EB857" s="7">
        <v>0</v>
      </c>
      <c r="EC857" s="7">
        <v>0.66666666666700003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1</v>
      </c>
      <c r="EJ857" s="2">
        <v>0</v>
      </c>
      <c r="EK857" s="2">
        <v>2</v>
      </c>
      <c r="EL857" s="2">
        <v>0</v>
      </c>
      <c r="EM857" s="5">
        <v>0</v>
      </c>
      <c r="EN857" s="5">
        <v>0</v>
      </c>
      <c r="EO857" s="5">
        <v>0</v>
      </c>
      <c r="EP857" t="s">
        <v>139</v>
      </c>
      <c r="EQ857" t="s">
        <v>139</v>
      </c>
      <c r="ER857" t="s">
        <v>139</v>
      </c>
      <c r="ES857" s="5" t="s">
        <v>139</v>
      </c>
      <c r="ET857" s="5" t="s">
        <v>139</v>
      </c>
      <c r="EU857" s="5" t="s">
        <v>139</v>
      </c>
    </row>
    <row r="858" spans="1:151" x14ac:dyDescent="0.25">
      <c r="A858" t="s">
        <v>996</v>
      </c>
      <c r="B858">
        <v>856</v>
      </c>
      <c r="C858" s="4">
        <v>749.03309999999999</v>
      </c>
      <c r="D858" s="2">
        <v>646.72199999999998</v>
      </c>
      <c r="E858" s="4">
        <v>102.3111</v>
      </c>
      <c r="F858" s="8">
        <v>0.86340910702100004</v>
      </c>
      <c r="G858" s="2">
        <v>901.37603213600005</v>
      </c>
      <c r="H858" s="4">
        <v>857.26900520200002</v>
      </c>
      <c r="I858">
        <v>490</v>
      </c>
      <c r="J858" s="5">
        <v>1195</v>
      </c>
      <c r="K858" s="2">
        <v>152.41304418999999</v>
      </c>
      <c r="L858" s="4">
        <v>1164.6230844199999</v>
      </c>
      <c r="M858" s="2">
        <v>714</v>
      </c>
      <c r="N858" s="4">
        <v>1520</v>
      </c>
      <c r="O858" s="2">
        <v>176.52955531800001</v>
      </c>
      <c r="P858" s="5">
        <v>0</v>
      </c>
      <c r="Q858" s="5">
        <v>0</v>
      </c>
      <c r="R858" s="5">
        <v>0</v>
      </c>
      <c r="S858" s="5">
        <v>0</v>
      </c>
      <c r="T858" s="5">
        <v>826</v>
      </c>
      <c r="U858" s="5">
        <v>0</v>
      </c>
      <c r="V858" s="5">
        <v>0</v>
      </c>
      <c r="W858" s="5">
        <v>714</v>
      </c>
      <c r="X858" s="5">
        <v>0</v>
      </c>
      <c r="Y858" s="5">
        <v>0</v>
      </c>
      <c r="Z858" s="5">
        <v>0</v>
      </c>
      <c r="AA858" s="5">
        <v>866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>
        <v>0</v>
      </c>
      <c r="AI858">
        <v>0</v>
      </c>
      <c r="AJ858">
        <v>0</v>
      </c>
      <c r="AK858">
        <v>0</v>
      </c>
      <c r="AL858">
        <v>1520</v>
      </c>
      <c r="AM858">
        <v>0</v>
      </c>
      <c r="AN858">
        <v>0</v>
      </c>
      <c r="AO858">
        <v>1512</v>
      </c>
      <c r="AP858">
        <v>0</v>
      </c>
      <c r="AQ858">
        <v>0</v>
      </c>
      <c r="AR858">
        <v>0</v>
      </c>
      <c r="AS858">
        <v>1515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 s="5">
        <v>2348.34238</v>
      </c>
      <c r="BA858" s="5">
        <v>1199.036347</v>
      </c>
      <c r="BB858" s="5">
        <v>2049.2625429999998</v>
      </c>
      <c r="BC858" s="5">
        <v>41.929000000000002</v>
      </c>
      <c r="BD858" s="5">
        <v>2346.136066</v>
      </c>
      <c r="BE858" s="5">
        <v>1338.2529999999999</v>
      </c>
      <c r="BF858" s="5">
        <v>1076.8373759999999</v>
      </c>
      <c r="BG858" s="5">
        <v>1485.48407</v>
      </c>
      <c r="BH858" s="5">
        <v>2242.4747699999998</v>
      </c>
      <c r="BI858" s="5">
        <v>737.48800000000006</v>
      </c>
      <c r="BJ858" s="5">
        <v>877.23199999999997</v>
      </c>
      <c r="BK858" s="5">
        <v>2668.9860359999998</v>
      </c>
      <c r="BL858" s="5">
        <v>2089.2365239999999</v>
      </c>
      <c r="BM858" s="5">
        <v>0</v>
      </c>
      <c r="BN858" s="5">
        <v>2051.5836530000001</v>
      </c>
      <c r="BO858" s="5">
        <v>987.99400000000003</v>
      </c>
      <c r="BP858" s="5">
        <v>1403.317299</v>
      </c>
      <c r="BQ858" s="5">
        <v>0</v>
      </c>
      <c r="BR858" s="5" t="s">
        <v>1228</v>
      </c>
      <c r="BS858">
        <v>3</v>
      </c>
      <c r="BT858" s="5">
        <v>0</v>
      </c>
      <c r="BU858" s="5">
        <v>0</v>
      </c>
      <c r="BV858" s="2">
        <v>434.22660000000002</v>
      </c>
      <c r="BW858" s="2">
        <v>314.80650000000003</v>
      </c>
      <c r="BX858" s="2">
        <v>331.91550000000001</v>
      </c>
      <c r="BY858" s="4">
        <v>0</v>
      </c>
      <c r="BZ858" s="4">
        <v>0</v>
      </c>
      <c r="CA858" s="4">
        <v>0</v>
      </c>
      <c r="CB858" s="2">
        <v>0</v>
      </c>
      <c r="CC858" s="4">
        <v>2.3723999999999998</v>
      </c>
      <c r="CD858" s="4">
        <v>0.1125</v>
      </c>
      <c r="CE858" s="4">
        <v>1.4958</v>
      </c>
      <c r="CF858" s="2">
        <v>55.871099999999998</v>
      </c>
      <c r="CG858" s="2">
        <v>4.9419000000000004</v>
      </c>
      <c r="CH858" s="2">
        <v>4.3200000000000002E-2</v>
      </c>
      <c r="CI858" s="4">
        <v>175.84559999999999</v>
      </c>
      <c r="CJ858" s="4">
        <v>82.971900000000005</v>
      </c>
      <c r="CK858" s="4">
        <v>36.519300000000001</v>
      </c>
      <c r="CL858" s="2">
        <v>202.50989999999999</v>
      </c>
      <c r="CM858" s="2">
        <v>226.89269999999999</v>
      </c>
      <c r="CN858" s="2">
        <v>295.35300000000001</v>
      </c>
      <c r="CO858" s="4" t="s">
        <v>139</v>
      </c>
      <c r="CP858" s="4" t="s">
        <v>139</v>
      </c>
      <c r="CQ858" s="4" t="s">
        <v>139</v>
      </c>
      <c r="CR858" s="2" t="s">
        <v>139</v>
      </c>
      <c r="CS858" s="2" t="s">
        <v>139</v>
      </c>
      <c r="CT858" s="2" t="s">
        <v>139</v>
      </c>
      <c r="CU858" s="4">
        <v>48.956400000000002</v>
      </c>
      <c r="CV858" s="4">
        <v>47.8872</v>
      </c>
      <c r="CW858" s="4">
        <v>21.970800000000001</v>
      </c>
      <c r="CX858" s="2">
        <v>152.44829999999999</v>
      </c>
      <c r="CY858" s="2">
        <v>179.53110000000001</v>
      </c>
      <c r="CZ858" s="2">
        <v>273.24270000000001</v>
      </c>
      <c r="DA858" s="4">
        <v>0</v>
      </c>
      <c r="DB858" s="4">
        <v>0</v>
      </c>
      <c r="DC858" s="4">
        <v>0</v>
      </c>
      <c r="DD858" s="2">
        <v>2099670</v>
      </c>
      <c r="DE858" s="2">
        <v>2293030</v>
      </c>
      <c r="DF858" s="2">
        <v>3232160</v>
      </c>
      <c r="DG858" s="4">
        <v>6</v>
      </c>
      <c r="DH858" s="4">
        <v>7</v>
      </c>
      <c r="DI858" s="4">
        <v>6</v>
      </c>
      <c r="DJ858" s="2">
        <v>0</v>
      </c>
      <c r="DK858" s="2">
        <v>0</v>
      </c>
      <c r="DL858" s="2">
        <v>0</v>
      </c>
      <c r="DM858" s="4">
        <v>79</v>
      </c>
      <c r="DN858" s="4">
        <v>77</v>
      </c>
      <c r="DO858" s="4">
        <v>71</v>
      </c>
      <c r="DP858" s="2">
        <v>9.7211499999999997</v>
      </c>
      <c r="DQ858" s="2">
        <v>8.2086000000000006</v>
      </c>
      <c r="DR858" s="2">
        <v>5.1388199999999999</v>
      </c>
      <c r="DS858" s="4">
        <v>130.33500000000001</v>
      </c>
      <c r="DT858" s="4">
        <v>130.626</v>
      </c>
      <c r="DU858" s="4">
        <v>125.758</v>
      </c>
      <c r="DV858" s="2">
        <v>0.55097450000000003</v>
      </c>
      <c r="DW858" s="2">
        <v>0.61325799999999997</v>
      </c>
      <c r="DX858" s="2">
        <v>0.62157899999999999</v>
      </c>
      <c r="DY858" s="4">
        <v>13</v>
      </c>
      <c r="DZ858" s="2">
        <v>13</v>
      </c>
      <c r="EA858" s="7">
        <v>0.30769230769200001</v>
      </c>
      <c r="EB858" s="7">
        <v>0.615384615385</v>
      </c>
      <c r="EC858" s="7">
        <v>7.6923076923100006E-2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1</v>
      </c>
      <c r="EJ858" s="2">
        <v>0</v>
      </c>
      <c r="EK858" s="2">
        <v>4</v>
      </c>
      <c r="EL858" s="2">
        <v>8</v>
      </c>
      <c r="EM858" s="5">
        <v>0</v>
      </c>
      <c r="EN858" s="5">
        <v>0</v>
      </c>
      <c r="EO858" s="5">
        <v>0</v>
      </c>
      <c r="EP858" t="s">
        <v>139</v>
      </c>
      <c r="EQ858" t="s">
        <v>139</v>
      </c>
      <c r="ER858" t="s">
        <v>139</v>
      </c>
      <c r="ES858" s="5" t="s">
        <v>139</v>
      </c>
      <c r="ET858" s="5" t="s">
        <v>139</v>
      </c>
      <c r="EU858" s="5" t="s">
        <v>139</v>
      </c>
    </row>
    <row r="859" spans="1:151" x14ac:dyDescent="0.25">
      <c r="A859" t="s">
        <v>997</v>
      </c>
      <c r="B859">
        <v>857</v>
      </c>
      <c r="C859" s="4">
        <v>159.93989999999999</v>
      </c>
      <c r="D859" s="2">
        <v>163.29509999999999</v>
      </c>
      <c r="E859" s="4">
        <v>-3.3552</v>
      </c>
      <c r="F859" s="8">
        <v>1.02097787982</v>
      </c>
      <c r="G859" s="2">
        <v>57.6479318803</v>
      </c>
      <c r="H859" s="4">
        <v>558.50057115200002</v>
      </c>
      <c r="I859">
        <v>0</v>
      </c>
      <c r="J859" s="5">
        <v>942</v>
      </c>
      <c r="K859" s="2">
        <v>207.84122283799999</v>
      </c>
      <c r="L859" s="4">
        <v>728.97476286799997</v>
      </c>
      <c r="M859" s="2">
        <v>243</v>
      </c>
      <c r="N859" s="4">
        <v>1289</v>
      </c>
      <c r="O859" s="2">
        <v>221.290475781</v>
      </c>
      <c r="P859" s="5">
        <v>0</v>
      </c>
      <c r="Q859" s="5">
        <v>243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>
        <v>0</v>
      </c>
      <c r="AI859">
        <v>1289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 s="5">
        <v>2348.34238</v>
      </c>
      <c r="BA859" s="5">
        <v>1199.036347</v>
      </c>
      <c r="BB859" s="5">
        <v>2049.2625429999998</v>
      </c>
      <c r="BC859" s="5">
        <v>41.929000000000002</v>
      </c>
      <c r="BD859" s="5">
        <v>2346.136066</v>
      </c>
      <c r="BE859" s="5">
        <v>1338.2529999999999</v>
      </c>
      <c r="BF859" s="5">
        <v>1076.8373759999999</v>
      </c>
      <c r="BG859" s="5">
        <v>1485.48407</v>
      </c>
      <c r="BH859" s="5">
        <v>2242.4747699999998</v>
      </c>
      <c r="BI859" s="5">
        <v>737.48800000000006</v>
      </c>
      <c r="BJ859" s="5">
        <v>877.23199999999997</v>
      </c>
      <c r="BK859" s="5">
        <v>2668.9860359999998</v>
      </c>
      <c r="BL859" s="5">
        <v>2089.2365239999999</v>
      </c>
      <c r="BM859" s="5">
        <v>0</v>
      </c>
      <c r="BN859" s="5">
        <v>2051.5836530000001</v>
      </c>
      <c r="BO859" s="5">
        <v>987.99400000000003</v>
      </c>
      <c r="BP859" s="5">
        <v>1403.317299</v>
      </c>
      <c r="BQ859" s="5">
        <v>0</v>
      </c>
      <c r="BR859" s="5" t="s">
        <v>1228</v>
      </c>
      <c r="BS859">
        <v>1</v>
      </c>
      <c r="BT859" s="5">
        <v>0</v>
      </c>
      <c r="BU859" s="5">
        <v>0</v>
      </c>
      <c r="BV859" s="2">
        <v>34.113599999999998</v>
      </c>
      <c r="BW859" s="2">
        <v>125.8263</v>
      </c>
      <c r="BX859" s="2">
        <v>37.468800000000002</v>
      </c>
      <c r="BY859" s="4">
        <v>0</v>
      </c>
      <c r="BZ859" s="4">
        <v>0</v>
      </c>
      <c r="CA859" s="4">
        <v>0</v>
      </c>
      <c r="CB859" s="2">
        <v>0</v>
      </c>
      <c r="CC859" s="4">
        <v>0</v>
      </c>
      <c r="CD859" s="4">
        <v>0</v>
      </c>
      <c r="CE859" s="4">
        <v>0</v>
      </c>
      <c r="CF859" s="2">
        <v>0.1134</v>
      </c>
      <c r="CG859" s="2">
        <v>0.45450000000000002</v>
      </c>
      <c r="CH859" s="2">
        <v>0.1404</v>
      </c>
      <c r="CI859" s="4">
        <v>16.487100000000002</v>
      </c>
      <c r="CJ859" s="4">
        <v>40.234499999999997</v>
      </c>
      <c r="CK859" s="4">
        <v>4.6772999999999998</v>
      </c>
      <c r="CL859" s="2">
        <v>17.513100000000001</v>
      </c>
      <c r="CM859" s="2">
        <v>85.137299999999996</v>
      </c>
      <c r="CN859" s="2">
        <v>32.6511</v>
      </c>
      <c r="CO859" s="4" t="s">
        <v>139</v>
      </c>
      <c r="CP859" s="4" t="s">
        <v>139</v>
      </c>
      <c r="CQ859" s="4" t="s">
        <v>139</v>
      </c>
      <c r="CR859" s="2" t="s">
        <v>139</v>
      </c>
      <c r="CS859" s="2" t="s">
        <v>139</v>
      </c>
      <c r="CT859" s="2" t="s">
        <v>139</v>
      </c>
      <c r="CU859" s="4">
        <v>12.7638</v>
      </c>
      <c r="CV859" s="4">
        <v>39.395699999999998</v>
      </c>
      <c r="CW859" s="4">
        <v>9.5732999999999997</v>
      </c>
      <c r="CX859" s="2">
        <v>4.8879000000000001</v>
      </c>
      <c r="CY859" s="2">
        <v>46.746000000000002</v>
      </c>
      <c r="CZ859" s="2">
        <v>23.230799999999999</v>
      </c>
      <c r="DA859" s="4">
        <v>0</v>
      </c>
      <c r="DB859" s="4">
        <v>0</v>
      </c>
      <c r="DC859" s="4">
        <v>0</v>
      </c>
      <c r="DD859" s="2">
        <v>3494520</v>
      </c>
      <c r="DE859" s="2">
        <v>3983420</v>
      </c>
      <c r="DF859" s="2">
        <v>4677900</v>
      </c>
      <c r="DG859" s="4">
        <v>33</v>
      </c>
      <c r="DH859" s="4">
        <v>27</v>
      </c>
      <c r="DI859" s="4">
        <v>21</v>
      </c>
      <c r="DJ859" s="2">
        <v>0</v>
      </c>
      <c r="DK859" s="2">
        <v>0</v>
      </c>
      <c r="DL859" s="2">
        <v>0</v>
      </c>
      <c r="DM859" s="4">
        <v>84</v>
      </c>
      <c r="DN859" s="4">
        <v>80</v>
      </c>
      <c r="DO859" s="4">
        <v>81</v>
      </c>
      <c r="DP859" s="2">
        <v>17.966799999999999</v>
      </c>
      <c r="DQ859" s="2">
        <v>17.385899999999999</v>
      </c>
      <c r="DR859" s="2">
        <v>15.2468</v>
      </c>
      <c r="DS859" s="4">
        <v>129.59100000000001</v>
      </c>
      <c r="DT859" s="4">
        <v>144.35599999999999</v>
      </c>
      <c r="DU859" s="4">
        <v>167.465</v>
      </c>
      <c r="DV859" s="2">
        <v>0.68134249999999996</v>
      </c>
      <c r="DW859" s="2">
        <v>0.69107700000000005</v>
      </c>
      <c r="DX859" s="2">
        <v>0.70155199999999995</v>
      </c>
      <c r="DY859" s="4">
        <v>2</v>
      </c>
      <c r="DZ859" s="2">
        <v>2</v>
      </c>
      <c r="EA859" s="7">
        <v>0</v>
      </c>
      <c r="EB859" s="7">
        <v>1</v>
      </c>
      <c r="EC859" s="7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1</v>
      </c>
      <c r="EJ859" s="2">
        <v>0</v>
      </c>
      <c r="EK859" s="2">
        <v>1</v>
      </c>
      <c r="EL859" s="2">
        <v>0</v>
      </c>
      <c r="EM859" s="5">
        <v>0</v>
      </c>
      <c r="EN859" s="5">
        <v>0</v>
      </c>
      <c r="EO859" s="5">
        <v>0</v>
      </c>
      <c r="EP859" t="s">
        <v>139</v>
      </c>
      <c r="EQ859" t="s">
        <v>139</v>
      </c>
      <c r="ER859" t="s">
        <v>139</v>
      </c>
      <c r="ES859" s="5" t="s">
        <v>139</v>
      </c>
      <c r="ET859" s="5" t="s">
        <v>139</v>
      </c>
      <c r="EU859" s="5" t="s">
        <v>139</v>
      </c>
    </row>
    <row r="860" spans="1:151" x14ac:dyDescent="0.25">
      <c r="A860" t="s">
        <v>998</v>
      </c>
      <c r="B860">
        <v>858</v>
      </c>
      <c r="C860" s="4">
        <v>245.36699999999999</v>
      </c>
      <c r="D860" s="2">
        <v>138.12479999999999</v>
      </c>
      <c r="E860" s="4">
        <v>107.2422</v>
      </c>
      <c r="F860" s="8">
        <v>0.56293144554899999</v>
      </c>
      <c r="G860" s="2">
        <v>112.116284507</v>
      </c>
      <c r="H860" s="4">
        <v>461.23374536900002</v>
      </c>
      <c r="I860">
        <v>137</v>
      </c>
      <c r="J860" s="5">
        <v>886</v>
      </c>
      <c r="K860" s="2">
        <v>145.96958285599999</v>
      </c>
      <c r="L860" s="4">
        <v>563.68512171600003</v>
      </c>
      <c r="M860" s="2">
        <v>367</v>
      </c>
      <c r="N860" s="4">
        <v>1187</v>
      </c>
      <c r="O860" s="2">
        <v>116.912981399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367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727</v>
      </c>
      <c r="AF860" s="5">
        <v>0</v>
      </c>
      <c r="AG860" s="5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953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1187</v>
      </c>
      <c r="AX860">
        <v>0</v>
      </c>
      <c r="AY860">
        <v>0</v>
      </c>
      <c r="AZ860" s="5">
        <v>2348.34238</v>
      </c>
      <c r="BA860" s="5">
        <v>1199.036347</v>
      </c>
      <c r="BB860" s="5">
        <v>2049.2625429999998</v>
      </c>
      <c r="BC860" s="5">
        <v>41.929000000000002</v>
      </c>
      <c r="BD860" s="5">
        <v>2346.136066</v>
      </c>
      <c r="BE860" s="5">
        <v>1338.2529999999999</v>
      </c>
      <c r="BF860" s="5">
        <v>1076.8373759999999</v>
      </c>
      <c r="BG860" s="5">
        <v>1485.48407</v>
      </c>
      <c r="BH860" s="5">
        <v>2242.4747699999998</v>
      </c>
      <c r="BI860" s="5">
        <v>737.48800000000006</v>
      </c>
      <c r="BJ860" s="5">
        <v>877.23199999999997</v>
      </c>
      <c r="BK860" s="5">
        <v>2668.9860359999998</v>
      </c>
      <c r="BL860" s="5">
        <v>2089.2365239999999</v>
      </c>
      <c r="BM860" s="5">
        <v>0</v>
      </c>
      <c r="BN860" s="5">
        <v>2051.5836530000001</v>
      </c>
      <c r="BO860" s="5">
        <v>987.99400000000003</v>
      </c>
      <c r="BP860" s="5">
        <v>1403.317299</v>
      </c>
      <c r="BQ860" s="5">
        <v>0</v>
      </c>
      <c r="BR860" s="5" t="s">
        <v>1228</v>
      </c>
      <c r="BS860">
        <v>2</v>
      </c>
      <c r="BT860" s="5">
        <v>0</v>
      </c>
      <c r="BU860" s="5">
        <v>0</v>
      </c>
      <c r="BV860" s="2">
        <v>109.49939999999999</v>
      </c>
      <c r="BW860" s="2">
        <v>135.86760000000001</v>
      </c>
      <c r="BX860" s="2">
        <v>2.2572000000000001</v>
      </c>
      <c r="BY860" s="4">
        <v>0</v>
      </c>
      <c r="BZ860" s="4">
        <v>0</v>
      </c>
      <c r="CA860" s="4">
        <v>0</v>
      </c>
      <c r="CB860" s="2">
        <v>0</v>
      </c>
      <c r="CC860" s="4">
        <v>0</v>
      </c>
      <c r="CD860" s="4">
        <v>0</v>
      </c>
      <c r="CE860" s="4">
        <v>0</v>
      </c>
      <c r="CF860" s="2">
        <v>0.66779999999999995</v>
      </c>
      <c r="CG860" s="2">
        <v>1.0800000000000001E-2</v>
      </c>
      <c r="CH860" s="2">
        <v>0</v>
      </c>
      <c r="CI860" s="4">
        <v>66.488399999999999</v>
      </c>
      <c r="CJ860" s="4">
        <v>43.896599999999999</v>
      </c>
      <c r="CK860" s="4">
        <v>0.1134</v>
      </c>
      <c r="CL860" s="2">
        <v>42.343200000000003</v>
      </c>
      <c r="CM860" s="2">
        <v>91.9602</v>
      </c>
      <c r="CN860" s="2">
        <v>2.1438000000000001</v>
      </c>
      <c r="CO860" s="4" t="s">
        <v>139</v>
      </c>
      <c r="CP860" s="4" t="s">
        <v>139</v>
      </c>
      <c r="CQ860" s="4" t="s">
        <v>139</v>
      </c>
      <c r="CR860" s="2" t="s">
        <v>139</v>
      </c>
      <c r="CS860" s="2" t="s">
        <v>139</v>
      </c>
      <c r="CT860" s="2" t="s">
        <v>139</v>
      </c>
      <c r="CU860" s="4">
        <v>34.609499999999997</v>
      </c>
      <c r="CV860" s="4">
        <v>67.250699999999995</v>
      </c>
      <c r="CW860" s="4">
        <v>0.71189999999999998</v>
      </c>
      <c r="CX860" s="2">
        <v>7.3116000000000003</v>
      </c>
      <c r="CY860" s="2">
        <v>27.214200000000002</v>
      </c>
      <c r="CZ860" s="2">
        <v>1.44</v>
      </c>
      <c r="DA860" s="4">
        <v>0</v>
      </c>
      <c r="DB860" s="4">
        <v>0</v>
      </c>
      <c r="DC860" s="4">
        <v>0</v>
      </c>
      <c r="DD860" s="2">
        <v>6280770</v>
      </c>
      <c r="DE860" s="2">
        <v>5880270</v>
      </c>
      <c r="DF860" s="2">
        <v>2189970</v>
      </c>
      <c r="DG860" s="4">
        <v>31</v>
      </c>
      <c r="DH860" s="4">
        <v>33</v>
      </c>
      <c r="DI860" s="4">
        <v>42</v>
      </c>
      <c r="DJ860" s="2">
        <v>0</v>
      </c>
      <c r="DK860" s="2">
        <v>0</v>
      </c>
      <c r="DL860" s="2">
        <v>1</v>
      </c>
      <c r="DM860" s="4">
        <v>82</v>
      </c>
      <c r="DN860" s="4">
        <v>81</v>
      </c>
      <c r="DO860" s="4">
        <v>71</v>
      </c>
      <c r="DP860" s="2">
        <v>13.1465</v>
      </c>
      <c r="DQ860" s="2">
        <v>12.5062</v>
      </c>
      <c r="DR860" s="2">
        <v>11.6602</v>
      </c>
      <c r="DS860" s="4">
        <v>185.94800000000001</v>
      </c>
      <c r="DT860" s="4">
        <v>187.86699999999999</v>
      </c>
      <c r="DU860" s="4">
        <v>173.44900000000001</v>
      </c>
      <c r="DV860" s="2">
        <v>0.70584199999999997</v>
      </c>
      <c r="DW860" s="2">
        <v>0.70557550000000002</v>
      </c>
      <c r="DX860" s="2">
        <v>0.7010305</v>
      </c>
      <c r="DY860" s="4">
        <v>0</v>
      </c>
      <c r="DZ860" s="2">
        <v>0</v>
      </c>
      <c r="EA860" s="7">
        <v>0</v>
      </c>
      <c r="EB860" s="7">
        <v>0</v>
      </c>
      <c r="EC860" s="7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5">
        <v>0</v>
      </c>
      <c r="EN860" s="5">
        <v>0</v>
      </c>
      <c r="EO860" s="5">
        <v>0</v>
      </c>
      <c r="EP860" t="s">
        <v>139</v>
      </c>
      <c r="EQ860" t="s">
        <v>139</v>
      </c>
      <c r="ER860" t="s">
        <v>139</v>
      </c>
      <c r="ES860" s="5" t="s">
        <v>139</v>
      </c>
      <c r="ET860" s="5" t="s">
        <v>139</v>
      </c>
      <c r="EU860" s="5" t="s">
        <v>139</v>
      </c>
    </row>
    <row r="861" spans="1:151" x14ac:dyDescent="0.25">
      <c r="A861" t="s">
        <v>999</v>
      </c>
      <c r="B861">
        <v>859</v>
      </c>
      <c r="C861" s="4">
        <v>203.93190000000001</v>
      </c>
      <c r="D861" s="2">
        <v>120.5055</v>
      </c>
      <c r="E861" s="4">
        <v>83.426400000000001</v>
      </c>
      <c r="F861" s="8">
        <v>0.59091049512100002</v>
      </c>
      <c r="G861" s="2">
        <v>507.82120806900002</v>
      </c>
      <c r="H861" s="4">
        <v>901.97587282799998</v>
      </c>
      <c r="I861">
        <v>519</v>
      </c>
      <c r="J861" s="5">
        <v>1233</v>
      </c>
      <c r="K861" s="2">
        <v>183.82670061499999</v>
      </c>
      <c r="L861" s="4">
        <v>1097.6790843599999</v>
      </c>
      <c r="M861" s="2">
        <v>834</v>
      </c>
      <c r="N861" s="4">
        <v>1387</v>
      </c>
      <c r="O861" s="2">
        <v>111.104574969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834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1387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 s="5">
        <v>2348.34238</v>
      </c>
      <c r="BA861" s="5">
        <v>1199.036347</v>
      </c>
      <c r="BB861" s="5">
        <v>2049.2625429999998</v>
      </c>
      <c r="BC861" s="5">
        <v>41.929000000000002</v>
      </c>
      <c r="BD861" s="5">
        <v>2346.136066</v>
      </c>
      <c r="BE861" s="5">
        <v>1338.2529999999999</v>
      </c>
      <c r="BF861" s="5">
        <v>1076.8373759999999</v>
      </c>
      <c r="BG861" s="5">
        <v>1485.48407</v>
      </c>
      <c r="BH861" s="5">
        <v>2242.4747699999998</v>
      </c>
      <c r="BI861" s="5">
        <v>737.48800000000006</v>
      </c>
      <c r="BJ861" s="5">
        <v>877.23199999999997</v>
      </c>
      <c r="BK861" s="5">
        <v>2668.9860359999998</v>
      </c>
      <c r="BL861" s="5">
        <v>2089.2365239999999</v>
      </c>
      <c r="BM861" s="5">
        <v>0</v>
      </c>
      <c r="BN861" s="5">
        <v>2051.5836530000001</v>
      </c>
      <c r="BO861" s="5">
        <v>987.99400000000003</v>
      </c>
      <c r="BP861" s="5">
        <v>1403.317299</v>
      </c>
      <c r="BQ861" s="5">
        <v>0</v>
      </c>
      <c r="BR861" s="5" t="s">
        <v>1228</v>
      </c>
      <c r="BS861">
        <v>1</v>
      </c>
      <c r="BT861" s="5">
        <v>0</v>
      </c>
      <c r="BU861" s="5">
        <v>0</v>
      </c>
      <c r="BV861" s="2">
        <v>103.25069999999999</v>
      </c>
      <c r="BW861" s="2">
        <v>100.6812</v>
      </c>
      <c r="BX861" s="2">
        <v>19.824300000000001</v>
      </c>
      <c r="BY861" s="4">
        <v>0</v>
      </c>
      <c r="BZ861" s="4">
        <v>0</v>
      </c>
      <c r="CA861" s="4">
        <v>0</v>
      </c>
      <c r="CB861" s="2">
        <v>0</v>
      </c>
      <c r="CC861" s="4">
        <v>0</v>
      </c>
      <c r="CD861" s="4">
        <v>0</v>
      </c>
      <c r="CE861" s="4">
        <v>0</v>
      </c>
      <c r="CF861" s="2">
        <v>0.18809999999999999</v>
      </c>
      <c r="CG861" s="2">
        <v>0.53369999999999995</v>
      </c>
      <c r="CH861" s="2">
        <v>0.19170000000000001</v>
      </c>
      <c r="CI861" s="4">
        <v>64.610100000000003</v>
      </c>
      <c r="CJ861" s="4">
        <v>35.434800000000003</v>
      </c>
      <c r="CK861" s="4">
        <v>1.4796</v>
      </c>
      <c r="CL861" s="2">
        <v>38.452500000000001</v>
      </c>
      <c r="CM861" s="2">
        <v>64.711799999999997</v>
      </c>
      <c r="CN861" s="2">
        <v>18.152999999999999</v>
      </c>
      <c r="CO861" s="4" t="s">
        <v>139</v>
      </c>
      <c r="CP861" s="4" t="s">
        <v>139</v>
      </c>
      <c r="CQ861" s="4" t="s">
        <v>139</v>
      </c>
      <c r="CR861" s="2" t="s">
        <v>139</v>
      </c>
      <c r="CS861" s="2" t="s">
        <v>139</v>
      </c>
      <c r="CT861" s="2" t="s">
        <v>139</v>
      </c>
      <c r="CU861" s="4">
        <v>22.259699999999999</v>
      </c>
      <c r="CV861" s="4">
        <v>36.455399999999997</v>
      </c>
      <c r="CW861" s="4">
        <v>3.8969999999999998</v>
      </c>
      <c r="CX861" s="2">
        <v>15.642899999999999</v>
      </c>
      <c r="CY861" s="2">
        <v>28.429200000000002</v>
      </c>
      <c r="CZ861" s="2">
        <v>14.3064</v>
      </c>
      <c r="DA861" s="4">
        <v>0</v>
      </c>
      <c r="DB861" s="4">
        <v>0</v>
      </c>
      <c r="DC861" s="4">
        <v>0</v>
      </c>
      <c r="DD861" s="2">
        <v>2382390</v>
      </c>
      <c r="DE861" s="2">
        <v>3034690</v>
      </c>
      <c r="DF861" s="2">
        <v>3614620</v>
      </c>
      <c r="DG861" s="4">
        <v>29</v>
      </c>
      <c r="DH861" s="4">
        <v>22</v>
      </c>
      <c r="DI861" s="4">
        <v>14</v>
      </c>
      <c r="DJ861" s="2">
        <v>0</v>
      </c>
      <c r="DK861" s="2">
        <v>0</v>
      </c>
      <c r="DL861" s="2">
        <v>0</v>
      </c>
      <c r="DM861" s="4">
        <v>83</v>
      </c>
      <c r="DN861" s="4">
        <v>81</v>
      </c>
      <c r="DO861" s="4">
        <v>60</v>
      </c>
      <c r="DP861" s="2">
        <v>15.7027</v>
      </c>
      <c r="DQ861" s="2">
        <v>13.7958</v>
      </c>
      <c r="DR861" s="2">
        <v>11.239800000000001</v>
      </c>
      <c r="DS861" s="4">
        <v>198.881</v>
      </c>
      <c r="DT861" s="4">
        <v>196.441</v>
      </c>
      <c r="DU861" s="4">
        <v>185.72399999999999</v>
      </c>
      <c r="DV861" s="2">
        <v>0.69851099999999999</v>
      </c>
      <c r="DW861" s="2">
        <v>0.7006405</v>
      </c>
      <c r="DX861" s="2">
        <v>0.69155699999999998</v>
      </c>
      <c r="DY861" s="4">
        <v>0</v>
      </c>
      <c r="DZ861" s="2">
        <v>0</v>
      </c>
      <c r="EA861" s="7">
        <v>0</v>
      </c>
      <c r="EB861" s="7">
        <v>0</v>
      </c>
      <c r="EC861" s="7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5">
        <v>0</v>
      </c>
      <c r="EN861" s="5">
        <v>0</v>
      </c>
      <c r="EO861" s="5">
        <v>0</v>
      </c>
      <c r="EP861" t="s">
        <v>139</v>
      </c>
      <c r="EQ861" t="s">
        <v>139</v>
      </c>
      <c r="ER861" t="s">
        <v>139</v>
      </c>
      <c r="ES861" s="5" t="s">
        <v>139</v>
      </c>
      <c r="ET861" s="5" t="s">
        <v>139</v>
      </c>
      <c r="EU861" s="5" t="s">
        <v>139</v>
      </c>
    </row>
    <row r="862" spans="1:151" x14ac:dyDescent="0.25">
      <c r="A862" t="s">
        <v>1000</v>
      </c>
      <c r="B862">
        <v>860</v>
      </c>
      <c r="C862" s="4">
        <v>17.343900000000001</v>
      </c>
      <c r="D862" s="2">
        <v>13.024800000000001</v>
      </c>
      <c r="E862" s="4">
        <v>4.3190999999999997</v>
      </c>
      <c r="F862" s="8">
        <v>0.750972964558</v>
      </c>
      <c r="G862" s="2">
        <v>1708.0984839800001</v>
      </c>
      <c r="H862" s="4">
        <v>679.73929739000005</v>
      </c>
      <c r="I862">
        <v>564</v>
      </c>
      <c r="J862" s="5">
        <v>781</v>
      </c>
      <c r="K862" s="2">
        <v>44.760082477600001</v>
      </c>
      <c r="L862" s="4">
        <v>972.41680486500002</v>
      </c>
      <c r="M862" s="2">
        <v>847</v>
      </c>
      <c r="N862" s="4">
        <v>1099</v>
      </c>
      <c r="O862" s="2">
        <v>48.776967726000002</v>
      </c>
      <c r="P862" s="5">
        <v>0</v>
      </c>
      <c r="Q862" s="5">
        <v>847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>
        <v>0</v>
      </c>
      <c r="AI862">
        <v>1099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 s="5">
        <v>2348.34238</v>
      </c>
      <c r="BA862" s="5">
        <v>1199.036347</v>
      </c>
      <c r="BB862" s="5">
        <v>2049.2625429999998</v>
      </c>
      <c r="BC862" s="5">
        <v>41.929000000000002</v>
      </c>
      <c r="BD862" s="5">
        <v>2346.136066</v>
      </c>
      <c r="BE862" s="5">
        <v>1338.2529999999999</v>
      </c>
      <c r="BF862" s="5">
        <v>1076.8373759999999</v>
      </c>
      <c r="BG862" s="5">
        <v>1485.48407</v>
      </c>
      <c r="BH862" s="5">
        <v>2242.4747699999998</v>
      </c>
      <c r="BI862" s="5">
        <v>737.48800000000006</v>
      </c>
      <c r="BJ862" s="5">
        <v>877.23199999999997</v>
      </c>
      <c r="BK862" s="5">
        <v>2668.9860359999998</v>
      </c>
      <c r="BL862" s="5">
        <v>2089.2365239999999</v>
      </c>
      <c r="BM862" s="5">
        <v>0</v>
      </c>
      <c r="BN862" s="5">
        <v>2051.5836530000001</v>
      </c>
      <c r="BO862" s="5">
        <v>987.99400000000003</v>
      </c>
      <c r="BP862" s="5">
        <v>1403.317299</v>
      </c>
      <c r="BQ862" s="5">
        <v>0</v>
      </c>
      <c r="BR862" s="5" t="s">
        <v>1228</v>
      </c>
      <c r="BS862">
        <v>1</v>
      </c>
      <c r="BT862" s="5">
        <v>0</v>
      </c>
      <c r="BU862" s="5">
        <v>0</v>
      </c>
      <c r="BV862" s="2">
        <v>17.343900000000001</v>
      </c>
      <c r="BW862" s="2">
        <v>0</v>
      </c>
      <c r="BX862" s="2">
        <v>13.024800000000001</v>
      </c>
      <c r="BY862" s="4">
        <v>0</v>
      </c>
      <c r="BZ862" s="4">
        <v>0</v>
      </c>
      <c r="CA862" s="4">
        <v>0</v>
      </c>
      <c r="CB862" s="2">
        <v>0</v>
      </c>
      <c r="CC862" s="4">
        <v>0</v>
      </c>
      <c r="CD862" s="4">
        <v>0</v>
      </c>
      <c r="CE862" s="4">
        <v>0</v>
      </c>
      <c r="CF862" s="2">
        <v>4.6800000000000001E-2</v>
      </c>
      <c r="CG862" s="2">
        <v>0</v>
      </c>
      <c r="CH862" s="2">
        <v>9.9900000000000003E-2</v>
      </c>
      <c r="CI862" s="4">
        <v>10.242900000000001</v>
      </c>
      <c r="CJ862" s="4">
        <v>0</v>
      </c>
      <c r="CK862" s="4">
        <v>3.5577000000000001</v>
      </c>
      <c r="CL862" s="2">
        <v>7.0541999999999998</v>
      </c>
      <c r="CM862" s="2">
        <v>0</v>
      </c>
      <c r="CN862" s="2">
        <v>9.3672000000000004</v>
      </c>
      <c r="CO862" s="4" t="s">
        <v>139</v>
      </c>
      <c r="CP862" s="4" t="s">
        <v>139</v>
      </c>
      <c r="CQ862" s="4" t="s">
        <v>139</v>
      </c>
      <c r="CR862" s="2" t="s">
        <v>139</v>
      </c>
      <c r="CS862" s="2" t="s">
        <v>139</v>
      </c>
      <c r="CT862" s="2" t="s">
        <v>139</v>
      </c>
      <c r="CU862" s="4">
        <v>5.1731999999999996</v>
      </c>
      <c r="CV862" s="4">
        <v>0</v>
      </c>
      <c r="CW862" s="4">
        <v>5.0373000000000001</v>
      </c>
      <c r="CX862" s="2">
        <v>1.8593999999999999</v>
      </c>
      <c r="CY862" s="2">
        <v>0</v>
      </c>
      <c r="CZ862" s="2">
        <v>4.2651000000000003</v>
      </c>
      <c r="DA862" s="4">
        <v>0</v>
      </c>
      <c r="DB862" s="4">
        <v>0</v>
      </c>
      <c r="DC862" s="4">
        <v>0</v>
      </c>
      <c r="DD862" s="2">
        <v>4288390</v>
      </c>
      <c r="DE862" s="2">
        <v>0</v>
      </c>
      <c r="DF862" s="2">
        <v>5406820</v>
      </c>
      <c r="DG862" s="4">
        <v>27</v>
      </c>
      <c r="DH862" s="4">
        <v>0</v>
      </c>
      <c r="DI862" s="4">
        <v>20</v>
      </c>
      <c r="DJ862" s="2">
        <v>0</v>
      </c>
      <c r="DK862" s="2">
        <v>0</v>
      </c>
      <c r="DL862" s="2">
        <v>0</v>
      </c>
      <c r="DM862" s="4">
        <v>77</v>
      </c>
      <c r="DN862" s="4">
        <v>0</v>
      </c>
      <c r="DO862" s="4">
        <v>71</v>
      </c>
      <c r="DP862" s="2">
        <v>15.8567</v>
      </c>
      <c r="DQ862" s="2">
        <v>0</v>
      </c>
      <c r="DR862" s="2">
        <v>13.632</v>
      </c>
      <c r="DS862" s="4">
        <v>188.26599999999999</v>
      </c>
      <c r="DT862" s="4">
        <v>0</v>
      </c>
      <c r="DU862" s="4">
        <v>189.56899999999999</v>
      </c>
      <c r="DV862" s="2">
        <v>0.69874150000000002</v>
      </c>
      <c r="DW862" s="2">
        <v>0</v>
      </c>
      <c r="DX862" s="2" t="s">
        <v>147</v>
      </c>
      <c r="DY862" s="4">
        <v>5</v>
      </c>
      <c r="DZ862" s="2">
        <v>0</v>
      </c>
      <c r="EA862" s="7">
        <v>0</v>
      </c>
      <c r="EB862" s="7">
        <v>0</v>
      </c>
      <c r="EC862" s="7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5">
        <v>0</v>
      </c>
      <c r="EN862" s="5">
        <v>0</v>
      </c>
      <c r="EO862" s="5">
        <v>0</v>
      </c>
      <c r="EP862" t="s">
        <v>139</v>
      </c>
      <c r="EQ862" t="s">
        <v>139</v>
      </c>
      <c r="ER862" t="s">
        <v>139</v>
      </c>
      <c r="ES862" s="5" t="s">
        <v>139</v>
      </c>
      <c r="ET862" s="5" t="s">
        <v>139</v>
      </c>
      <c r="EU862" s="5" t="s">
        <v>139</v>
      </c>
    </row>
    <row r="863" spans="1:151" x14ac:dyDescent="0.25">
      <c r="A863" t="s">
        <v>1001</v>
      </c>
      <c r="B863">
        <v>861</v>
      </c>
      <c r="C863" s="4">
        <v>158.8329</v>
      </c>
      <c r="D863" s="2">
        <v>41.026499999999999</v>
      </c>
      <c r="E863" s="4">
        <v>117.8064</v>
      </c>
      <c r="F863" s="8">
        <v>0.25829976031399998</v>
      </c>
      <c r="G863" s="2">
        <v>1498.7185813599999</v>
      </c>
      <c r="H863" s="4">
        <v>236.06613743099999</v>
      </c>
      <c r="I863">
        <v>96</v>
      </c>
      <c r="J863" s="5">
        <v>612</v>
      </c>
      <c r="K863" s="2">
        <v>102.46446308199999</v>
      </c>
      <c r="L863" s="4">
        <v>533.17562794800006</v>
      </c>
      <c r="M863" s="2">
        <v>304</v>
      </c>
      <c r="N863" s="4">
        <v>895</v>
      </c>
      <c r="O863" s="2">
        <v>148.019456408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304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895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 s="5">
        <v>2348.34238</v>
      </c>
      <c r="BA863" s="5">
        <v>1199.036347</v>
      </c>
      <c r="BB863" s="5">
        <v>2049.2625429999998</v>
      </c>
      <c r="BC863" s="5">
        <v>41.929000000000002</v>
      </c>
      <c r="BD863" s="5">
        <v>2346.136066</v>
      </c>
      <c r="BE863" s="5">
        <v>1338.2529999999999</v>
      </c>
      <c r="BF863" s="5">
        <v>1076.8373759999999</v>
      </c>
      <c r="BG863" s="5">
        <v>1485.48407</v>
      </c>
      <c r="BH863" s="5">
        <v>2242.4747699999998</v>
      </c>
      <c r="BI863" s="5">
        <v>737.48800000000006</v>
      </c>
      <c r="BJ863" s="5">
        <v>877.23199999999997</v>
      </c>
      <c r="BK863" s="5">
        <v>2668.9860359999998</v>
      </c>
      <c r="BL863" s="5">
        <v>2089.2365239999999</v>
      </c>
      <c r="BM863" s="5">
        <v>0</v>
      </c>
      <c r="BN863" s="5">
        <v>2051.5836530000001</v>
      </c>
      <c r="BO863" s="5">
        <v>987.99400000000003</v>
      </c>
      <c r="BP863" s="5">
        <v>1403.317299</v>
      </c>
      <c r="BQ863" s="5">
        <v>0</v>
      </c>
      <c r="BR863" s="5" t="s">
        <v>1228</v>
      </c>
      <c r="BS863">
        <v>1</v>
      </c>
      <c r="BT863" s="5">
        <v>0</v>
      </c>
      <c r="BU863" s="5">
        <v>0</v>
      </c>
      <c r="BV863" s="2">
        <v>135.34559999999999</v>
      </c>
      <c r="BW863" s="2">
        <v>23.487300000000001</v>
      </c>
      <c r="BX863" s="2">
        <v>17.539200000000001</v>
      </c>
      <c r="BY863" s="4">
        <v>0</v>
      </c>
      <c r="BZ863" s="4">
        <v>0</v>
      </c>
      <c r="CA863" s="4">
        <v>0</v>
      </c>
      <c r="CB863" s="2">
        <v>0</v>
      </c>
      <c r="CC863" s="4">
        <v>0</v>
      </c>
      <c r="CD863" s="4">
        <v>0</v>
      </c>
      <c r="CE863" s="4">
        <v>0</v>
      </c>
      <c r="CF863" s="2">
        <v>30.409199999999998</v>
      </c>
      <c r="CG863" s="2">
        <v>0.09</v>
      </c>
      <c r="CH863" s="2">
        <v>0</v>
      </c>
      <c r="CI863" s="4">
        <v>100.6101</v>
      </c>
      <c r="CJ863" s="4">
        <v>17.0595</v>
      </c>
      <c r="CK863" s="4">
        <v>10.720800000000001</v>
      </c>
      <c r="CL863" s="2">
        <v>4.3262999999999998</v>
      </c>
      <c r="CM863" s="2">
        <v>6.3377999999999997</v>
      </c>
      <c r="CN863" s="2">
        <v>6.8183999999999996</v>
      </c>
      <c r="CO863" s="4" t="s">
        <v>139</v>
      </c>
      <c r="CP863" s="4" t="s">
        <v>139</v>
      </c>
      <c r="CQ863" s="4" t="s">
        <v>139</v>
      </c>
      <c r="CR863" s="2" t="s">
        <v>139</v>
      </c>
      <c r="CS863" s="2" t="s">
        <v>139</v>
      </c>
      <c r="CT863" s="2" t="s">
        <v>139</v>
      </c>
      <c r="CU863" s="4">
        <v>3.4794</v>
      </c>
      <c r="CV863" s="4">
        <v>3.8681999999999999</v>
      </c>
      <c r="CW863" s="4">
        <v>2.9394</v>
      </c>
      <c r="CX863" s="2">
        <v>0.89459999999999995</v>
      </c>
      <c r="CY863" s="2">
        <v>2.5956000000000001</v>
      </c>
      <c r="CZ863" s="2">
        <v>3.9329999999999998</v>
      </c>
      <c r="DA863" s="4">
        <v>0</v>
      </c>
      <c r="DB863" s="4">
        <v>0</v>
      </c>
      <c r="DC863" s="4">
        <v>0</v>
      </c>
      <c r="DD863" s="2">
        <v>2638220</v>
      </c>
      <c r="DE863" s="2">
        <v>3928640</v>
      </c>
      <c r="DF863" s="2">
        <v>3769140</v>
      </c>
      <c r="DG863" s="4">
        <v>9</v>
      </c>
      <c r="DH863" s="4">
        <v>31</v>
      </c>
      <c r="DI863" s="4">
        <v>40</v>
      </c>
      <c r="DJ863" s="2">
        <v>0</v>
      </c>
      <c r="DK863" s="2">
        <v>0</v>
      </c>
      <c r="DL863" s="2">
        <v>0</v>
      </c>
      <c r="DM863" s="4">
        <v>73</v>
      </c>
      <c r="DN863" s="4">
        <v>80</v>
      </c>
      <c r="DO863" s="4">
        <v>80</v>
      </c>
      <c r="DP863" s="2">
        <v>11.9681</v>
      </c>
      <c r="DQ863" s="2">
        <v>14.2133</v>
      </c>
      <c r="DR863" s="2">
        <v>14.083500000000001</v>
      </c>
      <c r="DS863" s="4">
        <v>154.30600000000001</v>
      </c>
      <c r="DT863" s="4">
        <v>187.44399999999999</v>
      </c>
      <c r="DU863" s="4">
        <v>186.19800000000001</v>
      </c>
      <c r="DV863" s="2">
        <v>0.65193900000000005</v>
      </c>
      <c r="DW863" s="2">
        <v>0.70636449999999995</v>
      </c>
      <c r="DX863" s="2">
        <v>0.70602600000000004</v>
      </c>
      <c r="DY863" s="4">
        <v>6</v>
      </c>
      <c r="DZ863" s="2">
        <v>4</v>
      </c>
      <c r="EA863" s="7">
        <v>0.25</v>
      </c>
      <c r="EB863" s="7">
        <v>0.75</v>
      </c>
      <c r="EC863" s="7">
        <v>0</v>
      </c>
      <c r="ED863" s="2">
        <v>0</v>
      </c>
      <c r="EE863" s="2">
        <v>0</v>
      </c>
      <c r="EF863" s="2">
        <v>0</v>
      </c>
      <c r="EG863" s="2">
        <v>0</v>
      </c>
      <c r="EH863" s="2">
        <v>0</v>
      </c>
      <c r="EI863" s="2">
        <v>4</v>
      </c>
      <c r="EJ863" s="2">
        <v>0</v>
      </c>
      <c r="EK863" s="2">
        <v>0</v>
      </c>
      <c r="EL863" s="2">
        <v>0</v>
      </c>
      <c r="EM863" s="5">
        <v>0</v>
      </c>
      <c r="EN863" s="5">
        <v>0</v>
      </c>
      <c r="EO863" s="5">
        <v>0</v>
      </c>
      <c r="EP863" t="s">
        <v>139</v>
      </c>
      <c r="EQ863" t="s">
        <v>139</v>
      </c>
      <c r="ER863" t="s">
        <v>139</v>
      </c>
      <c r="ES863" s="5" t="s">
        <v>139</v>
      </c>
      <c r="ET863" s="5" t="s">
        <v>139</v>
      </c>
      <c r="EU863" s="5" t="s">
        <v>139</v>
      </c>
    </row>
    <row r="864" spans="1:151" x14ac:dyDescent="0.25">
      <c r="A864" t="s">
        <v>1002</v>
      </c>
      <c r="B864">
        <v>862</v>
      </c>
      <c r="C864" s="4">
        <v>106.5141</v>
      </c>
      <c r="D864" s="2">
        <v>72.819900000000004</v>
      </c>
      <c r="E864" s="4">
        <v>33.694200000000002</v>
      </c>
      <c r="F864" s="8">
        <v>0.68366441625999996</v>
      </c>
      <c r="G864" s="2">
        <v>278.83564124200001</v>
      </c>
      <c r="H864" s="4">
        <v>593.25075834999996</v>
      </c>
      <c r="I864">
        <v>351</v>
      </c>
      <c r="J864" s="5">
        <v>903</v>
      </c>
      <c r="K864" s="2">
        <v>130.25513263600001</v>
      </c>
      <c r="L864" s="4">
        <v>845.38050450499998</v>
      </c>
      <c r="M864" s="2">
        <v>570</v>
      </c>
      <c r="N864" s="4">
        <v>1214</v>
      </c>
      <c r="O864" s="2">
        <v>151.867002861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570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1214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 s="5">
        <v>2348.34238</v>
      </c>
      <c r="BA864" s="5">
        <v>1199.036347</v>
      </c>
      <c r="BB864" s="5">
        <v>2049.2625429999998</v>
      </c>
      <c r="BC864" s="5">
        <v>41.929000000000002</v>
      </c>
      <c r="BD864" s="5">
        <v>2346.136066</v>
      </c>
      <c r="BE864" s="5">
        <v>1338.2529999999999</v>
      </c>
      <c r="BF864" s="5">
        <v>1076.8373759999999</v>
      </c>
      <c r="BG864" s="5">
        <v>1485.48407</v>
      </c>
      <c r="BH864" s="5">
        <v>2242.4747699999998</v>
      </c>
      <c r="BI864" s="5">
        <v>737.48800000000006</v>
      </c>
      <c r="BJ864" s="5">
        <v>877.23199999999997</v>
      </c>
      <c r="BK864" s="5">
        <v>2668.9860359999998</v>
      </c>
      <c r="BL864" s="5">
        <v>2089.2365239999999</v>
      </c>
      <c r="BM864" s="5">
        <v>0</v>
      </c>
      <c r="BN864" s="5">
        <v>2051.5836530000001</v>
      </c>
      <c r="BO864" s="5">
        <v>987.99400000000003</v>
      </c>
      <c r="BP864" s="5">
        <v>1403.317299</v>
      </c>
      <c r="BQ864" s="5">
        <v>0</v>
      </c>
      <c r="BR864" s="5" t="s">
        <v>1228</v>
      </c>
      <c r="BS864">
        <v>1</v>
      </c>
      <c r="BT864" s="5">
        <v>0</v>
      </c>
      <c r="BU864" s="5">
        <v>0</v>
      </c>
      <c r="BV864" s="2">
        <v>65.480400000000003</v>
      </c>
      <c r="BW864" s="2">
        <v>41.033700000000003</v>
      </c>
      <c r="BX864" s="2">
        <v>31.786200000000001</v>
      </c>
      <c r="BY864" s="4">
        <v>0</v>
      </c>
      <c r="BZ864" s="4">
        <v>0</v>
      </c>
      <c r="CA864" s="4">
        <v>0</v>
      </c>
      <c r="CB864" s="2">
        <v>0</v>
      </c>
      <c r="CC864" s="4">
        <v>0</v>
      </c>
      <c r="CD864" s="4">
        <v>0</v>
      </c>
      <c r="CE864" s="4">
        <v>0</v>
      </c>
      <c r="CF864" s="2">
        <v>0</v>
      </c>
      <c r="CG864" s="2">
        <v>0</v>
      </c>
      <c r="CH864" s="2">
        <v>0</v>
      </c>
      <c r="CI864" s="4">
        <v>17.856000000000002</v>
      </c>
      <c r="CJ864" s="4">
        <v>4.0481999999999996</v>
      </c>
      <c r="CK864" s="4">
        <v>2.4201000000000001</v>
      </c>
      <c r="CL864" s="2">
        <v>47.624400000000001</v>
      </c>
      <c r="CM864" s="2">
        <v>36.985500000000002</v>
      </c>
      <c r="CN864" s="2">
        <v>29.366099999999999</v>
      </c>
      <c r="CO864" s="4" t="s">
        <v>139</v>
      </c>
      <c r="CP864" s="4" t="s">
        <v>139</v>
      </c>
      <c r="CQ864" s="4" t="s">
        <v>139</v>
      </c>
      <c r="CR864" s="2" t="s">
        <v>139</v>
      </c>
      <c r="CS864" s="2" t="s">
        <v>139</v>
      </c>
      <c r="CT864" s="2" t="s">
        <v>139</v>
      </c>
      <c r="CU864" s="4">
        <v>22.485600000000002</v>
      </c>
      <c r="CV864" s="4">
        <v>10.71</v>
      </c>
      <c r="CW864" s="4">
        <v>8.8731000000000009</v>
      </c>
      <c r="CX864" s="2">
        <v>25.884899999999998</v>
      </c>
      <c r="CY864" s="2">
        <v>26.793900000000001</v>
      </c>
      <c r="CZ864" s="2">
        <v>20.9754</v>
      </c>
      <c r="DA864" s="4">
        <v>0</v>
      </c>
      <c r="DB864" s="4">
        <v>0</v>
      </c>
      <c r="DC864" s="4">
        <v>0</v>
      </c>
      <c r="DD864" s="2">
        <v>5732550</v>
      </c>
      <c r="DE864" s="2">
        <v>6117900</v>
      </c>
      <c r="DF864" s="2">
        <v>6429480</v>
      </c>
      <c r="DG864" s="4">
        <v>31</v>
      </c>
      <c r="DH864" s="4">
        <v>39</v>
      </c>
      <c r="DI864" s="4">
        <v>45</v>
      </c>
      <c r="DJ864" s="2">
        <v>0</v>
      </c>
      <c r="DK864" s="2">
        <v>0</v>
      </c>
      <c r="DL864" s="2">
        <v>0</v>
      </c>
      <c r="DM864" s="4">
        <v>81</v>
      </c>
      <c r="DN864" s="4">
        <v>83</v>
      </c>
      <c r="DO864" s="4">
        <v>81</v>
      </c>
      <c r="DP864" s="2">
        <v>13.8301</v>
      </c>
      <c r="DQ864" s="2">
        <v>13.191800000000001</v>
      </c>
      <c r="DR864" s="2">
        <v>12.6111</v>
      </c>
      <c r="DS864" s="4">
        <v>175.15899999999999</v>
      </c>
      <c r="DT864" s="4">
        <v>173.91800000000001</v>
      </c>
      <c r="DU864" s="4">
        <v>161.68700000000001</v>
      </c>
      <c r="DV864" s="2">
        <v>0.70356050000000003</v>
      </c>
      <c r="DW864" s="2">
        <v>0.70560750000000005</v>
      </c>
      <c r="DX864" s="2">
        <v>0.7015595</v>
      </c>
      <c r="DY864" s="4">
        <v>0</v>
      </c>
      <c r="DZ864" s="2">
        <v>0</v>
      </c>
      <c r="EA864" s="7">
        <v>0</v>
      </c>
      <c r="EB864" s="7">
        <v>0</v>
      </c>
      <c r="EC864" s="7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5">
        <v>0</v>
      </c>
      <c r="EN864" s="5">
        <v>0</v>
      </c>
      <c r="EO864" s="5">
        <v>0</v>
      </c>
      <c r="EP864" t="s">
        <v>139</v>
      </c>
      <c r="EQ864" t="s">
        <v>139</v>
      </c>
      <c r="ER864" t="s">
        <v>139</v>
      </c>
      <c r="ES864" s="5" t="s">
        <v>139</v>
      </c>
      <c r="ET864" s="5" t="s">
        <v>139</v>
      </c>
      <c r="EU864" s="5" t="s">
        <v>139</v>
      </c>
    </row>
    <row r="865" spans="1:151" x14ac:dyDescent="0.25">
      <c r="A865" t="s">
        <v>1003</v>
      </c>
      <c r="B865">
        <v>863</v>
      </c>
      <c r="C865" s="4">
        <v>23.9895</v>
      </c>
      <c r="D865" s="2">
        <v>3.9384000000000001</v>
      </c>
      <c r="E865" s="4">
        <v>20.051100000000002</v>
      </c>
      <c r="F865" s="8">
        <v>0.164171825174</v>
      </c>
      <c r="G865" s="2">
        <v>5334.6426847499997</v>
      </c>
      <c r="H865" s="4">
        <v>681.18165447399997</v>
      </c>
      <c r="I865">
        <v>583</v>
      </c>
      <c r="J865" s="5">
        <v>809</v>
      </c>
      <c r="K865" s="2">
        <v>50.929845075599999</v>
      </c>
      <c r="L865" s="4">
        <v>1000.66407678</v>
      </c>
      <c r="M865" s="2">
        <v>880</v>
      </c>
      <c r="N865" s="4">
        <v>1124</v>
      </c>
      <c r="O865" s="2">
        <v>65.165954639600002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880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1124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 s="5">
        <v>2348.34238</v>
      </c>
      <c r="BA865" s="5">
        <v>1199.036347</v>
      </c>
      <c r="BB865" s="5">
        <v>2049.2625429999998</v>
      </c>
      <c r="BC865" s="5">
        <v>41.929000000000002</v>
      </c>
      <c r="BD865" s="5">
        <v>2346.136066</v>
      </c>
      <c r="BE865" s="5">
        <v>1338.2529999999999</v>
      </c>
      <c r="BF865" s="5">
        <v>1076.8373759999999</v>
      </c>
      <c r="BG865" s="5">
        <v>1485.48407</v>
      </c>
      <c r="BH865" s="5">
        <v>2242.4747699999998</v>
      </c>
      <c r="BI865" s="5">
        <v>737.48800000000006</v>
      </c>
      <c r="BJ865" s="5">
        <v>877.23199999999997</v>
      </c>
      <c r="BK865" s="5">
        <v>2668.9860359999998</v>
      </c>
      <c r="BL865" s="5">
        <v>2089.2365239999999</v>
      </c>
      <c r="BM865" s="5">
        <v>0</v>
      </c>
      <c r="BN865" s="5">
        <v>2051.5836530000001</v>
      </c>
      <c r="BO865" s="5">
        <v>987.99400000000003</v>
      </c>
      <c r="BP865" s="5">
        <v>1403.317299</v>
      </c>
      <c r="BQ865" s="5">
        <v>0</v>
      </c>
      <c r="BR865" s="5" t="s">
        <v>1228</v>
      </c>
      <c r="BS865">
        <v>1</v>
      </c>
      <c r="BT865" s="5">
        <v>0</v>
      </c>
      <c r="BU865" s="5">
        <v>0</v>
      </c>
      <c r="BV865" s="2">
        <v>23.9895</v>
      </c>
      <c r="BW865" s="2">
        <v>0</v>
      </c>
      <c r="BX865" s="2">
        <v>3.9384000000000001</v>
      </c>
      <c r="BY865" s="4">
        <v>0</v>
      </c>
      <c r="BZ865" s="4">
        <v>0</v>
      </c>
      <c r="CA865" s="4">
        <v>0</v>
      </c>
      <c r="CB865" s="2">
        <v>0</v>
      </c>
      <c r="CC865" s="4">
        <v>1.0989</v>
      </c>
      <c r="CD865" s="4">
        <v>0</v>
      </c>
      <c r="CE865" s="4">
        <v>0</v>
      </c>
      <c r="CF865" s="2">
        <v>7.0335000000000001</v>
      </c>
      <c r="CG865" s="2">
        <v>0</v>
      </c>
      <c r="CH865" s="2">
        <v>4.7699999999999999E-2</v>
      </c>
      <c r="CI865" s="4">
        <v>8.3033999999999999</v>
      </c>
      <c r="CJ865" s="4">
        <v>0</v>
      </c>
      <c r="CK865" s="4">
        <v>0.25109999999999999</v>
      </c>
      <c r="CL865" s="2">
        <v>8.6525999999999996</v>
      </c>
      <c r="CM865" s="2">
        <v>0</v>
      </c>
      <c r="CN865" s="2">
        <v>3.6396000000000002</v>
      </c>
      <c r="CO865" s="4" t="s">
        <v>139</v>
      </c>
      <c r="CP865" s="4" t="s">
        <v>139</v>
      </c>
      <c r="CQ865" s="4" t="s">
        <v>139</v>
      </c>
      <c r="CR865" s="2" t="s">
        <v>139</v>
      </c>
      <c r="CS865" s="2" t="s">
        <v>139</v>
      </c>
      <c r="CT865" s="2" t="s">
        <v>139</v>
      </c>
      <c r="CU865" s="4">
        <v>5.5773000000000001</v>
      </c>
      <c r="CV865" s="4">
        <v>0</v>
      </c>
      <c r="CW865" s="4">
        <v>1.4381999999999999</v>
      </c>
      <c r="CX865" s="2">
        <v>2.8250999999999999</v>
      </c>
      <c r="CY865" s="2">
        <v>0</v>
      </c>
      <c r="CZ865" s="2">
        <v>2.2581000000000002</v>
      </c>
      <c r="DA865" s="4">
        <v>0</v>
      </c>
      <c r="DB865" s="4">
        <v>0</v>
      </c>
      <c r="DC865" s="4">
        <v>0</v>
      </c>
      <c r="DD865" s="2">
        <v>880778</v>
      </c>
      <c r="DE865" s="2">
        <v>0</v>
      </c>
      <c r="DF865" s="2">
        <v>758510</v>
      </c>
      <c r="DG865" s="4">
        <v>8</v>
      </c>
      <c r="DH865" s="4">
        <v>0</v>
      </c>
      <c r="DI865" s="4">
        <v>8</v>
      </c>
      <c r="DJ865" s="2">
        <v>0</v>
      </c>
      <c r="DK865" s="2">
        <v>0</v>
      </c>
      <c r="DL865" s="2">
        <v>1</v>
      </c>
      <c r="DM865" s="4">
        <v>40</v>
      </c>
      <c r="DN865" s="4">
        <v>0</v>
      </c>
      <c r="DO865" s="4">
        <v>28</v>
      </c>
      <c r="DP865" s="2">
        <v>3.37948</v>
      </c>
      <c r="DQ865" s="2">
        <v>0</v>
      </c>
      <c r="DR865" s="2">
        <v>2.7516500000000002</v>
      </c>
      <c r="DS865" s="4">
        <v>251.875</v>
      </c>
      <c r="DT865" s="4">
        <v>0</v>
      </c>
      <c r="DU865" s="4">
        <v>239.84800000000001</v>
      </c>
      <c r="DV865" s="2">
        <v>0.47277200000000003</v>
      </c>
      <c r="DW865" s="2">
        <v>0</v>
      </c>
      <c r="DX865" s="2" t="s">
        <v>147</v>
      </c>
      <c r="DY865" s="4">
        <v>3</v>
      </c>
      <c r="DZ865" s="2">
        <v>2</v>
      </c>
      <c r="EA865" s="7">
        <v>1</v>
      </c>
      <c r="EB865" s="7">
        <v>0</v>
      </c>
      <c r="EC865" s="7">
        <v>0</v>
      </c>
      <c r="ED865" s="2">
        <v>0</v>
      </c>
      <c r="EE865" s="2">
        <v>1</v>
      </c>
      <c r="EF865" s="2">
        <v>0</v>
      </c>
      <c r="EG865" s="2">
        <v>0</v>
      </c>
      <c r="EH865" s="2">
        <v>0</v>
      </c>
      <c r="EI865" s="2">
        <v>1</v>
      </c>
      <c r="EJ865" s="2">
        <v>0</v>
      </c>
      <c r="EK865" s="2">
        <v>0</v>
      </c>
      <c r="EL865" s="2">
        <v>0</v>
      </c>
      <c r="EM865" s="5">
        <v>1</v>
      </c>
      <c r="EN865" s="5">
        <v>0</v>
      </c>
      <c r="EO865" s="5">
        <v>0</v>
      </c>
      <c r="EP865" t="s">
        <v>139</v>
      </c>
      <c r="EQ865" t="s">
        <v>139</v>
      </c>
      <c r="ER865" t="s">
        <v>139</v>
      </c>
      <c r="ES865" s="5" t="s">
        <v>139</v>
      </c>
      <c r="ET865" s="5" t="s">
        <v>139</v>
      </c>
      <c r="EU865" s="5" t="s">
        <v>139</v>
      </c>
    </row>
    <row r="866" spans="1:151" x14ac:dyDescent="0.25">
      <c r="A866" t="s">
        <v>1004</v>
      </c>
      <c r="B866">
        <v>864</v>
      </c>
      <c r="C866" s="4">
        <v>29.0763</v>
      </c>
      <c r="D866" s="2">
        <v>11.954700000000001</v>
      </c>
      <c r="E866" s="4">
        <v>17.121600000000001</v>
      </c>
      <c r="F866" s="8">
        <v>0.411149286532</v>
      </c>
      <c r="G866" s="2">
        <v>1162.93709036</v>
      </c>
      <c r="H866" s="4">
        <v>587.59200792399997</v>
      </c>
      <c r="I866">
        <v>484</v>
      </c>
      <c r="J866" s="5">
        <v>757</v>
      </c>
      <c r="K866" s="2">
        <v>55.011364926200002</v>
      </c>
      <c r="L866" s="4">
        <v>886.18233832700002</v>
      </c>
      <c r="M866" s="2">
        <v>690</v>
      </c>
      <c r="N866" s="4">
        <v>1028</v>
      </c>
      <c r="O866" s="2">
        <v>64.749873984700002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690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1028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 s="5">
        <v>2348.34238</v>
      </c>
      <c r="BA866" s="5">
        <v>1199.036347</v>
      </c>
      <c r="BB866" s="5">
        <v>2049.2625429999998</v>
      </c>
      <c r="BC866" s="5">
        <v>41.929000000000002</v>
      </c>
      <c r="BD866" s="5">
        <v>2346.136066</v>
      </c>
      <c r="BE866" s="5">
        <v>1338.2529999999999</v>
      </c>
      <c r="BF866" s="5">
        <v>1076.8373759999999</v>
      </c>
      <c r="BG866" s="5">
        <v>1485.48407</v>
      </c>
      <c r="BH866" s="5">
        <v>2242.4747699999998</v>
      </c>
      <c r="BI866" s="5">
        <v>737.48800000000006</v>
      </c>
      <c r="BJ866" s="5">
        <v>877.23199999999997</v>
      </c>
      <c r="BK866" s="5">
        <v>2668.9860359999998</v>
      </c>
      <c r="BL866" s="5">
        <v>2089.2365239999999</v>
      </c>
      <c r="BM866" s="5">
        <v>0</v>
      </c>
      <c r="BN866" s="5">
        <v>2051.5836530000001</v>
      </c>
      <c r="BO866" s="5">
        <v>987.99400000000003</v>
      </c>
      <c r="BP866" s="5">
        <v>1403.317299</v>
      </c>
      <c r="BQ866" s="5">
        <v>0</v>
      </c>
      <c r="BR866" s="5" t="s">
        <v>1228</v>
      </c>
      <c r="BS866">
        <v>1</v>
      </c>
      <c r="BT866" s="5">
        <v>0</v>
      </c>
      <c r="BU866" s="5">
        <v>0</v>
      </c>
      <c r="BV866" s="2">
        <v>29.0763</v>
      </c>
      <c r="BW866" s="2">
        <v>0</v>
      </c>
      <c r="BX866" s="2">
        <v>11.954700000000001</v>
      </c>
      <c r="BY866" s="4">
        <v>0</v>
      </c>
      <c r="BZ866" s="4">
        <v>0</v>
      </c>
      <c r="CA866" s="4">
        <v>0</v>
      </c>
      <c r="CB866" s="2">
        <v>0</v>
      </c>
      <c r="CC866" s="4">
        <v>0</v>
      </c>
      <c r="CD866" s="4">
        <v>0</v>
      </c>
      <c r="CE866" s="4">
        <v>0</v>
      </c>
      <c r="CF866" s="2">
        <v>0</v>
      </c>
      <c r="CG866" s="2">
        <v>0</v>
      </c>
      <c r="CH866" s="2">
        <v>0</v>
      </c>
      <c r="CI866" s="4">
        <v>10.136699999999999</v>
      </c>
      <c r="CJ866" s="4">
        <v>0</v>
      </c>
      <c r="CK866" s="4">
        <v>2.4209999999999998</v>
      </c>
      <c r="CL866" s="2">
        <v>18.939599999999999</v>
      </c>
      <c r="CM866" s="2">
        <v>0</v>
      </c>
      <c r="CN866" s="2">
        <v>9.5336999999999996</v>
      </c>
      <c r="CO866" s="4" t="s">
        <v>139</v>
      </c>
      <c r="CP866" s="4" t="s">
        <v>139</v>
      </c>
      <c r="CQ866" s="4" t="s">
        <v>139</v>
      </c>
      <c r="CR866" s="2" t="s">
        <v>139</v>
      </c>
      <c r="CS866" s="2" t="s">
        <v>139</v>
      </c>
      <c r="CT866" s="2" t="s">
        <v>139</v>
      </c>
      <c r="CU866" s="4">
        <v>9.4634999999999998</v>
      </c>
      <c r="CV866" s="4">
        <v>0</v>
      </c>
      <c r="CW866" s="4">
        <v>4.6205999999999996</v>
      </c>
      <c r="CX866" s="2">
        <v>9.7650000000000006</v>
      </c>
      <c r="CY866" s="2">
        <v>0</v>
      </c>
      <c r="CZ866" s="2">
        <v>5.1597</v>
      </c>
      <c r="DA866" s="4">
        <v>0</v>
      </c>
      <c r="DB866" s="4">
        <v>0</v>
      </c>
      <c r="DC866" s="4">
        <v>0</v>
      </c>
      <c r="DD866" s="2">
        <v>3892000</v>
      </c>
      <c r="DE866" s="2">
        <v>0</v>
      </c>
      <c r="DF866" s="2">
        <v>4039420</v>
      </c>
      <c r="DG866" s="4">
        <v>30</v>
      </c>
      <c r="DH866" s="4">
        <v>0</v>
      </c>
      <c r="DI866" s="4">
        <v>36</v>
      </c>
      <c r="DJ866" s="2">
        <v>0</v>
      </c>
      <c r="DK866" s="2">
        <v>0</v>
      </c>
      <c r="DL866" s="2">
        <v>0</v>
      </c>
      <c r="DM866" s="4">
        <v>82</v>
      </c>
      <c r="DN866" s="4">
        <v>0</v>
      </c>
      <c r="DO866" s="4">
        <v>81</v>
      </c>
      <c r="DP866" s="2">
        <v>14.7402</v>
      </c>
      <c r="DQ866" s="2">
        <v>0</v>
      </c>
      <c r="DR866" s="2">
        <v>13.9</v>
      </c>
      <c r="DS866" s="4">
        <v>174.75299999999999</v>
      </c>
      <c r="DT866" s="4">
        <v>0</v>
      </c>
      <c r="DU866" s="4">
        <v>182.71600000000001</v>
      </c>
      <c r="DV866" s="2">
        <v>0.70570449999999996</v>
      </c>
      <c r="DW866" s="2">
        <v>0</v>
      </c>
      <c r="DX866" s="2" t="s">
        <v>147</v>
      </c>
      <c r="DY866" s="4">
        <v>1</v>
      </c>
      <c r="DZ866" s="2">
        <v>0</v>
      </c>
      <c r="EA866" s="7">
        <v>0</v>
      </c>
      <c r="EB866" s="7">
        <v>0</v>
      </c>
      <c r="EC866" s="7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5">
        <v>0</v>
      </c>
      <c r="EN866" s="5">
        <v>0</v>
      </c>
      <c r="EO866" s="5">
        <v>0</v>
      </c>
      <c r="EP866" t="s">
        <v>139</v>
      </c>
      <c r="EQ866" t="s">
        <v>139</v>
      </c>
      <c r="ER866" t="s">
        <v>139</v>
      </c>
      <c r="ES866" s="5" t="s">
        <v>139</v>
      </c>
      <c r="ET866" s="5" t="s">
        <v>139</v>
      </c>
      <c r="EU866" s="5" t="s">
        <v>139</v>
      </c>
    </row>
    <row r="867" spans="1:151" x14ac:dyDescent="0.25">
      <c r="A867" t="s">
        <v>1005</v>
      </c>
      <c r="B867">
        <v>865</v>
      </c>
      <c r="C867" s="4">
        <v>126.4896</v>
      </c>
      <c r="D867" s="2">
        <v>72.899100000000004</v>
      </c>
      <c r="E867" s="4">
        <v>53.590499999999999</v>
      </c>
      <c r="F867" s="8">
        <v>0.57632485200399997</v>
      </c>
      <c r="G867" s="2">
        <v>509.97364901999998</v>
      </c>
      <c r="H867" s="4">
        <v>603.21302937200005</v>
      </c>
      <c r="I867">
        <v>424</v>
      </c>
      <c r="J867" s="5">
        <v>852</v>
      </c>
      <c r="K867" s="2">
        <v>96.026403689600002</v>
      </c>
      <c r="L867" s="4">
        <v>902.051136434</v>
      </c>
      <c r="M867" s="2">
        <v>621</v>
      </c>
      <c r="N867" s="4">
        <v>1162</v>
      </c>
      <c r="O867" s="2">
        <v>117.231395038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621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1162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 s="5">
        <v>2348.34238</v>
      </c>
      <c r="BA867" s="5">
        <v>1199.036347</v>
      </c>
      <c r="BB867" s="5">
        <v>2049.2625429999998</v>
      </c>
      <c r="BC867" s="5">
        <v>41.929000000000002</v>
      </c>
      <c r="BD867" s="5">
        <v>2346.136066</v>
      </c>
      <c r="BE867" s="5">
        <v>1338.2529999999999</v>
      </c>
      <c r="BF867" s="5">
        <v>1076.8373759999999</v>
      </c>
      <c r="BG867" s="5">
        <v>1485.48407</v>
      </c>
      <c r="BH867" s="5">
        <v>2242.4747699999998</v>
      </c>
      <c r="BI867" s="5">
        <v>737.48800000000006</v>
      </c>
      <c r="BJ867" s="5">
        <v>877.23199999999997</v>
      </c>
      <c r="BK867" s="5">
        <v>2668.9860359999998</v>
      </c>
      <c r="BL867" s="5">
        <v>2089.2365239999999</v>
      </c>
      <c r="BM867" s="5">
        <v>0</v>
      </c>
      <c r="BN867" s="5">
        <v>2051.5836530000001</v>
      </c>
      <c r="BO867" s="5">
        <v>987.99400000000003</v>
      </c>
      <c r="BP867" s="5">
        <v>1403.317299</v>
      </c>
      <c r="BQ867" s="5">
        <v>0</v>
      </c>
      <c r="BR867" s="5" t="s">
        <v>1228</v>
      </c>
      <c r="BS867">
        <v>1</v>
      </c>
      <c r="BT867" s="5">
        <v>0</v>
      </c>
      <c r="BU867" s="5">
        <v>0</v>
      </c>
      <c r="BV867" s="2">
        <v>107.88030000000001</v>
      </c>
      <c r="BW867" s="2">
        <v>18.609300000000001</v>
      </c>
      <c r="BX867" s="2">
        <v>54.2898</v>
      </c>
      <c r="BY867" s="4">
        <v>0</v>
      </c>
      <c r="BZ867" s="4">
        <v>0</v>
      </c>
      <c r="CA867" s="4">
        <v>0</v>
      </c>
      <c r="CB867" s="2">
        <v>0</v>
      </c>
      <c r="CC867" s="4">
        <v>0</v>
      </c>
      <c r="CD867" s="4">
        <v>0</v>
      </c>
      <c r="CE867" s="4">
        <v>0</v>
      </c>
      <c r="CF867" s="2">
        <v>0</v>
      </c>
      <c r="CG867" s="2">
        <v>0</v>
      </c>
      <c r="CH867" s="2">
        <v>0</v>
      </c>
      <c r="CI867" s="4">
        <v>27.754200000000001</v>
      </c>
      <c r="CJ867" s="4">
        <v>1.8045</v>
      </c>
      <c r="CK867" s="4">
        <v>6.5376000000000003</v>
      </c>
      <c r="CL867" s="2">
        <v>80.126099999999994</v>
      </c>
      <c r="CM867" s="2">
        <v>16.8048</v>
      </c>
      <c r="CN867" s="2">
        <v>47.752200000000002</v>
      </c>
      <c r="CO867" s="4" t="s">
        <v>139</v>
      </c>
      <c r="CP867" s="4" t="s">
        <v>139</v>
      </c>
      <c r="CQ867" s="4" t="s">
        <v>139</v>
      </c>
      <c r="CR867" s="2" t="s">
        <v>139</v>
      </c>
      <c r="CS867" s="2" t="s">
        <v>139</v>
      </c>
      <c r="CT867" s="2" t="s">
        <v>139</v>
      </c>
      <c r="CU867" s="4">
        <v>35.398800000000001</v>
      </c>
      <c r="CV867" s="4">
        <v>5.2469999999999999</v>
      </c>
      <c r="CW867" s="4">
        <v>17.3322</v>
      </c>
      <c r="CX867" s="2">
        <v>46.042200000000001</v>
      </c>
      <c r="CY867" s="2">
        <v>11.805300000000001</v>
      </c>
      <c r="CZ867" s="2">
        <v>31.3308</v>
      </c>
      <c r="DA867" s="4">
        <v>0</v>
      </c>
      <c r="DB867" s="4">
        <v>0</v>
      </c>
      <c r="DC867" s="4">
        <v>0</v>
      </c>
      <c r="DD867" s="2">
        <v>5174660</v>
      </c>
      <c r="DE867" s="2">
        <v>5522010</v>
      </c>
      <c r="DF867" s="2">
        <v>5656650</v>
      </c>
      <c r="DG867" s="4">
        <v>32</v>
      </c>
      <c r="DH867" s="4">
        <v>39</v>
      </c>
      <c r="DI867" s="4">
        <v>41</v>
      </c>
      <c r="DJ867" s="2">
        <v>0</v>
      </c>
      <c r="DK867" s="2">
        <v>0</v>
      </c>
      <c r="DL867" s="2">
        <v>0</v>
      </c>
      <c r="DM867" s="4">
        <v>83</v>
      </c>
      <c r="DN867" s="4">
        <v>80</v>
      </c>
      <c r="DO867" s="4">
        <v>81</v>
      </c>
      <c r="DP867" s="2">
        <v>14.202999999999999</v>
      </c>
      <c r="DQ867" s="2">
        <v>12.1304</v>
      </c>
      <c r="DR867" s="2">
        <v>14.3698</v>
      </c>
      <c r="DS867" s="4">
        <v>175.44499999999999</v>
      </c>
      <c r="DT867" s="4">
        <v>174.72900000000001</v>
      </c>
      <c r="DU867" s="4">
        <v>171.78299999999999</v>
      </c>
      <c r="DV867" s="2">
        <v>0.70579049999999999</v>
      </c>
      <c r="DW867" s="2">
        <v>0.70625899999999997</v>
      </c>
      <c r="DX867" s="2">
        <v>0.70546350000000002</v>
      </c>
      <c r="DY867" s="4">
        <v>0</v>
      </c>
      <c r="DZ867" s="2">
        <v>0</v>
      </c>
      <c r="EA867" s="7">
        <v>0</v>
      </c>
      <c r="EB867" s="7">
        <v>0</v>
      </c>
      <c r="EC867" s="7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5">
        <v>0</v>
      </c>
      <c r="EN867" s="5">
        <v>0</v>
      </c>
      <c r="EO867" s="5">
        <v>0</v>
      </c>
      <c r="EP867" t="s">
        <v>139</v>
      </c>
      <c r="EQ867" t="s">
        <v>139</v>
      </c>
      <c r="ER867" t="s">
        <v>139</v>
      </c>
      <c r="ES867" s="5" t="s">
        <v>139</v>
      </c>
      <c r="ET867" s="5" t="s">
        <v>139</v>
      </c>
      <c r="EU867" s="5" t="s">
        <v>139</v>
      </c>
    </row>
    <row r="868" spans="1:151" x14ac:dyDescent="0.25">
      <c r="A868" t="s">
        <v>1006</v>
      </c>
      <c r="B868">
        <v>866</v>
      </c>
      <c r="C868" s="4">
        <v>15544.663200000001</v>
      </c>
      <c r="D868" s="2">
        <v>11618.519399999999</v>
      </c>
      <c r="E868" s="4">
        <v>3926.1437999999998</v>
      </c>
      <c r="F868" s="8">
        <v>0.74742818487100005</v>
      </c>
      <c r="G868" s="2">
        <v>634.34778431100005</v>
      </c>
      <c r="H868" s="4">
        <v>848.47666896999999</v>
      </c>
      <c r="I868">
        <v>0</v>
      </c>
      <c r="J868" s="5">
        <v>3218</v>
      </c>
      <c r="K868" s="2">
        <v>780.14461477500004</v>
      </c>
      <c r="L868" s="4">
        <v>1189.11089816</v>
      </c>
      <c r="M868" s="2">
        <v>121</v>
      </c>
      <c r="N868" s="4">
        <v>3792</v>
      </c>
      <c r="O868" s="2">
        <v>810.61470025100004</v>
      </c>
      <c r="P868" s="5">
        <v>161</v>
      </c>
      <c r="Q868" s="5">
        <v>121</v>
      </c>
      <c r="R868" s="5">
        <v>202</v>
      </c>
      <c r="S868" s="5">
        <v>0</v>
      </c>
      <c r="T868" s="5">
        <v>191</v>
      </c>
      <c r="U868" s="5">
        <v>149</v>
      </c>
      <c r="V868" s="5">
        <v>202</v>
      </c>
      <c r="W868" s="5">
        <v>0</v>
      </c>
      <c r="X868" s="5">
        <v>200</v>
      </c>
      <c r="Y868" s="5">
        <v>157</v>
      </c>
      <c r="Z868" s="5">
        <v>185</v>
      </c>
      <c r="AA868" s="5">
        <v>139</v>
      </c>
      <c r="AB868" s="5">
        <v>196</v>
      </c>
      <c r="AC868" s="5">
        <v>136</v>
      </c>
      <c r="AD868" s="5">
        <v>210</v>
      </c>
      <c r="AE868" s="5">
        <v>180</v>
      </c>
      <c r="AF868" s="5">
        <v>165</v>
      </c>
      <c r="AG868" s="5">
        <v>197</v>
      </c>
      <c r="AH868">
        <v>3051</v>
      </c>
      <c r="AI868">
        <v>1509</v>
      </c>
      <c r="AJ868">
        <v>2518</v>
      </c>
      <c r="AK868">
        <v>0</v>
      </c>
      <c r="AL868">
        <v>3775</v>
      </c>
      <c r="AM868">
        <v>1598</v>
      </c>
      <c r="AN868">
        <v>1246</v>
      </c>
      <c r="AO868">
        <v>0</v>
      </c>
      <c r="AP868">
        <v>3777</v>
      </c>
      <c r="AQ868">
        <v>953</v>
      </c>
      <c r="AR868">
        <v>1031</v>
      </c>
      <c r="AS868">
        <v>3792</v>
      </c>
      <c r="AT868">
        <v>3771</v>
      </c>
      <c r="AU868">
        <v>393</v>
      </c>
      <c r="AV868">
        <v>3770</v>
      </c>
      <c r="AW868">
        <v>1230</v>
      </c>
      <c r="AX868">
        <v>1760</v>
      </c>
      <c r="AY868">
        <v>433</v>
      </c>
      <c r="AZ868" s="5">
        <v>2348.34238</v>
      </c>
      <c r="BA868" s="5">
        <v>1199.036347</v>
      </c>
      <c r="BB868" s="5">
        <v>2049.2625429999998</v>
      </c>
      <c r="BC868" s="5">
        <v>41.929000000000002</v>
      </c>
      <c r="BD868" s="5">
        <v>2346.136066</v>
      </c>
      <c r="BE868" s="5">
        <v>1338.2529999999999</v>
      </c>
      <c r="BF868" s="5">
        <v>1076.8373759999999</v>
      </c>
      <c r="BG868" s="5">
        <v>1485.48407</v>
      </c>
      <c r="BH868" s="5">
        <v>2242.4747699999998</v>
      </c>
      <c r="BI868" s="5">
        <v>737.48800000000006</v>
      </c>
      <c r="BJ868" s="5">
        <v>877.23199999999997</v>
      </c>
      <c r="BK868" s="5">
        <v>2668.9860359999998</v>
      </c>
      <c r="BL868" s="5">
        <v>2089.2365239999999</v>
      </c>
      <c r="BM868" s="5">
        <v>0</v>
      </c>
      <c r="BN868" s="5">
        <v>2051.5836530000001</v>
      </c>
      <c r="BO868" s="5">
        <v>987.99400000000003</v>
      </c>
      <c r="BP868" s="5">
        <v>1403.317299</v>
      </c>
      <c r="BQ868" s="5">
        <v>0</v>
      </c>
      <c r="BR868" s="5" t="s">
        <v>1228</v>
      </c>
      <c r="BS868">
        <v>16</v>
      </c>
      <c r="BT868" s="5">
        <v>2</v>
      </c>
      <c r="BU868" s="5">
        <v>0.125</v>
      </c>
      <c r="BV868" s="2">
        <v>4215.1454999999996</v>
      </c>
      <c r="BW868" s="2">
        <v>11329.5177</v>
      </c>
      <c r="BX868" s="2">
        <v>289.00170000000003</v>
      </c>
      <c r="BY868" s="4">
        <v>0</v>
      </c>
      <c r="BZ868" s="4">
        <v>0</v>
      </c>
      <c r="CA868" s="4">
        <v>0</v>
      </c>
      <c r="CB868" s="2">
        <v>1</v>
      </c>
      <c r="CC868" s="4">
        <v>598.19000000000005</v>
      </c>
      <c r="CD868" s="4">
        <v>2328.73</v>
      </c>
      <c r="CE868" s="4">
        <v>194.00800000000001</v>
      </c>
      <c r="CF868" s="2">
        <v>1301.9688000000001</v>
      </c>
      <c r="CG868" s="2">
        <v>788.36850000000004</v>
      </c>
      <c r="CH868" s="2">
        <v>0</v>
      </c>
      <c r="CI868" s="4">
        <v>2437.3296</v>
      </c>
      <c r="CJ868" s="4">
        <v>3903.1073999999999</v>
      </c>
      <c r="CK868" s="4">
        <v>0.18720000000000001</v>
      </c>
      <c r="CL868" s="2">
        <v>475.65539999999999</v>
      </c>
      <c r="CM868" s="2">
        <v>6637.8464999999997</v>
      </c>
      <c r="CN868" s="2">
        <v>288.666</v>
      </c>
      <c r="CO868" s="4" t="s">
        <v>139</v>
      </c>
      <c r="CP868" s="4" t="s">
        <v>139</v>
      </c>
      <c r="CQ868" s="4" t="s">
        <v>139</v>
      </c>
      <c r="CR868" s="2" t="s">
        <v>139</v>
      </c>
      <c r="CS868" s="2" t="s">
        <v>139</v>
      </c>
      <c r="CT868" s="2" t="s">
        <v>139</v>
      </c>
      <c r="CU868" s="4">
        <v>183.90870000000001</v>
      </c>
      <c r="CV868" s="4">
        <v>1928.2022999999999</v>
      </c>
      <c r="CW868" s="4">
        <v>0.24030000000000001</v>
      </c>
      <c r="CX868" s="2">
        <v>48.100499999999997</v>
      </c>
      <c r="CY868" s="2">
        <v>2874.5306999999998</v>
      </c>
      <c r="CZ868" s="2">
        <v>7.1999999999999998E-3</v>
      </c>
      <c r="DA868" s="4">
        <v>106.15</v>
      </c>
      <c r="DB868" s="4">
        <v>0</v>
      </c>
      <c r="DC868" s="4">
        <v>0</v>
      </c>
      <c r="DD868" s="2">
        <v>1399610</v>
      </c>
      <c r="DE868" s="2">
        <v>2037250</v>
      </c>
      <c r="DF868" s="2">
        <v>606203</v>
      </c>
      <c r="DG868" s="4">
        <v>4</v>
      </c>
      <c r="DH868" s="4">
        <v>6</v>
      </c>
      <c r="DI868" s="4">
        <v>9</v>
      </c>
      <c r="DJ868" s="2">
        <v>0</v>
      </c>
      <c r="DK868" s="2">
        <v>0</v>
      </c>
      <c r="DL868" s="2">
        <v>0</v>
      </c>
      <c r="DM868" s="4">
        <v>85</v>
      </c>
      <c r="DN868" s="4">
        <v>83</v>
      </c>
      <c r="DO868" s="4">
        <v>56</v>
      </c>
      <c r="DP868" s="2">
        <v>9.5151500000000002</v>
      </c>
      <c r="DQ868" s="2">
        <v>11.5959</v>
      </c>
      <c r="DR868" s="2">
        <v>4.8386699999999996</v>
      </c>
      <c r="DS868" s="4">
        <v>144.024</v>
      </c>
      <c r="DT868" s="4">
        <v>174.42</v>
      </c>
      <c r="DU868" s="4">
        <v>177.71</v>
      </c>
      <c r="DV868" s="2">
        <v>0.54297099999999998</v>
      </c>
      <c r="DW868" s="2">
        <v>0.62992999999999999</v>
      </c>
      <c r="DX868" s="2">
        <v>0.69750199999999996</v>
      </c>
      <c r="DY868" s="4">
        <v>7</v>
      </c>
      <c r="DZ868" s="2">
        <v>6</v>
      </c>
      <c r="EA868" s="7">
        <v>1</v>
      </c>
      <c r="EB868" s="7">
        <v>0</v>
      </c>
      <c r="EC868" s="7">
        <v>0</v>
      </c>
      <c r="ED868" s="2">
        <v>0</v>
      </c>
      <c r="EE868" s="2">
        <v>0</v>
      </c>
      <c r="EF868" s="2">
        <v>6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5">
        <v>0</v>
      </c>
      <c r="EN868" s="5">
        <v>0</v>
      </c>
      <c r="EO868" s="5">
        <v>0</v>
      </c>
      <c r="EP868" t="s">
        <v>139</v>
      </c>
      <c r="EQ868" t="s">
        <v>139</v>
      </c>
      <c r="ER868" t="s">
        <v>139</v>
      </c>
      <c r="ES868" s="5" t="s">
        <v>139</v>
      </c>
      <c r="ET868" s="5" t="s">
        <v>139</v>
      </c>
      <c r="EU868" s="5" t="s">
        <v>139</v>
      </c>
    </row>
    <row r="869" spans="1:151" x14ac:dyDescent="0.25">
      <c r="A869" t="s">
        <v>1007</v>
      </c>
      <c r="B869">
        <v>867</v>
      </c>
      <c r="C869" s="4">
        <v>6748.9434000000001</v>
      </c>
      <c r="D869" s="2">
        <v>5689.98</v>
      </c>
      <c r="E869" s="4">
        <v>1058.9634000000001</v>
      </c>
      <c r="F869" s="8">
        <v>0.84309197199700003</v>
      </c>
      <c r="G869" s="2">
        <v>360.86915946900001</v>
      </c>
      <c r="H869" s="4">
        <v>825.887450382</v>
      </c>
      <c r="I869">
        <v>39</v>
      </c>
      <c r="J869" s="5">
        <v>1845</v>
      </c>
      <c r="K869" s="2">
        <v>424.45910144200002</v>
      </c>
      <c r="L869" s="4">
        <v>1071.18123406</v>
      </c>
      <c r="M869" s="2">
        <v>307</v>
      </c>
      <c r="N869" s="4">
        <v>2273</v>
      </c>
      <c r="O869" s="2">
        <v>451.73150256500003</v>
      </c>
      <c r="P869" s="5">
        <v>365</v>
      </c>
      <c r="Q869" s="5">
        <v>364</v>
      </c>
      <c r="R869" s="5">
        <v>0</v>
      </c>
      <c r="S869" s="5">
        <v>0</v>
      </c>
      <c r="T869" s="5">
        <v>381</v>
      </c>
      <c r="U869" s="5">
        <v>372</v>
      </c>
      <c r="V869" s="5">
        <v>437</v>
      </c>
      <c r="W869" s="5">
        <v>307</v>
      </c>
      <c r="X869" s="5">
        <v>406</v>
      </c>
      <c r="Y869" s="5">
        <v>395</v>
      </c>
      <c r="Z869" s="5">
        <v>425</v>
      </c>
      <c r="AA869" s="5">
        <v>364</v>
      </c>
      <c r="AB869" s="5">
        <v>429</v>
      </c>
      <c r="AC869" s="5">
        <v>0</v>
      </c>
      <c r="AD869" s="5">
        <v>0</v>
      </c>
      <c r="AE869" s="5">
        <v>419</v>
      </c>
      <c r="AF869" s="5">
        <v>355</v>
      </c>
      <c r="AG869" s="5">
        <v>0</v>
      </c>
      <c r="AH869">
        <v>2273</v>
      </c>
      <c r="AI869">
        <v>1509</v>
      </c>
      <c r="AJ869">
        <v>0</v>
      </c>
      <c r="AK869">
        <v>0</v>
      </c>
      <c r="AL869">
        <v>2240</v>
      </c>
      <c r="AM869">
        <v>1598</v>
      </c>
      <c r="AN869">
        <v>1246</v>
      </c>
      <c r="AO869">
        <v>1673</v>
      </c>
      <c r="AP869">
        <v>2004</v>
      </c>
      <c r="AQ869">
        <v>953</v>
      </c>
      <c r="AR869">
        <v>1031</v>
      </c>
      <c r="AS869">
        <v>2253</v>
      </c>
      <c r="AT869">
        <v>2234</v>
      </c>
      <c r="AU869">
        <v>0</v>
      </c>
      <c r="AV869">
        <v>0</v>
      </c>
      <c r="AW869">
        <v>1230</v>
      </c>
      <c r="AX869">
        <v>1760</v>
      </c>
      <c r="AY869">
        <v>0</v>
      </c>
      <c r="AZ869" s="5">
        <v>2348.34238</v>
      </c>
      <c r="BA869" s="5">
        <v>1199.036347</v>
      </c>
      <c r="BB869" s="5">
        <v>2049.2625429999998</v>
      </c>
      <c r="BC869" s="5">
        <v>41.929000000000002</v>
      </c>
      <c r="BD869" s="5">
        <v>2346.136066</v>
      </c>
      <c r="BE869" s="5">
        <v>1338.2529999999999</v>
      </c>
      <c r="BF869" s="5">
        <v>1076.8373759999999</v>
      </c>
      <c r="BG869" s="5">
        <v>1485.48407</v>
      </c>
      <c r="BH869" s="5">
        <v>2242.4747699999998</v>
      </c>
      <c r="BI869" s="5">
        <v>737.48800000000006</v>
      </c>
      <c r="BJ869" s="5">
        <v>877.23199999999997</v>
      </c>
      <c r="BK869" s="5">
        <v>2668.9860359999998</v>
      </c>
      <c r="BL869" s="5">
        <v>2089.2365239999999</v>
      </c>
      <c r="BM869" s="5">
        <v>0</v>
      </c>
      <c r="BN869" s="5">
        <v>2051.5836530000001</v>
      </c>
      <c r="BO869" s="5">
        <v>987.99400000000003</v>
      </c>
      <c r="BP869" s="5">
        <v>1403.317299</v>
      </c>
      <c r="BQ869" s="5">
        <v>0</v>
      </c>
      <c r="BR869" s="5" t="s">
        <v>1228</v>
      </c>
      <c r="BS869">
        <v>13</v>
      </c>
      <c r="BT869" s="5">
        <v>0</v>
      </c>
      <c r="BU869" s="5">
        <v>0</v>
      </c>
      <c r="BV869" s="2">
        <v>1585.7801999999999</v>
      </c>
      <c r="BW869" s="2">
        <v>5163.1632</v>
      </c>
      <c r="BX869" s="2">
        <v>526.81679999999994</v>
      </c>
      <c r="BY869" s="4">
        <v>0</v>
      </c>
      <c r="BZ869" s="4">
        <v>0</v>
      </c>
      <c r="CA869" s="4">
        <v>0</v>
      </c>
      <c r="CB869" s="2">
        <v>0</v>
      </c>
      <c r="CC869" s="4">
        <v>61.401600000000002</v>
      </c>
      <c r="CD869" s="4">
        <v>498.20400000000001</v>
      </c>
      <c r="CE869" s="4">
        <v>99.654300000000006</v>
      </c>
      <c r="CF869" s="2">
        <v>383.74020000000002</v>
      </c>
      <c r="CG869" s="2">
        <v>235.30950000000001</v>
      </c>
      <c r="CH869" s="2">
        <v>0.13589999999999999</v>
      </c>
      <c r="CI869" s="4">
        <v>824.20650000000001</v>
      </c>
      <c r="CJ869" s="4">
        <v>1442.79</v>
      </c>
      <c r="CK869" s="4">
        <v>125.53740000000001</v>
      </c>
      <c r="CL869" s="2">
        <v>377.83350000000002</v>
      </c>
      <c r="CM869" s="2">
        <v>3485.0502000000001</v>
      </c>
      <c r="CN869" s="2">
        <v>401.14260000000002</v>
      </c>
      <c r="CO869" s="4" t="s">
        <v>139</v>
      </c>
      <c r="CP869" s="4" t="s">
        <v>139</v>
      </c>
      <c r="CQ869" s="4" t="s">
        <v>139</v>
      </c>
      <c r="CR869" s="2" t="s">
        <v>139</v>
      </c>
      <c r="CS869" s="2" t="s">
        <v>139</v>
      </c>
      <c r="CT869" s="2" t="s">
        <v>139</v>
      </c>
      <c r="CU869" s="4">
        <v>246.7944</v>
      </c>
      <c r="CV869" s="4">
        <v>1046.0753999999999</v>
      </c>
      <c r="CW869" s="4">
        <v>100.2042</v>
      </c>
      <c r="CX869" s="2">
        <v>86.271299999999997</v>
      </c>
      <c r="CY869" s="2">
        <v>2127.7467000000001</v>
      </c>
      <c r="CZ869" s="2">
        <v>216.4239</v>
      </c>
      <c r="DA869" s="4">
        <v>0</v>
      </c>
      <c r="DB869" s="4">
        <v>0</v>
      </c>
      <c r="DC869" s="4">
        <v>0</v>
      </c>
      <c r="DD869" s="2">
        <v>3148940</v>
      </c>
      <c r="DE869" s="2">
        <v>2931580</v>
      </c>
      <c r="DF869" s="2">
        <v>2033540</v>
      </c>
      <c r="DG869" s="4">
        <v>9</v>
      </c>
      <c r="DH869" s="4">
        <v>7</v>
      </c>
      <c r="DI869" s="4">
        <v>6</v>
      </c>
      <c r="DJ869" s="2">
        <v>0</v>
      </c>
      <c r="DK869" s="2">
        <v>0</v>
      </c>
      <c r="DL869" s="2">
        <v>0</v>
      </c>
      <c r="DM869" s="4">
        <v>83</v>
      </c>
      <c r="DN869" s="4">
        <v>83</v>
      </c>
      <c r="DO869" s="4">
        <v>74</v>
      </c>
      <c r="DP869" s="2">
        <v>14.6236</v>
      </c>
      <c r="DQ869" s="2">
        <v>13.357799999999999</v>
      </c>
      <c r="DR869" s="2">
        <v>7.2137799999999999</v>
      </c>
      <c r="DS869" s="4">
        <v>150.87100000000001</v>
      </c>
      <c r="DT869" s="4">
        <v>152.91</v>
      </c>
      <c r="DU869" s="4">
        <v>134.83500000000001</v>
      </c>
      <c r="DV869" s="2">
        <v>0.64780599999999999</v>
      </c>
      <c r="DW869" s="2">
        <v>0.63587000000000005</v>
      </c>
      <c r="DX869" s="2">
        <v>0.64288699999999999</v>
      </c>
      <c r="DY869" s="4">
        <v>0</v>
      </c>
      <c r="DZ869" s="2">
        <v>0</v>
      </c>
      <c r="EA869" s="7">
        <v>0</v>
      </c>
      <c r="EB869" s="7">
        <v>0</v>
      </c>
      <c r="EC869" s="7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5">
        <v>0</v>
      </c>
      <c r="EN869" s="5">
        <v>0</v>
      </c>
      <c r="EO869" s="5">
        <v>0</v>
      </c>
      <c r="EP869" t="s">
        <v>139</v>
      </c>
      <c r="EQ869" t="s">
        <v>139</v>
      </c>
      <c r="ER869" t="s">
        <v>139</v>
      </c>
      <c r="ES869" s="5" t="s">
        <v>139</v>
      </c>
      <c r="ET869" s="5" t="s">
        <v>139</v>
      </c>
      <c r="EU869" s="5" t="s">
        <v>139</v>
      </c>
    </row>
    <row r="870" spans="1:151" x14ac:dyDescent="0.25">
      <c r="A870" t="s">
        <v>1008</v>
      </c>
      <c r="B870">
        <v>868</v>
      </c>
      <c r="C870" s="4">
        <v>6027.0569999999998</v>
      </c>
      <c r="D870" s="2">
        <v>5240.9520000000002</v>
      </c>
      <c r="E870" s="4">
        <v>786.10500000000002</v>
      </c>
      <c r="F870" s="8">
        <v>0.86957067105899999</v>
      </c>
      <c r="G870" s="2">
        <v>407.57031455499998</v>
      </c>
      <c r="H870" s="4">
        <v>708.99630327</v>
      </c>
      <c r="I870">
        <v>0</v>
      </c>
      <c r="J870" s="5">
        <v>1487</v>
      </c>
      <c r="K870" s="2">
        <v>337.76348923099999</v>
      </c>
      <c r="L870" s="4">
        <v>962.57526668800006</v>
      </c>
      <c r="M870" s="2">
        <v>298</v>
      </c>
      <c r="N870" s="4">
        <v>1858</v>
      </c>
      <c r="O870" s="2">
        <v>363.64372444399999</v>
      </c>
      <c r="P870" s="5">
        <v>360</v>
      </c>
      <c r="Q870" s="5">
        <v>348</v>
      </c>
      <c r="R870" s="5">
        <v>0</v>
      </c>
      <c r="S870" s="5">
        <v>0</v>
      </c>
      <c r="T870" s="5">
        <v>375</v>
      </c>
      <c r="U870" s="5">
        <v>358</v>
      </c>
      <c r="V870" s="5">
        <v>419</v>
      </c>
      <c r="W870" s="5">
        <v>298</v>
      </c>
      <c r="X870" s="5">
        <v>389</v>
      </c>
      <c r="Y870" s="5">
        <v>355</v>
      </c>
      <c r="Z870" s="5">
        <v>406</v>
      </c>
      <c r="AA870" s="5">
        <v>341</v>
      </c>
      <c r="AB870" s="5">
        <v>415</v>
      </c>
      <c r="AC870" s="5">
        <v>0</v>
      </c>
      <c r="AD870" s="5">
        <v>0</v>
      </c>
      <c r="AE870" s="5">
        <v>388</v>
      </c>
      <c r="AF870" s="5">
        <v>339</v>
      </c>
      <c r="AG870" s="5">
        <v>0</v>
      </c>
      <c r="AH870">
        <v>1858</v>
      </c>
      <c r="AI870">
        <v>1509</v>
      </c>
      <c r="AJ870">
        <v>0</v>
      </c>
      <c r="AK870">
        <v>0</v>
      </c>
      <c r="AL870">
        <v>1796</v>
      </c>
      <c r="AM870">
        <v>1598</v>
      </c>
      <c r="AN870">
        <v>1246</v>
      </c>
      <c r="AO870">
        <v>1673</v>
      </c>
      <c r="AP870">
        <v>1792</v>
      </c>
      <c r="AQ870">
        <v>953</v>
      </c>
      <c r="AR870">
        <v>1031</v>
      </c>
      <c r="AS870">
        <v>1797</v>
      </c>
      <c r="AT870">
        <v>1787</v>
      </c>
      <c r="AU870">
        <v>0</v>
      </c>
      <c r="AV870">
        <v>0</v>
      </c>
      <c r="AW870">
        <v>1230</v>
      </c>
      <c r="AX870">
        <v>1760</v>
      </c>
      <c r="AY870">
        <v>0</v>
      </c>
      <c r="AZ870" s="5">
        <v>2348.34238</v>
      </c>
      <c r="BA870" s="5">
        <v>1199.036347</v>
      </c>
      <c r="BB870" s="5">
        <v>2049.2625429999998</v>
      </c>
      <c r="BC870" s="5">
        <v>41.929000000000002</v>
      </c>
      <c r="BD870" s="5">
        <v>2346.136066</v>
      </c>
      <c r="BE870" s="5">
        <v>1338.2529999999999</v>
      </c>
      <c r="BF870" s="5">
        <v>1076.8373759999999</v>
      </c>
      <c r="BG870" s="5">
        <v>1485.48407</v>
      </c>
      <c r="BH870" s="5">
        <v>2242.4747699999998</v>
      </c>
      <c r="BI870" s="5">
        <v>737.48800000000006</v>
      </c>
      <c r="BJ870" s="5">
        <v>877.23199999999997</v>
      </c>
      <c r="BK870" s="5">
        <v>2668.9860359999998</v>
      </c>
      <c r="BL870" s="5">
        <v>2089.2365239999999</v>
      </c>
      <c r="BM870" s="5">
        <v>0</v>
      </c>
      <c r="BN870" s="5">
        <v>2051.5836530000001</v>
      </c>
      <c r="BO870" s="5">
        <v>987.99400000000003</v>
      </c>
      <c r="BP870" s="5">
        <v>1403.317299</v>
      </c>
      <c r="BQ870" s="5">
        <v>0</v>
      </c>
      <c r="BR870" s="5" t="s">
        <v>1228</v>
      </c>
      <c r="BS870">
        <v>13</v>
      </c>
      <c r="BT870" s="5">
        <v>0</v>
      </c>
      <c r="BU870" s="5">
        <v>0</v>
      </c>
      <c r="BV870" s="2">
        <v>1585.2708</v>
      </c>
      <c r="BW870" s="2">
        <v>4441.7861999999996</v>
      </c>
      <c r="BX870" s="2">
        <v>799.16579999999999</v>
      </c>
      <c r="BY870" s="4">
        <v>0</v>
      </c>
      <c r="BZ870" s="4">
        <v>0</v>
      </c>
      <c r="CA870" s="4">
        <v>0</v>
      </c>
      <c r="CB870" s="2">
        <v>0</v>
      </c>
      <c r="CC870" s="4">
        <v>63.0486</v>
      </c>
      <c r="CD870" s="4">
        <v>405.02</v>
      </c>
      <c r="CE870" s="4">
        <v>91.908900000000003</v>
      </c>
      <c r="CF870" s="2">
        <v>393.84359999999998</v>
      </c>
      <c r="CG870" s="2">
        <v>255.7818</v>
      </c>
      <c r="CH870" s="2">
        <v>2.0177999999999998</v>
      </c>
      <c r="CI870" s="4">
        <v>837.2133</v>
      </c>
      <c r="CJ870" s="4">
        <v>1356.7761</v>
      </c>
      <c r="CK870" s="4">
        <v>129.9708</v>
      </c>
      <c r="CL870" s="2">
        <v>354.21390000000002</v>
      </c>
      <c r="CM870" s="2">
        <v>2829.2148000000002</v>
      </c>
      <c r="CN870" s="2">
        <v>667.17719999999997</v>
      </c>
      <c r="CO870" s="4" t="s">
        <v>139</v>
      </c>
      <c r="CP870" s="4" t="s">
        <v>139</v>
      </c>
      <c r="CQ870" s="4" t="s">
        <v>139</v>
      </c>
      <c r="CR870" s="2" t="s">
        <v>139</v>
      </c>
      <c r="CS870" s="2" t="s">
        <v>139</v>
      </c>
      <c r="CT870" s="2" t="s">
        <v>139</v>
      </c>
      <c r="CU870" s="4">
        <v>232.4709</v>
      </c>
      <c r="CV870" s="4">
        <v>931.09680000000003</v>
      </c>
      <c r="CW870" s="4">
        <v>132.399</v>
      </c>
      <c r="CX870" s="2">
        <v>76.713300000000004</v>
      </c>
      <c r="CY870" s="2">
        <v>1624.6557</v>
      </c>
      <c r="CZ870" s="2">
        <v>497.65050000000002</v>
      </c>
      <c r="DA870" s="4">
        <v>0</v>
      </c>
      <c r="DB870" s="4">
        <v>0</v>
      </c>
      <c r="DC870" s="4">
        <v>0</v>
      </c>
      <c r="DD870" s="2">
        <v>3124990</v>
      </c>
      <c r="DE870" s="2">
        <v>3085740</v>
      </c>
      <c r="DF870" s="2">
        <v>2180280</v>
      </c>
      <c r="DG870" s="4">
        <v>9</v>
      </c>
      <c r="DH870" s="4">
        <v>7</v>
      </c>
      <c r="DI870" s="4">
        <v>6</v>
      </c>
      <c r="DJ870" s="2">
        <v>0</v>
      </c>
      <c r="DK870" s="2">
        <v>0</v>
      </c>
      <c r="DL870" s="2">
        <v>0</v>
      </c>
      <c r="DM870" s="4">
        <v>84</v>
      </c>
      <c r="DN870" s="4">
        <v>83</v>
      </c>
      <c r="DO870" s="4">
        <v>77</v>
      </c>
      <c r="DP870" s="2">
        <v>14.4526</v>
      </c>
      <c r="DQ870" s="2">
        <v>14.1967</v>
      </c>
      <c r="DR870" s="2">
        <v>6.9869599999999998</v>
      </c>
      <c r="DS870" s="4">
        <v>150.22</v>
      </c>
      <c r="DT870" s="4">
        <v>152.655</v>
      </c>
      <c r="DU870" s="4">
        <v>154.41200000000001</v>
      </c>
      <c r="DV870" s="2">
        <v>0.64594300000000004</v>
      </c>
      <c r="DW870" s="2">
        <v>0.63436650000000006</v>
      </c>
      <c r="DX870" s="2">
        <v>0.64543450000000002</v>
      </c>
      <c r="DY870" s="4">
        <v>0</v>
      </c>
      <c r="DZ870" s="2">
        <v>0</v>
      </c>
      <c r="EA870" s="7">
        <v>0</v>
      </c>
      <c r="EB870" s="7">
        <v>0</v>
      </c>
      <c r="EC870" s="7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5">
        <v>0</v>
      </c>
      <c r="EN870" s="5">
        <v>0</v>
      </c>
      <c r="EO870" s="5">
        <v>0</v>
      </c>
      <c r="EP870" t="s">
        <v>139</v>
      </c>
      <c r="EQ870" t="s">
        <v>139</v>
      </c>
      <c r="ER870" t="s">
        <v>139</v>
      </c>
      <c r="ES870" s="5" t="s">
        <v>139</v>
      </c>
      <c r="ET870" s="5" t="s">
        <v>139</v>
      </c>
      <c r="EU870" s="5" t="s">
        <v>139</v>
      </c>
    </row>
    <row r="871" spans="1:151" x14ac:dyDescent="0.25">
      <c r="A871" t="s">
        <v>1009</v>
      </c>
      <c r="B871">
        <v>869</v>
      </c>
      <c r="C871" s="4">
        <v>10355.3559</v>
      </c>
      <c r="D871" s="2">
        <v>8566.6077000000005</v>
      </c>
      <c r="E871" s="4">
        <v>1788.7482</v>
      </c>
      <c r="F871" s="8">
        <v>0.82726347435299996</v>
      </c>
      <c r="G871" s="2">
        <v>683.38691696399997</v>
      </c>
      <c r="H871" s="4">
        <v>511.24028287599998</v>
      </c>
      <c r="I871">
        <v>0</v>
      </c>
      <c r="J871" s="5">
        <v>1349</v>
      </c>
      <c r="K871" s="2">
        <v>372.45491103000001</v>
      </c>
      <c r="L871" s="4">
        <v>808.220070846</v>
      </c>
      <c r="M871" s="2">
        <v>57</v>
      </c>
      <c r="N871" s="4">
        <v>1745</v>
      </c>
      <c r="O871" s="2">
        <v>408.81741628200001</v>
      </c>
      <c r="P871" s="5">
        <v>161</v>
      </c>
      <c r="Q871" s="5">
        <v>121</v>
      </c>
      <c r="R871" s="5">
        <v>202</v>
      </c>
      <c r="S871" s="5">
        <v>0</v>
      </c>
      <c r="T871" s="5">
        <v>191</v>
      </c>
      <c r="U871" s="5">
        <v>149</v>
      </c>
      <c r="V871" s="5">
        <v>202</v>
      </c>
      <c r="W871" s="5">
        <v>57</v>
      </c>
      <c r="X871" s="5">
        <v>200</v>
      </c>
      <c r="Y871" s="5">
        <v>157</v>
      </c>
      <c r="Z871" s="5">
        <v>205</v>
      </c>
      <c r="AA871" s="5">
        <v>139</v>
      </c>
      <c r="AB871" s="5">
        <v>196</v>
      </c>
      <c r="AC871" s="5">
        <v>136</v>
      </c>
      <c r="AD871" s="5">
        <v>306</v>
      </c>
      <c r="AE871" s="5">
        <v>180</v>
      </c>
      <c r="AF871" s="5">
        <v>0</v>
      </c>
      <c r="AG871" s="5">
        <v>0</v>
      </c>
      <c r="AH871">
        <v>1745</v>
      </c>
      <c r="AI871">
        <v>1509</v>
      </c>
      <c r="AJ871">
        <v>1703</v>
      </c>
      <c r="AK871">
        <v>0</v>
      </c>
      <c r="AL871">
        <v>1708</v>
      </c>
      <c r="AM871">
        <v>1598</v>
      </c>
      <c r="AN871">
        <v>1246</v>
      </c>
      <c r="AO871">
        <v>1673</v>
      </c>
      <c r="AP871">
        <v>1694</v>
      </c>
      <c r="AQ871">
        <v>953</v>
      </c>
      <c r="AR871">
        <v>1031</v>
      </c>
      <c r="AS871">
        <v>1697</v>
      </c>
      <c r="AT871">
        <v>1689</v>
      </c>
      <c r="AU871">
        <v>393</v>
      </c>
      <c r="AV871">
        <v>1691</v>
      </c>
      <c r="AW871">
        <v>1230</v>
      </c>
      <c r="AX871">
        <v>0</v>
      </c>
      <c r="AY871">
        <v>0</v>
      </c>
      <c r="AZ871" s="5">
        <v>2348.34238</v>
      </c>
      <c r="BA871" s="5">
        <v>1199.036347</v>
      </c>
      <c r="BB871" s="5">
        <v>2049.2625429999998</v>
      </c>
      <c r="BC871" s="5">
        <v>41.929000000000002</v>
      </c>
      <c r="BD871" s="5">
        <v>2346.136066</v>
      </c>
      <c r="BE871" s="5">
        <v>1338.2529999999999</v>
      </c>
      <c r="BF871" s="5">
        <v>1076.8373759999999</v>
      </c>
      <c r="BG871" s="5">
        <v>1485.48407</v>
      </c>
      <c r="BH871" s="5">
        <v>2242.4747699999998</v>
      </c>
      <c r="BI871" s="5">
        <v>737.48800000000006</v>
      </c>
      <c r="BJ871" s="5">
        <v>877.23199999999997</v>
      </c>
      <c r="BK871" s="5">
        <v>2668.9860359999998</v>
      </c>
      <c r="BL871" s="5">
        <v>2089.2365239999999</v>
      </c>
      <c r="BM871" s="5">
        <v>0</v>
      </c>
      <c r="BN871" s="5">
        <v>2051.5836530000001</v>
      </c>
      <c r="BO871" s="5">
        <v>987.99400000000003</v>
      </c>
      <c r="BP871" s="5">
        <v>1403.317299</v>
      </c>
      <c r="BQ871" s="5">
        <v>0</v>
      </c>
      <c r="BR871" s="5" t="s">
        <v>1228</v>
      </c>
      <c r="BS871">
        <v>15</v>
      </c>
      <c r="BT871" s="5">
        <v>1</v>
      </c>
      <c r="BU871" s="5">
        <v>6.66666666667E-2</v>
      </c>
      <c r="BV871" s="2">
        <v>3107.6649000000002</v>
      </c>
      <c r="BW871" s="2">
        <v>7247.6909999999998</v>
      </c>
      <c r="BX871" s="2">
        <v>1318.9167</v>
      </c>
      <c r="BY871" s="4">
        <v>0</v>
      </c>
      <c r="BZ871" s="4">
        <v>0</v>
      </c>
      <c r="CA871" s="4">
        <v>0</v>
      </c>
      <c r="CB871" s="2">
        <v>1</v>
      </c>
      <c r="CC871" s="4">
        <v>434.42200000000003</v>
      </c>
      <c r="CD871" s="4">
        <v>737.00699999999995</v>
      </c>
      <c r="CE871" s="4">
        <v>259.44</v>
      </c>
      <c r="CF871" s="2">
        <v>905.63850000000002</v>
      </c>
      <c r="CG871" s="2">
        <v>759.25980000000004</v>
      </c>
      <c r="CH871" s="2">
        <v>2.4318</v>
      </c>
      <c r="CI871" s="4">
        <v>1729.4499000000001</v>
      </c>
      <c r="CJ871" s="4">
        <v>3187.6127999999999</v>
      </c>
      <c r="CK871" s="4">
        <v>307.11869999999999</v>
      </c>
      <c r="CL871" s="2">
        <v>472.3965</v>
      </c>
      <c r="CM871" s="2">
        <v>3300.7959000000001</v>
      </c>
      <c r="CN871" s="2">
        <v>1009.3662</v>
      </c>
      <c r="CO871" s="4" t="s">
        <v>139</v>
      </c>
      <c r="CP871" s="4" t="s">
        <v>139</v>
      </c>
      <c r="CQ871" s="4" t="s">
        <v>139</v>
      </c>
      <c r="CR871" s="2" t="s">
        <v>139</v>
      </c>
      <c r="CS871" s="2" t="s">
        <v>139</v>
      </c>
      <c r="CT871" s="2" t="s">
        <v>139</v>
      </c>
      <c r="CU871" s="4">
        <v>182.79990000000001</v>
      </c>
      <c r="CV871" s="4">
        <v>1265.3865000000001</v>
      </c>
      <c r="CW871" s="4">
        <v>237.4803</v>
      </c>
      <c r="CX871" s="2">
        <v>48.626100000000001</v>
      </c>
      <c r="CY871" s="2">
        <v>1584.5328</v>
      </c>
      <c r="CZ871" s="2">
        <v>647.58150000000001</v>
      </c>
      <c r="DA871" s="4">
        <v>55.744199999999999</v>
      </c>
      <c r="DB871" s="4">
        <v>0</v>
      </c>
      <c r="DC871" s="4">
        <v>0</v>
      </c>
      <c r="DD871" s="2">
        <v>1719680</v>
      </c>
      <c r="DE871" s="2">
        <v>2411330</v>
      </c>
      <c r="DF871" s="2">
        <v>1643370</v>
      </c>
      <c r="DG871" s="4">
        <v>4</v>
      </c>
      <c r="DH871" s="4">
        <v>7</v>
      </c>
      <c r="DI871" s="4">
        <v>5</v>
      </c>
      <c r="DJ871" s="2">
        <v>0</v>
      </c>
      <c r="DK871" s="2">
        <v>0</v>
      </c>
      <c r="DL871" s="2">
        <v>0</v>
      </c>
      <c r="DM871" s="4">
        <v>85</v>
      </c>
      <c r="DN871" s="4">
        <v>83</v>
      </c>
      <c r="DO871" s="4">
        <v>74</v>
      </c>
      <c r="DP871" s="2">
        <v>10.2827</v>
      </c>
      <c r="DQ871" s="2">
        <v>12.891999999999999</v>
      </c>
      <c r="DR871" s="2">
        <v>6.2072599999999998</v>
      </c>
      <c r="DS871" s="4">
        <v>148.999</v>
      </c>
      <c r="DT871" s="4">
        <v>169.88300000000001</v>
      </c>
      <c r="DU871" s="4">
        <v>178.185</v>
      </c>
      <c r="DV871" s="2">
        <v>0.56210599999999999</v>
      </c>
      <c r="DW871" s="2">
        <v>0.63128150000000005</v>
      </c>
      <c r="DX871" s="2">
        <v>0.58676200000000001</v>
      </c>
      <c r="DY871" s="4">
        <v>0</v>
      </c>
      <c r="DZ871" s="2">
        <v>0</v>
      </c>
      <c r="EA871" s="7">
        <v>0</v>
      </c>
      <c r="EB871" s="7">
        <v>0</v>
      </c>
      <c r="EC871" s="7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5">
        <v>0</v>
      </c>
      <c r="EN871" s="5">
        <v>0</v>
      </c>
      <c r="EO871" s="5">
        <v>0</v>
      </c>
      <c r="EP871" t="s">
        <v>139</v>
      </c>
      <c r="EQ871" t="s">
        <v>139</v>
      </c>
      <c r="ER871" t="s">
        <v>139</v>
      </c>
      <c r="ES871" s="5" t="s">
        <v>139</v>
      </c>
      <c r="ET871" s="5" t="s">
        <v>139</v>
      </c>
      <c r="EU871" s="5" t="s">
        <v>139</v>
      </c>
    </row>
    <row r="872" spans="1:151" x14ac:dyDescent="0.25">
      <c r="A872" t="s">
        <v>1010</v>
      </c>
      <c r="B872">
        <v>870</v>
      </c>
      <c r="C872" s="4">
        <v>116.0865</v>
      </c>
      <c r="D872" s="2">
        <v>10.4391</v>
      </c>
      <c r="E872" s="4">
        <v>105.6474</v>
      </c>
      <c r="F872" s="8">
        <v>8.9925185098999993E-2</v>
      </c>
      <c r="G872" s="2">
        <v>1281.4875081600001</v>
      </c>
      <c r="H872" s="4">
        <v>580.64609838399997</v>
      </c>
      <c r="I872">
        <v>419</v>
      </c>
      <c r="J872" s="5">
        <v>886</v>
      </c>
      <c r="K872" s="2">
        <v>95.724108276099997</v>
      </c>
      <c r="L872" s="4">
        <v>782.56134149499997</v>
      </c>
      <c r="M872" s="2">
        <v>703</v>
      </c>
      <c r="N872" s="4">
        <v>953</v>
      </c>
      <c r="O872" s="2">
        <v>37.487826506600001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703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953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 s="5">
        <v>2348.34238</v>
      </c>
      <c r="BA872" s="5">
        <v>1199.036347</v>
      </c>
      <c r="BB872" s="5">
        <v>2049.2625429999998</v>
      </c>
      <c r="BC872" s="5">
        <v>41.929000000000002</v>
      </c>
      <c r="BD872" s="5">
        <v>2346.136066</v>
      </c>
      <c r="BE872" s="5">
        <v>1338.2529999999999</v>
      </c>
      <c r="BF872" s="5">
        <v>1076.8373759999999</v>
      </c>
      <c r="BG872" s="5">
        <v>1485.48407</v>
      </c>
      <c r="BH872" s="5">
        <v>2242.4747699999998</v>
      </c>
      <c r="BI872" s="5">
        <v>737.48800000000006</v>
      </c>
      <c r="BJ872" s="5">
        <v>877.23199999999997</v>
      </c>
      <c r="BK872" s="5">
        <v>2668.9860359999998</v>
      </c>
      <c r="BL872" s="5">
        <v>2089.2365239999999</v>
      </c>
      <c r="BM872" s="5">
        <v>0</v>
      </c>
      <c r="BN872" s="5">
        <v>2051.5836530000001</v>
      </c>
      <c r="BO872" s="5">
        <v>987.99400000000003</v>
      </c>
      <c r="BP872" s="5">
        <v>1403.317299</v>
      </c>
      <c r="BQ872" s="5">
        <v>0</v>
      </c>
      <c r="BR872" s="5" t="s">
        <v>1228</v>
      </c>
      <c r="BS872">
        <v>1</v>
      </c>
      <c r="BT872" s="5">
        <v>1</v>
      </c>
      <c r="BU872" s="5">
        <v>1</v>
      </c>
      <c r="BV872" s="2">
        <v>105.79949999999999</v>
      </c>
      <c r="BW872" s="2">
        <v>10.287000000000001</v>
      </c>
      <c r="BX872" s="2">
        <v>0.15210000000000001</v>
      </c>
      <c r="BY872" s="4">
        <v>0</v>
      </c>
      <c r="BZ872" s="4">
        <v>0</v>
      </c>
      <c r="CA872" s="4">
        <v>0</v>
      </c>
      <c r="CB872" s="2">
        <v>0</v>
      </c>
      <c r="CC872" s="4">
        <v>0</v>
      </c>
      <c r="CD872" s="4">
        <v>0</v>
      </c>
      <c r="CE872" s="4">
        <v>0</v>
      </c>
      <c r="CF872" s="2">
        <v>2.6100000000000002E-2</v>
      </c>
      <c r="CG872" s="2">
        <v>0</v>
      </c>
      <c r="CH872" s="2">
        <v>0</v>
      </c>
      <c r="CI872" s="4">
        <v>31.009499999999999</v>
      </c>
      <c r="CJ872" s="4">
        <v>1.7154</v>
      </c>
      <c r="CK872" s="4">
        <v>4.4999999999999997E-3</v>
      </c>
      <c r="CL872" s="2">
        <v>74.763900000000007</v>
      </c>
      <c r="CM872" s="2">
        <v>8.5716000000000001</v>
      </c>
      <c r="CN872" s="2">
        <v>0.14760000000000001</v>
      </c>
      <c r="CO872" s="4" t="s">
        <v>139</v>
      </c>
      <c r="CP872" s="4" t="s">
        <v>139</v>
      </c>
      <c r="CQ872" s="4" t="s">
        <v>139</v>
      </c>
      <c r="CR872" s="2" t="s">
        <v>139</v>
      </c>
      <c r="CS872" s="2" t="s">
        <v>139</v>
      </c>
      <c r="CT872" s="2" t="s">
        <v>139</v>
      </c>
      <c r="CU872" s="4">
        <v>53.122500000000002</v>
      </c>
      <c r="CV872" s="4">
        <v>4.5854999999999997</v>
      </c>
      <c r="CW872" s="4">
        <v>2.7000000000000001E-3</v>
      </c>
      <c r="CX872" s="2">
        <v>23.790600000000001</v>
      </c>
      <c r="CY872" s="2">
        <v>4.2426000000000004</v>
      </c>
      <c r="CZ872" s="2">
        <v>0.14580000000000001</v>
      </c>
      <c r="DA872" s="4">
        <v>0</v>
      </c>
      <c r="DB872" s="4">
        <v>0</v>
      </c>
      <c r="DC872" s="4">
        <v>0</v>
      </c>
      <c r="DD872" s="2">
        <v>5850240</v>
      </c>
      <c r="DE872" s="2">
        <v>5818080</v>
      </c>
      <c r="DF872" s="2">
        <v>5258130</v>
      </c>
      <c r="DG872" s="4">
        <v>33</v>
      </c>
      <c r="DH872" s="4">
        <v>28</v>
      </c>
      <c r="DI872" s="4">
        <v>38</v>
      </c>
      <c r="DJ872" s="2">
        <v>0</v>
      </c>
      <c r="DK872" s="2">
        <v>0</v>
      </c>
      <c r="DL872" s="2">
        <v>1</v>
      </c>
      <c r="DM872" s="4">
        <v>81</v>
      </c>
      <c r="DN872" s="4">
        <v>71</v>
      </c>
      <c r="DO872" s="4">
        <v>67</v>
      </c>
      <c r="DP872" s="2">
        <v>12.5159</v>
      </c>
      <c r="DQ872" s="2">
        <v>13.5166</v>
      </c>
      <c r="DR872" s="2">
        <v>12.8233</v>
      </c>
      <c r="DS872" s="4">
        <v>187.32599999999999</v>
      </c>
      <c r="DT872" s="4">
        <v>183.25299999999999</v>
      </c>
      <c r="DU872" s="4">
        <v>190.69800000000001</v>
      </c>
      <c r="DV872" s="2">
        <v>0.70567650000000004</v>
      </c>
      <c r="DW872" s="2">
        <v>0.7061965</v>
      </c>
      <c r="DX872" s="2">
        <v>0.68240749999999994</v>
      </c>
      <c r="DY872" s="4">
        <v>0</v>
      </c>
      <c r="DZ872" s="2">
        <v>0</v>
      </c>
      <c r="EA872" s="7">
        <v>0</v>
      </c>
      <c r="EB872" s="7">
        <v>0</v>
      </c>
      <c r="EC872" s="7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5">
        <v>0</v>
      </c>
      <c r="EN872" s="5">
        <v>0</v>
      </c>
      <c r="EO872" s="5">
        <v>0</v>
      </c>
      <c r="EP872" t="s">
        <v>139</v>
      </c>
      <c r="EQ872" t="s">
        <v>139</v>
      </c>
      <c r="ER872" t="s">
        <v>139</v>
      </c>
      <c r="ES872" s="5" t="s">
        <v>139</v>
      </c>
      <c r="ET872" s="5" t="s">
        <v>139</v>
      </c>
      <c r="EU872" s="5" t="s">
        <v>139</v>
      </c>
    </row>
    <row r="873" spans="1:151" x14ac:dyDescent="0.25">
      <c r="A873" t="s">
        <v>1011</v>
      </c>
      <c r="B873">
        <v>871</v>
      </c>
      <c r="C873" s="4">
        <v>46.890900000000002</v>
      </c>
      <c r="D873" s="2">
        <v>6.5366999999999997</v>
      </c>
      <c r="E873" s="4">
        <v>40.354199999999999</v>
      </c>
      <c r="F873" s="8">
        <v>0.139402314735</v>
      </c>
      <c r="G873" s="2">
        <v>1110.77803419</v>
      </c>
      <c r="H873" s="4">
        <v>1072.7064355800001</v>
      </c>
      <c r="I873">
        <v>845</v>
      </c>
      <c r="J873" s="5">
        <v>1261</v>
      </c>
      <c r="K873" s="2">
        <v>92.731449395300004</v>
      </c>
      <c r="L873" s="4">
        <v>1225.2252512699999</v>
      </c>
      <c r="M873" s="2">
        <v>1154</v>
      </c>
      <c r="N873" s="4">
        <v>1285</v>
      </c>
      <c r="O873" s="2">
        <v>25.076999265600001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1154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1285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 s="5">
        <v>2348.34238</v>
      </c>
      <c r="BA873" s="5">
        <v>1199.036347</v>
      </c>
      <c r="BB873" s="5">
        <v>2049.2625429999998</v>
      </c>
      <c r="BC873" s="5">
        <v>41.929000000000002</v>
      </c>
      <c r="BD873" s="5">
        <v>2346.136066</v>
      </c>
      <c r="BE873" s="5">
        <v>1338.2529999999999</v>
      </c>
      <c r="BF873" s="5">
        <v>1076.8373759999999</v>
      </c>
      <c r="BG873" s="5">
        <v>1485.48407</v>
      </c>
      <c r="BH873" s="5">
        <v>2242.4747699999998</v>
      </c>
      <c r="BI873" s="5">
        <v>737.48800000000006</v>
      </c>
      <c r="BJ873" s="5">
        <v>877.23199999999997</v>
      </c>
      <c r="BK873" s="5">
        <v>2668.9860359999998</v>
      </c>
      <c r="BL873" s="5">
        <v>2089.2365239999999</v>
      </c>
      <c r="BM873" s="5">
        <v>0</v>
      </c>
      <c r="BN873" s="5">
        <v>2051.5836530000001</v>
      </c>
      <c r="BO873" s="5">
        <v>987.99400000000003</v>
      </c>
      <c r="BP873" s="5">
        <v>1403.317299</v>
      </c>
      <c r="BQ873" s="5">
        <v>0</v>
      </c>
      <c r="BR873" s="5" t="s">
        <v>1228</v>
      </c>
      <c r="BS873">
        <v>1</v>
      </c>
      <c r="BT873" s="5">
        <v>0</v>
      </c>
      <c r="BU873" s="5">
        <v>0</v>
      </c>
      <c r="BV873" s="2">
        <v>42.201900000000002</v>
      </c>
      <c r="BW873" s="2">
        <v>4.6890000000000001</v>
      </c>
      <c r="BX873" s="2">
        <v>1.8476999999999999</v>
      </c>
      <c r="BY873" s="4">
        <v>0</v>
      </c>
      <c r="BZ873" s="4">
        <v>0</v>
      </c>
      <c r="CA873" s="4">
        <v>0</v>
      </c>
      <c r="CB873" s="2">
        <v>0</v>
      </c>
      <c r="CC873" s="4">
        <v>0</v>
      </c>
      <c r="CD873" s="4">
        <v>0</v>
      </c>
      <c r="CE873" s="4">
        <v>0</v>
      </c>
      <c r="CF873" s="2">
        <v>0.14849999999999999</v>
      </c>
      <c r="CG873" s="2">
        <v>0.15029999999999999</v>
      </c>
      <c r="CH873" s="2">
        <v>7.5600000000000001E-2</v>
      </c>
      <c r="CI873" s="4">
        <v>14.2614</v>
      </c>
      <c r="CJ873" s="4">
        <v>0.72540000000000004</v>
      </c>
      <c r="CK873" s="4">
        <v>0.61019999999999996</v>
      </c>
      <c r="CL873" s="2">
        <v>27.7911</v>
      </c>
      <c r="CM873" s="2">
        <v>3.8132999999999999</v>
      </c>
      <c r="CN873" s="2">
        <v>1.1618999999999999</v>
      </c>
      <c r="CO873" s="4" t="s">
        <v>139</v>
      </c>
      <c r="CP873" s="4" t="s">
        <v>139</v>
      </c>
      <c r="CQ873" s="4" t="s">
        <v>139</v>
      </c>
      <c r="CR873" s="2" t="s">
        <v>139</v>
      </c>
      <c r="CS873" s="2" t="s">
        <v>139</v>
      </c>
      <c r="CT873" s="2" t="s">
        <v>139</v>
      </c>
      <c r="CU873" s="4">
        <v>16.623000000000001</v>
      </c>
      <c r="CV873" s="4">
        <v>1.3859999999999999</v>
      </c>
      <c r="CW873" s="4">
        <v>0.84960000000000002</v>
      </c>
      <c r="CX873" s="2">
        <v>11.338200000000001</v>
      </c>
      <c r="CY873" s="2">
        <v>2.4255</v>
      </c>
      <c r="CZ873" s="2">
        <v>0.27989999999999998</v>
      </c>
      <c r="DA873" s="4">
        <v>0</v>
      </c>
      <c r="DB873" s="4">
        <v>0</v>
      </c>
      <c r="DC873" s="4">
        <v>0</v>
      </c>
      <c r="DD873" s="2">
        <v>2623710</v>
      </c>
      <c r="DE873" s="2">
        <v>2609080</v>
      </c>
      <c r="DF873" s="2">
        <v>2833870</v>
      </c>
      <c r="DG873" s="4">
        <v>24</v>
      </c>
      <c r="DH873" s="4">
        <v>10</v>
      </c>
      <c r="DI873" s="4">
        <v>9</v>
      </c>
      <c r="DJ873" s="2">
        <v>0</v>
      </c>
      <c r="DK873" s="2">
        <v>0</v>
      </c>
      <c r="DL873" s="2">
        <v>0</v>
      </c>
      <c r="DM873" s="4">
        <v>76</v>
      </c>
      <c r="DN873" s="4">
        <v>67</v>
      </c>
      <c r="DO873" s="4">
        <v>55</v>
      </c>
      <c r="DP873" s="2">
        <v>14.0959</v>
      </c>
      <c r="DQ873" s="2">
        <v>10.8399</v>
      </c>
      <c r="DR873" s="2">
        <v>9.9934799999999999</v>
      </c>
      <c r="DS873" s="4">
        <v>196.76599999999999</v>
      </c>
      <c r="DT873" s="4">
        <v>197.13399999999999</v>
      </c>
      <c r="DU873" s="4">
        <v>165.935</v>
      </c>
      <c r="DV873" s="2">
        <v>0.69781199999999999</v>
      </c>
      <c r="DW873" s="2">
        <v>0.6745255</v>
      </c>
      <c r="DX873" s="2">
        <v>0.66936700000000005</v>
      </c>
      <c r="DY873" s="4">
        <v>7</v>
      </c>
      <c r="DZ873" s="2">
        <v>7</v>
      </c>
      <c r="EA873" s="7">
        <v>0.71428571428599996</v>
      </c>
      <c r="EB873" s="7">
        <v>0.14285714285699999</v>
      </c>
      <c r="EC873" s="7">
        <v>0.14285714285699999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7</v>
      </c>
      <c r="EK873" s="2">
        <v>0</v>
      </c>
      <c r="EL873" s="2">
        <v>0</v>
      </c>
      <c r="EM873" s="5">
        <v>0</v>
      </c>
      <c r="EN873" s="5">
        <v>0</v>
      </c>
      <c r="EO873" s="5">
        <v>0</v>
      </c>
      <c r="EP873" t="s">
        <v>139</v>
      </c>
      <c r="EQ873" t="s">
        <v>139</v>
      </c>
      <c r="ER873" t="s">
        <v>139</v>
      </c>
      <c r="ES873" s="5" t="s">
        <v>139</v>
      </c>
      <c r="ET873" s="5" t="s">
        <v>139</v>
      </c>
      <c r="EU873" s="5" t="s">
        <v>139</v>
      </c>
    </row>
    <row r="874" spans="1:151" x14ac:dyDescent="0.25">
      <c r="A874" t="s">
        <v>1012</v>
      </c>
      <c r="B874">
        <v>872</v>
      </c>
      <c r="C874" s="4">
        <v>459.38249999999999</v>
      </c>
      <c r="D874" s="2">
        <v>315.12509999999997</v>
      </c>
      <c r="E874" s="4">
        <v>144.25739999999999</v>
      </c>
      <c r="F874" s="8">
        <v>0.68597541264600004</v>
      </c>
      <c r="G874" s="2">
        <v>346.53391212999998</v>
      </c>
      <c r="H874" s="4">
        <v>668.78403095500005</v>
      </c>
      <c r="I874">
        <v>221</v>
      </c>
      <c r="J874" s="5">
        <v>1308</v>
      </c>
      <c r="K874" s="2">
        <v>324.13383732</v>
      </c>
      <c r="L874" s="4">
        <v>913.44010521500002</v>
      </c>
      <c r="M874" s="2">
        <v>418</v>
      </c>
      <c r="N874" s="4">
        <v>1598</v>
      </c>
      <c r="O874" s="2">
        <v>279.39844320600002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418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1598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 s="5">
        <v>2348.34238</v>
      </c>
      <c r="BA874" s="5">
        <v>1199.036347</v>
      </c>
      <c r="BB874" s="5">
        <v>2049.2625429999998</v>
      </c>
      <c r="BC874" s="5">
        <v>41.929000000000002</v>
      </c>
      <c r="BD874" s="5">
        <v>2346.136066</v>
      </c>
      <c r="BE874" s="5">
        <v>1338.2529999999999</v>
      </c>
      <c r="BF874" s="5">
        <v>1076.8373759999999</v>
      </c>
      <c r="BG874" s="5">
        <v>1485.48407</v>
      </c>
      <c r="BH874" s="5">
        <v>2242.4747699999998</v>
      </c>
      <c r="BI874" s="5">
        <v>737.48800000000006</v>
      </c>
      <c r="BJ874" s="5">
        <v>877.23199999999997</v>
      </c>
      <c r="BK874" s="5">
        <v>2668.9860359999998</v>
      </c>
      <c r="BL874" s="5">
        <v>2089.2365239999999</v>
      </c>
      <c r="BM874" s="5">
        <v>0</v>
      </c>
      <c r="BN874" s="5">
        <v>2051.5836530000001</v>
      </c>
      <c r="BO874" s="5">
        <v>987.99400000000003</v>
      </c>
      <c r="BP874" s="5">
        <v>1403.317299</v>
      </c>
      <c r="BQ874" s="5">
        <v>0</v>
      </c>
      <c r="BR874" s="5" t="s">
        <v>1228</v>
      </c>
      <c r="BS874">
        <v>1</v>
      </c>
      <c r="BT874" s="5">
        <v>0</v>
      </c>
      <c r="BU874" s="5">
        <v>0</v>
      </c>
      <c r="BV874" s="2">
        <v>174.26609999999999</v>
      </c>
      <c r="BW874" s="2">
        <v>285.1164</v>
      </c>
      <c r="BX874" s="2">
        <v>30.008700000000001</v>
      </c>
      <c r="BY874" s="4">
        <v>0</v>
      </c>
      <c r="BZ874" s="4">
        <v>0</v>
      </c>
      <c r="CA874" s="4">
        <v>0</v>
      </c>
      <c r="CB874" s="2">
        <v>0</v>
      </c>
      <c r="CC874" s="4">
        <v>0</v>
      </c>
      <c r="CD874" s="4">
        <v>0</v>
      </c>
      <c r="CE874" s="4">
        <v>0</v>
      </c>
      <c r="CF874" s="2">
        <v>4.6349999999999998</v>
      </c>
      <c r="CG874" s="2">
        <v>0.35909999999999997</v>
      </c>
      <c r="CH874" s="2">
        <v>1.17E-2</v>
      </c>
      <c r="CI874" s="4">
        <v>120.6486</v>
      </c>
      <c r="CJ874" s="4">
        <v>64.566900000000004</v>
      </c>
      <c r="CK874" s="4">
        <v>0.79200000000000004</v>
      </c>
      <c r="CL874" s="2">
        <v>48.982500000000002</v>
      </c>
      <c r="CM874" s="2">
        <v>220.18950000000001</v>
      </c>
      <c r="CN874" s="2">
        <v>29.204999999999998</v>
      </c>
      <c r="CO874" s="4" t="s">
        <v>139</v>
      </c>
      <c r="CP874" s="4" t="s">
        <v>139</v>
      </c>
      <c r="CQ874" s="4" t="s">
        <v>139</v>
      </c>
      <c r="CR874" s="2" t="s">
        <v>139</v>
      </c>
      <c r="CS874" s="2" t="s">
        <v>139</v>
      </c>
      <c r="CT874" s="2" t="s">
        <v>139</v>
      </c>
      <c r="CU874" s="4">
        <v>30.881699999999999</v>
      </c>
      <c r="CV874" s="4">
        <v>90.045900000000003</v>
      </c>
      <c r="CW874" s="4">
        <v>3.2319</v>
      </c>
      <c r="CX874" s="2">
        <v>18.521999999999998</v>
      </c>
      <c r="CY874" s="2">
        <v>133.45830000000001</v>
      </c>
      <c r="CZ874" s="2">
        <v>26.126100000000001</v>
      </c>
      <c r="DA874" s="4">
        <v>0</v>
      </c>
      <c r="DB874" s="4">
        <v>0</v>
      </c>
      <c r="DC874" s="4">
        <v>0</v>
      </c>
      <c r="DD874" s="2">
        <v>4074850</v>
      </c>
      <c r="DE874" s="2">
        <v>4748640</v>
      </c>
      <c r="DF874" s="2">
        <v>8754300</v>
      </c>
      <c r="DG874" s="4">
        <v>24</v>
      </c>
      <c r="DH874" s="4">
        <v>32</v>
      </c>
      <c r="DI874" s="4">
        <v>14</v>
      </c>
      <c r="DJ874" s="2">
        <v>0</v>
      </c>
      <c r="DK874" s="2">
        <v>0</v>
      </c>
      <c r="DL874" s="2">
        <v>0</v>
      </c>
      <c r="DM874" s="4">
        <v>80</v>
      </c>
      <c r="DN874" s="4">
        <v>83</v>
      </c>
      <c r="DO874" s="4">
        <v>80</v>
      </c>
      <c r="DP874" s="2">
        <v>13.742000000000001</v>
      </c>
      <c r="DQ874" s="2">
        <v>15.6776</v>
      </c>
      <c r="DR874" s="2">
        <v>14.184799999999999</v>
      </c>
      <c r="DS874" s="4">
        <v>166.858</v>
      </c>
      <c r="DT874" s="4">
        <v>180.23</v>
      </c>
      <c r="DU874" s="4">
        <v>179.30500000000001</v>
      </c>
      <c r="DV874" s="2">
        <v>0.70098199999999999</v>
      </c>
      <c r="DW874" s="2">
        <v>0.70597549999999998</v>
      </c>
      <c r="DX874" s="2">
        <v>0.6867875</v>
      </c>
      <c r="DY874" s="4">
        <v>0</v>
      </c>
      <c r="DZ874" s="2">
        <v>0</v>
      </c>
      <c r="EA874" s="7">
        <v>0</v>
      </c>
      <c r="EB874" s="7">
        <v>0</v>
      </c>
      <c r="EC874" s="7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5">
        <v>0</v>
      </c>
      <c r="EN874" s="5">
        <v>0</v>
      </c>
      <c r="EO874" s="5">
        <v>0</v>
      </c>
      <c r="EP874" t="s">
        <v>139</v>
      </c>
      <c r="EQ874" t="s">
        <v>139</v>
      </c>
      <c r="ER874" t="s">
        <v>139</v>
      </c>
      <c r="ES874" s="5" t="s">
        <v>139</v>
      </c>
      <c r="ET874" s="5" t="s">
        <v>139</v>
      </c>
      <c r="EU874" s="5" t="s">
        <v>139</v>
      </c>
    </row>
    <row r="875" spans="1:151" x14ac:dyDescent="0.25">
      <c r="A875" t="s">
        <v>1013</v>
      </c>
      <c r="B875">
        <v>873</v>
      </c>
      <c r="C875" s="4">
        <v>85.567499999999995</v>
      </c>
      <c r="D875" s="2">
        <v>28.752300000000002</v>
      </c>
      <c r="E875" s="4">
        <v>56.815199999999997</v>
      </c>
      <c r="F875" s="8">
        <v>0.33601893242199998</v>
      </c>
      <c r="G875" s="2">
        <v>347.36793122799997</v>
      </c>
      <c r="H875" s="4">
        <v>564.00302918700004</v>
      </c>
      <c r="I875">
        <v>343</v>
      </c>
      <c r="J875" s="5">
        <v>940</v>
      </c>
      <c r="K875" s="2">
        <v>129.13444927</v>
      </c>
      <c r="L875" s="4">
        <v>764.93407831699994</v>
      </c>
      <c r="M875" s="2">
        <v>590</v>
      </c>
      <c r="N875" s="4">
        <v>1230</v>
      </c>
      <c r="O875" s="2">
        <v>126.83900651800001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590</v>
      </c>
      <c r="AF875" s="5">
        <v>0</v>
      </c>
      <c r="AG875" s="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1230</v>
      </c>
      <c r="AX875">
        <v>0</v>
      </c>
      <c r="AY875">
        <v>0</v>
      </c>
      <c r="AZ875" s="5">
        <v>2348.34238</v>
      </c>
      <c r="BA875" s="5">
        <v>1199.036347</v>
      </c>
      <c r="BB875" s="5">
        <v>2049.2625429999998</v>
      </c>
      <c r="BC875" s="5">
        <v>41.929000000000002</v>
      </c>
      <c r="BD875" s="5">
        <v>2346.136066</v>
      </c>
      <c r="BE875" s="5">
        <v>1338.2529999999999</v>
      </c>
      <c r="BF875" s="5">
        <v>1076.8373759999999</v>
      </c>
      <c r="BG875" s="5">
        <v>1485.48407</v>
      </c>
      <c r="BH875" s="5">
        <v>2242.4747699999998</v>
      </c>
      <c r="BI875" s="5">
        <v>737.48800000000006</v>
      </c>
      <c r="BJ875" s="5">
        <v>877.23199999999997</v>
      </c>
      <c r="BK875" s="5">
        <v>2668.9860359999998</v>
      </c>
      <c r="BL875" s="5">
        <v>2089.2365239999999</v>
      </c>
      <c r="BM875" s="5">
        <v>0</v>
      </c>
      <c r="BN875" s="5">
        <v>2051.5836530000001</v>
      </c>
      <c r="BO875" s="5">
        <v>987.99400000000003</v>
      </c>
      <c r="BP875" s="5">
        <v>1403.317299</v>
      </c>
      <c r="BQ875" s="5">
        <v>0</v>
      </c>
      <c r="BR875" s="5" t="s">
        <v>1228</v>
      </c>
      <c r="BS875">
        <v>1</v>
      </c>
      <c r="BT875" s="5">
        <v>0</v>
      </c>
      <c r="BU875" s="5">
        <v>0</v>
      </c>
      <c r="BV875" s="2">
        <v>60.2622</v>
      </c>
      <c r="BW875" s="2">
        <v>25.305299999999999</v>
      </c>
      <c r="BX875" s="2">
        <v>3.4470000000000001</v>
      </c>
      <c r="BY875" s="4">
        <v>0</v>
      </c>
      <c r="BZ875" s="4">
        <v>0</v>
      </c>
      <c r="CA875" s="4">
        <v>0</v>
      </c>
      <c r="CB875" s="2">
        <v>0</v>
      </c>
      <c r="CC875" s="4">
        <v>0</v>
      </c>
      <c r="CD875" s="4">
        <v>0</v>
      </c>
      <c r="CE875" s="4">
        <v>0</v>
      </c>
      <c r="CF875" s="2">
        <v>0.25109999999999999</v>
      </c>
      <c r="CG875" s="2">
        <v>0</v>
      </c>
      <c r="CH875" s="2">
        <v>0</v>
      </c>
      <c r="CI875" s="4">
        <v>44.151299999999999</v>
      </c>
      <c r="CJ875" s="4">
        <v>10.8567</v>
      </c>
      <c r="CK875" s="4">
        <v>0.23669999999999999</v>
      </c>
      <c r="CL875" s="2">
        <v>15.8598</v>
      </c>
      <c r="CM875" s="2">
        <v>14.448600000000001</v>
      </c>
      <c r="CN875" s="2">
        <v>3.2103000000000002</v>
      </c>
      <c r="CO875" s="4" t="s">
        <v>139</v>
      </c>
      <c r="CP875" s="4" t="s">
        <v>139</v>
      </c>
      <c r="CQ875" s="4" t="s">
        <v>139</v>
      </c>
      <c r="CR875" s="2" t="s">
        <v>139</v>
      </c>
      <c r="CS875" s="2" t="s">
        <v>139</v>
      </c>
      <c r="CT875" s="2" t="s">
        <v>139</v>
      </c>
      <c r="CU875" s="4">
        <v>13.458600000000001</v>
      </c>
      <c r="CV875" s="4">
        <v>10.278</v>
      </c>
      <c r="CW875" s="4">
        <v>1.0206</v>
      </c>
      <c r="CX875" s="2">
        <v>2.4192</v>
      </c>
      <c r="CY875" s="2">
        <v>4.3244999999999996</v>
      </c>
      <c r="CZ875" s="2">
        <v>2.1924000000000001</v>
      </c>
      <c r="DA875" s="4">
        <v>0</v>
      </c>
      <c r="DB875" s="4">
        <v>0</v>
      </c>
      <c r="DC875" s="4">
        <v>0</v>
      </c>
      <c r="DD875" s="2">
        <v>1476560</v>
      </c>
      <c r="DE875" s="2">
        <v>1474170</v>
      </c>
      <c r="DF875" s="2">
        <v>2091880</v>
      </c>
      <c r="DG875" s="4">
        <v>28</v>
      </c>
      <c r="DH875" s="4">
        <v>40</v>
      </c>
      <c r="DI875" s="4">
        <v>40</v>
      </c>
      <c r="DJ875" s="2">
        <v>0</v>
      </c>
      <c r="DK875" s="2">
        <v>0</v>
      </c>
      <c r="DL875" s="2">
        <v>0</v>
      </c>
      <c r="DM875" s="4">
        <v>77</v>
      </c>
      <c r="DN875" s="4">
        <v>78</v>
      </c>
      <c r="DO875" s="4">
        <v>71</v>
      </c>
      <c r="DP875" s="2">
        <v>13.032</v>
      </c>
      <c r="DQ875" s="2">
        <v>12.811</v>
      </c>
      <c r="DR875" s="2">
        <v>15.3728</v>
      </c>
      <c r="DS875" s="4">
        <v>167.41900000000001</v>
      </c>
      <c r="DT875" s="4">
        <v>167.935</v>
      </c>
      <c r="DU875" s="4">
        <v>166.643</v>
      </c>
      <c r="DV875" s="2">
        <v>0.70382750000000005</v>
      </c>
      <c r="DW875" s="2">
        <v>0.70405949999999995</v>
      </c>
      <c r="DX875" s="2">
        <v>0.70378399999999997</v>
      </c>
      <c r="DY875" s="4">
        <v>0</v>
      </c>
      <c r="DZ875" s="2">
        <v>0</v>
      </c>
      <c r="EA875" s="7">
        <v>0</v>
      </c>
      <c r="EB875" s="7">
        <v>0</v>
      </c>
      <c r="EC875" s="7">
        <v>0</v>
      </c>
      <c r="ED875" s="2">
        <v>0</v>
      </c>
      <c r="EE875" s="2">
        <v>0</v>
      </c>
      <c r="EF875" s="2">
        <v>0</v>
      </c>
      <c r="EG875" s="2">
        <v>0</v>
      </c>
      <c r="EH875" s="2">
        <v>0</v>
      </c>
      <c r="EI875" s="2">
        <v>0</v>
      </c>
      <c r="EJ875" s="2">
        <v>0</v>
      </c>
      <c r="EK875" s="2">
        <v>0</v>
      </c>
      <c r="EL875" s="2">
        <v>0</v>
      </c>
      <c r="EM875" s="5">
        <v>0</v>
      </c>
      <c r="EN875" s="5">
        <v>0</v>
      </c>
      <c r="EO875" s="5">
        <v>0</v>
      </c>
      <c r="EP875" t="s">
        <v>139</v>
      </c>
      <c r="EQ875" t="s">
        <v>139</v>
      </c>
      <c r="ER875" t="s">
        <v>139</v>
      </c>
      <c r="ES875" s="5" t="s">
        <v>139</v>
      </c>
      <c r="ET875" s="5" t="s">
        <v>139</v>
      </c>
      <c r="EU875" s="5" t="s">
        <v>139</v>
      </c>
    </row>
    <row r="876" spans="1:151" x14ac:dyDescent="0.25">
      <c r="A876" t="s">
        <v>1014</v>
      </c>
      <c r="B876">
        <v>874</v>
      </c>
      <c r="C876" s="4">
        <v>6240.8366999999998</v>
      </c>
      <c r="D876" s="2">
        <v>5911.1423999999997</v>
      </c>
      <c r="E876" s="4">
        <v>329.6943</v>
      </c>
      <c r="F876" s="8">
        <v>0.94717145859600005</v>
      </c>
      <c r="G876" s="2">
        <v>430.00165952999998</v>
      </c>
      <c r="H876" s="4">
        <v>786.22731874999999</v>
      </c>
      <c r="I876">
        <v>0</v>
      </c>
      <c r="J876" s="5">
        <v>1791</v>
      </c>
      <c r="K876" s="2">
        <v>467.76791488700002</v>
      </c>
      <c r="L876" s="4">
        <v>1007.97155819</v>
      </c>
      <c r="M876" s="2">
        <v>57</v>
      </c>
      <c r="N876" s="4">
        <v>2206</v>
      </c>
      <c r="O876" s="2">
        <v>491.23213497</v>
      </c>
      <c r="P876" s="5">
        <v>173</v>
      </c>
      <c r="Q876" s="5">
        <v>121</v>
      </c>
      <c r="R876" s="5">
        <v>255</v>
      </c>
      <c r="S876" s="5">
        <v>0</v>
      </c>
      <c r="T876" s="5">
        <v>191</v>
      </c>
      <c r="U876" s="5">
        <v>0</v>
      </c>
      <c r="V876" s="5">
        <v>202</v>
      </c>
      <c r="W876" s="5">
        <v>57</v>
      </c>
      <c r="X876" s="5">
        <v>201</v>
      </c>
      <c r="Y876" s="5">
        <v>0</v>
      </c>
      <c r="Z876" s="5">
        <v>0</v>
      </c>
      <c r="AA876" s="5">
        <v>156</v>
      </c>
      <c r="AB876" s="5">
        <v>198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>
        <v>2206</v>
      </c>
      <c r="AI876">
        <v>1509</v>
      </c>
      <c r="AJ876">
        <v>2025</v>
      </c>
      <c r="AK876">
        <v>0</v>
      </c>
      <c r="AL876">
        <v>2178</v>
      </c>
      <c r="AM876">
        <v>0</v>
      </c>
      <c r="AN876">
        <v>1246</v>
      </c>
      <c r="AO876">
        <v>1673</v>
      </c>
      <c r="AP876">
        <v>2004</v>
      </c>
      <c r="AQ876">
        <v>0</v>
      </c>
      <c r="AR876">
        <v>0</v>
      </c>
      <c r="AS876">
        <v>2183</v>
      </c>
      <c r="AT876">
        <v>2169</v>
      </c>
      <c r="AU876">
        <v>0</v>
      </c>
      <c r="AV876">
        <v>0</v>
      </c>
      <c r="AW876">
        <v>0</v>
      </c>
      <c r="AX876">
        <v>0</v>
      </c>
      <c r="AY876">
        <v>0</v>
      </c>
      <c r="AZ876" s="5">
        <v>2348.34238</v>
      </c>
      <c r="BA876" s="5">
        <v>1199.036347</v>
      </c>
      <c r="BB876" s="5">
        <v>2049.2625429999998</v>
      </c>
      <c r="BC876" s="5">
        <v>41.929000000000002</v>
      </c>
      <c r="BD876" s="5">
        <v>2346.136066</v>
      </c>
      <c r="BE876" s="5">
        <v>1338.2529999999999</v>
      </c>
      <c r="BF876" s="5">
        <v>1076.8373759999999</v>
      </c>
      <c r="BG876" s="5">
        <v>1485.48407</v>
      </c>
      <c r="BH876" s="5">
        <v>2242.4747699999998</v>
      </c>
      <c r="BI876" s="5">
        <v>737.48800000000006</v>
      </c>
      <c r="BJ876" s="5">
        <v>877.23199999999997</v>
      </c>
      <c r="BK876" s="5">
        <v>2668.9860359999998</v>
      </c>
      <c r="BL876" s="5">
        <v>2089.2365239999999</v>
      </c>
      <c r="BM876" s="5">
        <v>0</v>
      </c>
      <c r="BN876" s="5">
        <v>2051.5836530000001</v>
      </c>
      <c r="BO876" s="5">
        <v>987.99400000000003</v>
      </c>
      <c r="BP876" s="5">
        <v>1403.317299</v>
      </c>
      <c r="BQ876" s="5">
        <v>0</v>
      </c>
      <c r="BR876" s="5" t="s">
        <v>1228</v>
      </c>
      <c r="BS876">
        <v>9</v>
      </c>
      <c r="BT876" s="5">
        <v>0</v>
      </c>
      <c r="BU876" s="5">
        <v>0</v>
      </c>
      <c r="BV876" s="2">
        <v>937.39049999999997</v>
      </c>
      <c r="BW876" s="2">
        <v>5303.4462000000003</v>
      </c>
      <c r="BX876" s="2">
        <v>607.69619999999998</v>
      </c>
      <c r="BY876" s="4">
        <v>0</v>
      </c>
      <c r="BZ876" s="4">
        <v>0</v>
      </c>
      <c r="CA876" s="4">
        <v>0</v>
      </c>
      <c r="CB876" s="2">
        <v>0</v>
      </c>
      <c r="CC876" s="4">
        <v>138.804</v>
      </c>
      <c r="CD876" s="4">
        <v>548.86699999999996</v>
      </c>
      <c r="CE876" s="4">
        <v>110.453</v>
      </c>
      <c r="CF876" s="2">
        <v>311.28210000000001</v>
      </c>
      <c r="CG876" s="2">
        <v>504.44549999999998</v>
      </c>
      <c r="CH876" s="2">
        <v>0.3402</v>
      </c>
      <c r="CI876" s="4">
        <v>355.33710000000002</v>
      </c>
      <c r="CJ876" s="4">
        <v>1555.7337</v>
      </c>
      <c r="CK876" s="4">
        <v>137.4273</v>
      </c>
      <c r="CL876" s="2">
        <v>270.75779999999997</v>
      </c>
      <c r="CM876" s="2">
        <v>3243.2543999999998</v>
      </c>
      <c r="CN876" s="2">
        <v>469.92779999999999</v>
      </c>
      <c r="CO876" s="4" t="s">
        <v>139</v>
      </c>
      <c r="CP876" s="4" t="s">
        <v>139</v>
      </c>
      <c r="CQ876" s="4" t="s">
        <v>139</v>
      </c>
      <c r="CR876" s="2" t="s">
        <v>139</v>
      </c>
      <c r="CS876" s="2" t="s">
        <v>139</v>
      </c>
      <c r="CT876" s="2" t="s">
        <v>139</v>
      </c>
      <c r="CU876" s="4">
        <v>139.34700000000001</v>
      </c>
      <c r="CV876" s="4">
        <v>978.43320000000006</v>
      </c>
      <c r="CW876" s="4">
        <v>118.3689</v>
      </c>
      <c r="CX876" s="2">
        <v>44.777700000000003</v>
      </c>
      <c r="CY876" s="2">
        <v>1920.1608000000001</v>
      </c>
      <c r="CZ876" s="2">
        <v>263.988</v>
      </c>
      <c r="DA876" s="4">
        <v>0.97829999999999995</v>
      </c>
      <c r="DB876" s="4">
        <v>0</v>
      </c>
      <c r="DC876" s="4">
        <v>0</v>
      </c>
      <c r="DD876" s="2">
        <v>1988300</v>
      </c>
      <c r="DE876" s="2">
        <v>2480200</v>
      </c>
      <c r="DF876" s="2">
        <v>1919680</v>
      </c>
      <c r="DG876" s="4">
        <v>3</v>
      </c>
      <c r="DH876" s="4">
        <v>6</v>
      </c>
      <c r="DI876" s="4">
        <v>6</v>
      </c>
      <c r="DJ876" s="2">
        <v>0</v>
      </c>
      <c r="DK876" s="2">
        <v>0</v>
      </c>
      <c r="DL876" s="2">
        <v>0</v>
      </c>
      <c r="DM876" s="4">
        <v>84</v>
      </c>
      <c r="DN876" s="4">
        <v>83</v>
      </c>
      <c r="DO876" s="4">
        <v>74</v>
      </c>
      <c r="DP876" s="2">
        <v>9.9316200000000006</v>
      </c>
      <c r="DQ876" s="2">
        <v>9.23569</v>
      </c>
      <c r="DR876" s="2">
        <v>7.0519499999999997</v>
      </c>
      <c r="DS876" s="4">
        <v>115.20399999999999</v>
      </c>
      <c r="DT876" s="4">
        <v>149.71700000000001</v>
      </c>
      <c r="DU876" s="4">
        <v>140.166</v>
      </c>
      <c r="DV876" s="2">
        <v>0.46261999999999998</v>
      </c>
      <c r="DW876" s="2">
        <v>0.60991099999999998</v>
      </c>
      <c r="DX876" s="2">
        <v>0.64880349999999998</v>
      </c>
      <c r="DY876" s="4">
        <v>0</v>
      </c>
      <c r="DZ876" s="2">
        <v>0</v>
      </c>
      <c r="EA876" s="7">
        <v>0</v>
      </c>
      <c r="EB876" s="7">
        <v>0</v>
      </c>
      <c r="EC876" s="7">
        <v>0</v>
      </c>
      <c r="ED876" s="2">
        <v>0</v>
      </c>
      <c r="EE876" s="2">
        <v>0</v>
      </c>
      <c r="EF876" s="2">
        <v>0</v>
      </c>
      <c r="EG876" s="2">
        <v>0</v>
      </c>
      <c r="EH876" s="2">
        <v>0</v>
      </c>
      <c r="EI876" s="2">
        <v>0</v>
      </c>
      <c r="EJ876" s="2">
        <v>0</v>
      </c>
      <c r="EK876" s="2">
        <v>0</v>
      </c>
      <c r="EL876" s="2">
        <v>0</v>
      </c>
      <c r="EM876" s="5">
        <v>0</v>
      </c>
      <c r="EN876" s="5">
        <v>0</v>
      </c>
      <c r="EO876" s="5">
        <v>0</v>
      </c>
      <c r="EP876" t="s">
        <v>139</v>
      </c>
      <c r="EQ876" t="s">
        <v>139</v>
      </c>
      <c r="ER876" t="s">
        <v>139</v>
      </c>
      <c r="ES876" s="5" t="s">
        <v>139</v>
      </c>
      <c r="ET876" s="5" t="s">
        <v>139</v>
      </c>
      <c r="EU876" s="5" t="s">
        <v>139</v>
      </c>
    </row>
    <row r="877" spans="1:151" x14ac:dyDescent="0.25">
      <c r="A877" t="s">
        <v>1015</v>
      </c>
      <c r="B877">
        <v>875</v>
      </c>
      <c r="C877" s="4">
        <v>545.11469999999997</v>
      </c>
      <c r="D877" s="2">
        <v>276.91469999999998</v>
      </c>
      <c r="E877" s="4">
        <v>268.2</v>
      </c>
      <c r="F877" s="8">
        <v>0.50799345532200002</v>
      </c>
      <c r="G877" s="2">
        <v>614.82186402699995</v>
      </c>
      <c r="H877" s="4">
        <v>672.67784137900003</v>
      </c>
      <c r="I877">
        <v>232</v>
      </c>
      <c r="J877" s="5">
        <v>1269</v>
      </c>
      <c r="K877" s="2">
        <v>260.73182594100001</v>
      </c>
      <c r="L877" s="4">
        <v>981.35280792200001</v>
      </c>
      <c r="M877" s="2">
        <v>560</v>
      </c>
      <c r="N877" s="4">
        <v>1598</v>
      </c>
      <c r="O877" s="2">
        <v>236.86890354499999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560</v>
      </c>
      <c r="V877" s="5">
        <v>0</v>
      </c>
      <c r="W877" s="5">
        <v>0</v>
      </c>
      <c r="X877" s="5">
        <v>0</v>
      </c>
      <c r="Y877" s="5">
        <v>592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1598</v>
      </c>
      <c r="AN877">
        <v>0</v>
      </c>
      <c r="AO877">
        <v>0</v>
      </c>
      <c r="AP877">
        <v>0</v>
      </c>
      <c r="AQ877">
        <v>953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 s="5">
        <v>2348.34238</v>
      </c>
      <c r="BA877" s="5">
        <v>1199.036347</v>
      </c>
      <c r="BB877" s="5">
        <v>2049.2625429999998</v>
      </c>
      <c r="BC877" s="5">
        <v>41.929000000000002</v>
      </c>
      <c r="BD877" s="5">
        <v>2346.136066</v>
      </c>
      <c r="BE877" s="5">
        <v>1338.2529999999999</v>
      </c>
      <c r="BF877" s="5">
        <v>1076.8373759999999</v>
      </c>
      <c r="BG877" s="5">
        <v>1485.48407</v>
      </c>
      <c r="BH877" s="5">
        <v>2242.4747699999998</v>
      </c>
      <c r="BI877" s="5">
        <v>737.48800000000006</v>
      </c>
      <c r="BJ877" s="5">
        <v>877.23199999999997</v>
      </c>
      <c r="BK877" s="5">
        <v>2668.9860359999998</v>
      </c>
      <c r="BL877" s="5">
        <v>2089.2365239999999</v>
      </c>
      <c r="BM877" s="5">
        <v>0</v>
      </c>
      <c r="BN877" s="5">
        <v>2051.5836530000001</v>
      </c>
      <c r="BO877" s="5">
        <v>987.99400000000003</v>
      </c>
      <c r="BP877" s="5">
        <v>1403.317299</v>
      </c>
      <c r="BQ877" s="5">
        <v>0</v>
      </c>
      <c r="BR877" s="5" t="s">
        <v>1228</v>
      </c>
      <c r="BS877">
        <v>2</v>
      </c>
      <c r="BT877" s="5">
        <v>1</v>
      </c>
      <c r="BU877" s="5">
        <v>0.5</v>
      </c>
      <c r="BV877" s="2">
        <v>308.30040000000002</v>
      </c>
      <c r="BW877" s="2">
        <v>236.8143</v>
      </c>
      <c r="BX877" s="2">
        <v>40.1004</v>
      </c>
      <c r="BY877" s="4">
        <v>0</v>
      </c>
      <c r="BZ877" s="4">
        <v>0</v>
      </c>
      <c r="CA877" s="4">
        <v>0</v>
      </c>
      <c r="CB877" s="2">
        <v>0</v>
      </c>
      <c r="CC877" s="4">
        <v>0</v>
      </c>
      <c r="CD877" s="4">
        <v>0</v>
      </c>
      <c r="CE877" s="4">
        <v>0</v>
      </c>
      <c r="CF877" s="2">
        <v>1.0908</v>
      </c>
      <c r="CG877" s="2">
        <v>0.2898</v>
      </c>
      <c r="CH877" s="2">
        <v>8.1000000000000003E-2</v>
      </c>
      <c r="CI877" s="4">
        <v>132.68610000000001</v>
      </c>
      <c r="CJ877" s="4">
        <v>45.967500000000001</v>
      </c>
      <c r="CK877" s="4">
        <v>1.6128</v>
      </c>
      <c r="CL877" s="2">
        <v>174.52350000000001</v>
      </c>
      <c r="CM877" s="2">
        <v>190.55609999999999</v>
      </c>
      <c r="CN877" s="2">
        <v>38.406599999999997</v>
      </c>
      <c r="CO877" s="4" t="s">
        <v>139</v>
      </c>
      <c r="CP877" s="4" t="s">
        <v>139</v>
      </c>
      <c r="CQ877" s="4" t="s">
        <v>139</v>
      </c>
      <c r="CR877" s="2" t="s">
        <v>139</v>
      </c>
      <c r="CS877" s="2" t="s">
        <v>139</v>
      </c>
      <c r="CT877" s="2" t="s">
        <v>139</v>
      </c>
      <c r="CU877" s="4">
        <v>116.343</v>
      </c>
      <c r="CV877" s="4">
        <v>79.992900000000006</v>
      </c>
      <c r="CW877" s="4">
        <v>5.3055000000000003</v>
      </c>
      <c r="CX877" s="2">
        <v>61.2027</v>
      </c>
      <c r="CY877" s="2">
        <v>113.7645</v>
      </c>
      <c r="CZ877" s="2">
        <v>33.3063</v>
      </c>
      <c r="DA877" s="4">
        <v>0</v>
      </c>
      <c r="DB877" s="4">
        <v>0</v>
      </c>
      <c r="DC877" s="4">
        <v>0</v>
      </c>
      <c r="DD877" s="2">
        <v>5337220</v>
      </c>
      <c r="DE877" s="2">
        <v>4830580</v>
      </c>
      <c r="DF877" s="2">
        <v>7594600</v>
      </c>
      <c r="DG877" s="4">
        <v>31</v>
      </c>
      <c r="DH877" s="4">
        <v>33</v>
      </c>
      <c r="DI877" s="4">
        <v>14</v>
      </c>
      <c r="DJ877" s="2">
        <v>0</v>
      </c>
      <c r="DK877" s="2">
        <v>0</v>
      </c>
      <c r="DL877" s="2">
        <v>0</v>
      </c>
      <c r="DM877" s="4">
        <v>82</v>
      </c>
      <c r="DN877" s="4">
        <v>83</v>
      </c>
      <c r="DO877" s="4">
        <v>74</v>
      </c>
      <c r="DP877" s="2">
        <v>13.3851</v>
      </c>
      <c r="DQ877" s="2">
        <v>15.4232</v>
      </c>
      <c r="DR877" s="2">
        <v>14.2989</v>
      </c>
      <c r="DS877" s="4">
        <v>181.55699999999999</v>
      </c>
      <c r="DT877" s="4">
        <v>182.167</v>
      </c>
      <c r="DU877" s="4">
        <v>179.494</v>
      </c>
      <c r="DV877" s="2">
        <v>0.70648599999999995</v>
      </c>
      <c r="DW877" s="2">
        <v>0.70635650000000005</v>
      </c>
      <c r="DX877" s="2">
        <v>0.68702099999999999</v>
      </c>
      <c r="DY877" s="4">
        <v>2</v>
      </c>
      <c r="DZ877" s="2">
        <v>1</v>
      </c>
      <c r="EA877" s="7">
        <v>1</v>
      </c>
      <c r="EB877" s="7">
        <v>0</v>
      </c>
      <c r="EC877" s="7">
        <v>0</v>
      </c>
      <c r="ED877" s="2">
        <v>0</v>
      </c>
      <c r="EE877" s="2">
        <v>0</v>
      </c>
      <c r="EF877" s="2">
        <v>0</v>
      </c>
      <c r="EG877" s="2">
        <v>0</v>
      </c>
      <c r="EH877" s="2">
        <v>0</v>
      </c>
      <c r="EI877" s="2">
        <v>0</v>
      </c>
      <c r="EJ877" s="2">
        <v>0</v>
      </c>
      <c r="EK877" s="2">
        <v>1</v>
      </c>
      <c r="EL877" s="2">
        <v>0</v>
      </c>
      <c r="EM877" s="5">
        <v>0</v>
      </c>
      <c r="EN877" s="5">
        <v>0</v>
      </c>
      <c r="EO877" s="5">
        <v>0</v>
      </c>
      <c r="EP877" t="s">
        <v>139</v>
      </c>
      <c r="EQ877" t="s">
        <v>139</v>
      </c>
      <c r="ER877" t="s">
        <v>139</v>
      </c>
      <c r="ES877" s="5" t="s">
        <v>139</v>
      </c>
      <c r="ET877" s="5" t="s">
        <v>139</v>
      </c>
      <c r="EU877" s="5" t="s">
        <v>139</v>
      </c>
    </row>
    <row r="878" spans="1:151" x14ac:dyDescent="0.25">
      <c r="A878" t="s">
        <v>1016</v>
      </c>
      <c r="B878">
        <v>876</v>
      </c>
      <c r="C878" s="4">
        <v>75.982500000000002</v>
      </c>
      <c r="D878" s="2">
        <v>69.353999999999999</v>
      </c>
      <c r="E878" s="4">
        <v>6.6284999999999998</v>
      </c>
      <c r="F878" s="8">
        <v>0.91276280722500003</v>
      </c>
      <c r="G878" s="2">
        <v>1019.39808547</v>
      </c>
      <c r="H878" s="4">
        <v>688.48864672800005</v>
      </c>
      <c r="I878">
        <v>440</v>
      </c>
      <c r="J878" s="5">
        <v>867</v>
      </c>
      <c r="K878" s="2">
        <v>74.652005401400004</v>
      </c>
      <c r="L878" s="4">
        <v>992.55354269400004</v>
      </c>
      <c r="M878" s="2">
        <v>788</v>
      </c>
      <c r="N878" s="4">
        <v>1154</v>
      </c>
      <c r="O878" s="2">
        <v>85.892841487699997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788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1154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 s="5">
        <v>2348.34238</v>
      </c>
      <c r="BA878" s="5">
        <v>1199.036347</v>
      </c>
      <c r="BB878" s="5">
        <v>2049.2625429999998</v>
      </c>
      <c r="BC878" s="5">
        <v>41.929000000000002</v>
      </c>
      <c r="BD878" s="5">
        <v>2346.136066</v>
      </c>
      <c r="BE878" s="5">
        <v>1338.2529999999999</v>
      </c>
      <c r="BF878" s="5">
        <v>1076.8373759999999</v>
      </c>
      <c r="BG878" s="5">
        <v>1485.48407</v>
      </c>
      <c r="BH878" s="5">
        <v>2242.4747699999998</v>
      </c>
      <c r="BI878" s="5">
        <v>737.48800000000006</v>
      </c>
      <c r="BJ878" s="5">
        <v>877.23199999999997</v>
      </c>
      <c r="BK878" s="5">
        <v>2668.9860359999998</v>
      </c>
      <c r="BL878" s="5">
        <v>2089.2365239999999</v>
      </c>
      <c r="BM878" s="5">
        <v>0</v>
      </c>
      <c r="BN878" s="5">
        <v>2051.5836530000001</v>
      </c>
      <c r="BO878" s="5">
        <v>987.99400000000003</v>
      </c>
      <c r="BP878" s="5">
        <v>1403.317299</v>
      </c>
      <c r="BQ878" s="5">
        <v>0</v>
      </c>
      <c r="BR878" s="5" t="s">
        <v>1228</v>
      </c>
      <c r="BS878">
        <v>1</v>
      </c>
      <c r="BT878" s="5">
        <v>0</v>
      </c>
      <c r="BU878" s="5">
        <v>0</v>
      </c>
      <c r="BV878" s="2">
        <v>75.982500000000002</v>
      </c>
      <c r="BW878" s="2">
        <v>0</v>
      </c>
      <c r="BX878" s="2">
        <v>69.353999999999999</v>
      </c>
      <c r="BY878" s="4">
        <v>0</v>
      </c>
      <c r="BZ878" s="4">
        <v>0</v>
      </c>
      <c r="CA878" s="4">
        <v>0</v>
      </c>
      <c r="CB878" s="2">
        <v>0</v>
      </c>
      <c r="CC878" s="4">
        <v>0</v>
      </c>
      <c r="CD878" s="4">
        <v>0</v>
      </c>
      <c r="CE878" s="4">
        <v>0</v>
      </c>
      <c r="CF878" s="2">
        <v>0.12239999999999999</v>
      </c>
      <c r="CG878" s="2">
        <v>0</v>
      </c>
      <c r="CH878" s="2">
        <v>0.50309999999999999</v>
      </c>
      <c r="CI878" s="4">
        <v>59.606099999999998</v>
      </c>
      <c r="CJ878" s="4">
        <v>0</v>
      </c>
      <c r="CK878" s="4">
        <v>35.559899999999999</v>
      </c>
      <c r="CL878" s="2">
        <v>16.254000000000001</v>
      </c>
      <c r="CM878" s="2">
        <v>0</v>
      </c>
      <c r="CN878" s="2">
        <v>33.290100000000002</v>
      </c>
      <c r="CO878" s="4" t="s">
        <v>139</v>
      </c>
      <c r="CP878" s="4" t="s">
        <v>139</v>
      </c>
      <c r="CQ878" s="4" t="s">
        <v>139</v>
      </c>
      <c r="CR878" s="2" t="s">
        <v>139</v>
      </c>
      <c r="CS878" s="2" t="s">
        <v>139</v>
      </c>
      <c r="CT878" s="2" t="s">
        <v>139</v>
      </c>
      <c r="CU878" s="4">
        <v>11.2005</v>
      </c>
      <c r="CV878" s="4">
        <v>0</v>
      </c>
      <c r="CW878" s="4">
        <v>23.308199999999999</v>
      </c>
      <c r="CX878" s="2">
        <v>4.4379</v>
      </c>
      <c r="CY878" s="2">
        <v>0</v>
      </c>
      <c r="CZ878" s="2">
        <v>9.2565000000000008</v>
      </c>
      <c r="DA878" s="4">
        <v>0</v>
      </c>
      <c r="DB878" s="4">
        <v>0</v>
      </c>
      <c r="DC878" s="4">
        <v>0</v>
      </c>
      <c r="DD878" s="2">
        <v>1999800</v>
      </c>
      <c r="DE878" s="2">
        <v>0</v>
      </c>
      <c r="DF878" s="2">
        <v>2117350</v>
      </c>
      <c r="DG878" s="4">
        <v>27</v>
      </c>
      <c r="DH878" s="4">
        <v>0</v>
      </c>
      <c r="DI878" s="4">
        <v>22</v>
      </c>
      <c r="DJ878" s="2">
        <v>0</v>
      </c>
      <c r="DK878" s="2">
        <v>0</v>
      </c>
      <c r="DL878" s="2">
        <v>0</v>
      </c>
      <c r="DM878" s="4">
        <v>83</v>
      </c>
      <c r="DN878" s="4">
        <v>0</v>
      </c>
      <c r="DO878" s="4">
        <v>79</v>
      </c>
      <c r="DP878" s="2">
        <v>15.781000000000001</v>
      </c>
      <c r="DQ878" s="2">
        <v>0</v>
      </c>
      <c r="DR878" s="2">
        <v>14.291</v>
      </c>
      <c r="DS878" s="4">
        <v>202.928</v>
      </c>
      <c r="DT878" s="4">
        <v>0</v>
      </c>
      <c r="DU878" s="4">
        <v>201.083</v>
      </c>
      <c r="DV878" s="2">
        <v>0.69385050000000004</v>
      </c>
      <c r="DW878" s="2">
        <v>0</v>
      </c>
      <c r="DX878" s="2" t="s">
        <v>147</v>
      </c>
      <c r="DY878" s="4">
        <v>7</v>
      </c>
      <c r="DZ878" s="2">
        <v>5</v>
      </c>
      <c r="EA878" s="7">
        <v>1</v>
      </c>
      <c r="EB878" s="7">
        <v>0</v>
      </c>
      <c r="EC878" s="7">
        <v>0</v>
      </c>
      <c r="ED878" s="2">
        <v>0</v>
      </c>
      <c r="EE878" s="2">
        <v>0</v>
      </c>
      <c r="EF878" s="2">
        <v>0</v>
      </c>
      <c r="EG878" s="2">
        <v>0</v>
      </c>
      <c r="EH878" s="2">
        <v>0</v>
      </c>
      <c r="EI878" s="2">
        <v>5</v>
      </c>
      <c r="EJ878" s="2">
        <v>0</v>
      </c>
      <c r="EK878" s="2">
        <v>0</v>
      </c>
      <c r="EL878" s="2">
        <v>0</v>
      </c>
      <c r="EM878" s="5">
        <v>0</v>
      </c>
      <c r="EN878" s="5">
        <v>0</v>
      </c>
      <c r="EO878" s="5">
        <v>0</v>
      </c>
      <c r="EP878" t="s">
        <v>139</v>
      </c>
      <c r="EQ878" t="s">
        <v>139</v>
      </c>
      <c r="ER878" t="s">
        <v>139</v>
      </c>
      <c r="ES878" s="5" t="s">
        <v>139</v>
      </c>
      <c r="ET878" s="5" t="s">
        <v>139</v>
      </c>
      <c r="EU878" s="5" t="s">
        <v>139</v>
      </c>
    </row>
    <row r="879" spans="1:151" x14ac:dyDescent="0.25">
      <c r="A879" t="s">
        <v>1017</v>
      </c>
      <c r="B879">
        <v>877</v>
      </c>
      <c r="C879" s="4">
        <v>2876.6592000000001</v>
      </c>
      <c r="D879" s="2">
        <v>2160.8865000000001</v>
      </c>
      <c r="E879" s="4">
        <v>715.77269999999999</v>
      </c>
      <c r="F879" s="8">
        <v>0.751179180349</v>
      </c>
      <c r="G879" s="2">
        <v>303.31396630500001</v>
      </c>
      <c r="H879" s="4">
        <v>485.34096927399997</v>
      </c>
      <c r="I879">
        <v>0</v>
      </c>
      <c r="J879" s="5">
        <v>1447</v>
      </c>
      <c r="K879" s="2">
        <v>339.39708983999998</v>
      </c>
      <c r="L879" s="4">
        <v>678.96793690899995</v>
      </c>
      <c r="M879" s="2">
        <v>128</v>
      </c>
      <c r="N879" s="4">
        <v>1779</v>
      </c>
      <c r="O879" s="2">
        <v>356.45605067999998</v>
      </c>
      <c r="P879" s="5">
        <v>175</v>
      </c>
      <c r="Q879" s="5">
        <v>128</v>
      </c>
      <c r="R879" s="5">
        <v>0</v>
      </c>
      <c r="S879" s="5">
        <v>0</v>
      </c>
      <c r="T879" s="5">
        <v>0</v>
      </c>
      <c r="U879" s="5">
        <v>149</v>
      </c>
      <c r="V879" s="5">
        <v>0</v>
      </c>
      <c r="W879" s="5">
        <v>0</v>
      </c>
      <c r="X879" s="5">
        <v>0</v>
      </c>
      <c r="Y879" s="5">
        <v>157</v>
      </c>
      <c r="Z879" s="5">
        <v>328</v>
      </c>
      <c r="AA879" s="5">
        <v>0</v>
      </c>
      <c r="AB879" s="5">
        <v>0</v>
      </c>
      <c r="AC879" s="5">
        <v>0</v>
      </c>
      <c r="AD879" s="5">
        <v>0</v>
      </c>
      <c r="AE879" s="5">
        <v>219</v>
      </c>
      <c r="AF879" s="5">
        <v>171</v>
      </c>
      <c r="AG879" s="5">
        <v>0</v>
      </c>
      <c r="AH879">
        <v>1779</v>
      </c>
      <c r="AI879">
        <v>1509</v>
      </c>
      <c r="AJ879">
        <v>0</v>
      </c>
      <c r="AK879">
        <v>0</v>
      </c>
      <c r="AL879">
        <v>0</v>
      </c>
      <c r="AM879">
        <v>1598</v>
      </c>
      <c r="AN879">
        <v>0</v>
      </c>
      <c r="AO879">
        <v>0</v>
      </c>
      <c r="AP879">
        <v>0</v>
      </c>
      <c r="AQ879">
        <v>953</v>
      </c>
      <c r="AR879">
        <v>1031</v>
      </c>
      <c r="AS879">
        <v>0</v>
      </c>
      <c r="AT879">
        <v>0</v>
      </c>
      <c r="AU879">
        <v>0</v>
      </c>
      <c r="AV879">
        <v>0</v>
      </c>
      <c r="AW879">
        <v>1230</v>
      </c>
      <c r="AX879">
        <v>1755</v>
      </c>
      <c r="AY879">
        <v>0</v>
      </c>
      <c r="AZ879" s="5">
        <v>2348.34238</v>
      </c>
      <c r="BA879" s="5">
        <v>1199.036347</v>
      </c>
      <c r="BB879" s="5">
        <v>2049.2625429999998</v>
      </c>
      <c r="BC879" s="5">
        <v>41.929000000000002</v>
      </c>
      <c r="BD879" s="5">
        <v>2346.136066</v>
      </c>
      <c r="BE879" s="5">
        <v>1338.2529999999999</v>
      </c>
      <c r="BF879" s="5">
        <v>1076.8373759999999</v>
      </c>
      <c r="BG879" s="5">
        <v>1485.48407</v>
      </c>
      <c r="BH879" s="5">
        <v>2242.4747699999998</v>
      </c>
      <c r="BI879" s="5">
        <v>737.48800000000006</v>
      </c>
      <c r="BJ879" s="5">
        <v>877.23199999999997</v>
      </c>
      <c r="BK879" s="5">
        <v>2668.9860359999998</v>
      </c>
      <c r="BL879" s="5">
        <v>2089.2365239999999</v>
      </c>
      <c r="BM879" s="5">
        <v>0</v>
      </c>
      <c r="BN879" s="5">
        <v>2051.5836530000001</v>
      </c>
      <c r="BO879" s="5">
        <v>987.99400000000003</v>
      </c>
      <c r="BP879" s="5">
        <v>1403.317299</v>
      </c>
      <c r="BQ879" s="5">
        <v>0</v>
      </c>
      <c r="BR879" s="5" t="s">
        <v>1228</v>
      </c>
      <c r="BS879">
        <v>7</v>
      </c>
      <c r="BT879" s="5">
        <v>0</v>
      </c>
      <c r="BU879" s="5">
        <v>0</v>
      </c>
      <c r="BV879" s="2">
        <v>844.05150000000003</v>
      </c>
      <c r="BW879" s="2">
        <v>2032.6077</v>
      </c>
      <c r="BX879" s="2">
        <v>128.27879999999999</v>
      </c>
      <c r="BY879" s="4">
        <v>0</v>
      </c>
      <c r="BZ879" s="4">
        <v>0</v>
      </c>
      <c r="CA879" s="4">
        <v>0</v>
      </c>
      <c r="CB879" s="2">
        <v>0</v>
      </c>
      <c r="CC879" s="4">
        <v>4.1318999999999999</v>
      </c>
      <c r="CD879" s="4">
        <v>1.5579000000000001</v>
      </c>
      <c r="CE879" s="4">
        <v>0.55979999999999996</v>
      </c>
      <c r="CF879" s="2">
        <v>196.70580000000001</v>
      </c>
      <c r="CG879" s="2">
        <v>104.202</v>
      </c>
      <c r="CH879" s="2">
        <v>8.9999999999999993E-3</v>
      </c>
      <c r="CI879" s="4">
        <v>610.79489999999998</v>
      </c>
      <c r="CJ879" s="4">
        <v>984.42179999999996</v>
      </c>
      <c r="CK879" s="4">
        <v>47.015999999999998</v>
      </c>
      <c r="CL879" s="2">
        <v>36.550800000000002</v>
      </c>
      <c r="CM879" s="2">
        <v>943.98299999999995</v>
      </c>
      <c r="CN879" s="2">
        <v>81.253799999999998</v>
      </c>
      <c r="CO879" s="4" t="s">
        <v>139</v>
      </c>
      <c r="CP879" s="4" t="s">
        <v>139</v>
      </c>
      <c r="CQ879" s="4" t="s">
        <v>139</v>
      </c>
      <c r="CR879" s="2" t="s">
        <v>139</v>
      </c>
      <c r="CS879" s="2" t="s">
        <v>139</v>
      </c>
      <c r="CT879" s="2" t="s">
        <v>139</v>
      </c>
      <c r="CU879" s="4">
        <v>27.72</v>
      </c>
      <c r="CV879" s="4">
        <v>491.6268</v>
      </c>
      <c r="CW879" s="4">
        <v>19.873799999999999</v>
      </c>
      <c r="CX879" s="2">
        <v>3.4965000000000002</v>
      </c>
      <c r="CY879" s="2">
        <v>454.82670000000002</v>
      </c>
      <c r="CZ879" s="2">
        <v>60.189300000000003</v>
      </c>
      <c r="DA879" s="4">
        <v>2.4299999999999999E-2</v>
      </c>
      <c r="DB879" s="4">
        <v>0</v>
      </c>
      <c r="DC879" s="4">
        <v>0</v>
      </c>
      <c r="DD879" s="2">
        <v>3250780</v>
      </c>
      <c r="DE879" s="2">
        <v>4700560</v>
      </c>
      <c r="DF879" s="2">
        <v>6688190</v>
      </c>
      <c r="DG879" s="4">
        <v>10</v>
      </c>
      <c r="DH879" s="4">
        <v>24</v>
      </c>
      <c r="DI879" s="4">
        <v>16</v>
      </c>
      <c r="DJ879" s="2">
        <v>0</v>
      </c>
      <c r="DK879" s="2">
        <v>0</v>
      </c>
      <c r="DL879" s="2">
        <v>0</v>
      </c>
      <c r="DM879" s="4">
        <v>85</v>
      </c>
      <c r="DN879" s="4">
        <v>83</v>
      </c>
      <c r="DO879" s="4">
        <v>80</v>
      </c>
      <c r="DP879" s="2">
        <v>12.866199999999999</v>
      </c>
      <c r="DQ879" s="2">
        <v>15.9757</v>
      </c>
      <c r="DR879" s="2">
        <v>11.776999999999999</v>
      </c>
      <c r="DS879" s="4">
        <v>154.51300000000001</v>
      </c>
      <c r="DT879" s="4">
        <v>173.45</v>
      </c>
      <c r="DU879" s="4">
        <v>187.43600000000001</v>
      </c>
      <c r="DV879" s="2">
        <v>0.64665550000000005</v>
      </c>
      <c r="DW879" s="2">
        <v>0.69924299999999995</v>
      </c>
      <c r="DX879" s="2">
        <v>0.69430000000000003</v>
      </c>
      <c r="DY879" s="4">
        <v>0</v>
      </c>
      <c r="DZ879" s="2">
        <v>0</v>
      </c>
      <c r="EA879" s="7">
        <v>0</v>
      </c>
      <c r="EB879" s="7">
        <v>0</v>
      </c>
      <c r="EC879" s="7">
        <v>0</v>
      </c>
      <c r="ED879" s="2">
        <v>0</v>
      </c>
      <c r="EE879" s="2">
        <v>0</v>
      </c>
      <c r="EF879" s="2">
        <v>0</v>
      </c>
      <c r="EG879" s="2">
        <v>0</v>
      </c>
      <c r="EH879" s="2">
        <v>0</v>
      </c>
      <c r="EI879" s="2">
        <v>0</v>
      </c>
      <c r="EJ879" s="2">
        <v>0</v>
      </c>
      <c r="EK879" s="2">
        <v>0</v>
      </c>
      <c r="EL879" s="2">
        <v>0</v>
      </c>
      <c r="EM879" s="5">
        <v>0</v>
      </c>
      <c r="EN879" s="5">
        <v>0</v>
      </c>
      <c r="EO879" s="5">
        <v>0</v>
      </c>
      <c r="EP879" t="s">
        <v>139</v>
      </c>
      <c r="EQ879" t="s">
        <v>139</v>
      </c>
      <c r="ER879" t="s">
        <v>139</v>
      </c>
      <c r="ES879" s="5" t="s">
        <v>139</v>
      </c>
      <c r="ET879" s="5" t="s">
        <v>139</v>
      </c>
      <c r="EU879" s="5" t="s">
        <v>139</v>
      </c>
    </row>
    <row r="880" spans="1:151" x14ac:dyDescent="0.25">
      <c r="A880" t="s">
        <v>1018</v>
      </c>
      <c r="B880">
        <v>878</v>
      </c>
      <c r="C880" s="4">
        <v>2661.5610000000001</v>
      </c>
      <c r="D880" s="2">
        <v>1901.1699000000001</v>
      </c>
      <c r="E880" s="4">
        <v>760.39110000000005</v>
      </c>
      <c r="F880" s="8">
        <v>0.71430634127899995</v>
      </c>
      <c r="G880" s="2">
        <v>396.33411425600002</v>
      </c>
      <c r="H880" s="4">
        <v>480.43494855099999</v>
      </c>
      <c r="I880">
        <v>0</v>
      </c>
      <c r="J880" s="5">
        <v>1291</v>
      </c>
      <c r="K880" s="2">
        <v>307.05515152100003</v>
      </c>
      <c r="L880" s="4">
        <v>709.53006209499995</v>
      </c>
      <c r="M880" s="2">
        <v>200</v>
      </c>
      <c r="N880" s="4">
        <v>1647</v>
      </c>
      <c r="O880" s="2">
        <v>324.71831096400001</v>
      </c>
      <c r="P880" s="5">
        <v>223</v>
      </c>
      <c r="Q880" s="5">
        <v>200</v>
      </c>
      <c r="R880" s="5">
        <v>0</v>
      </c>
      <c r="S880" s="5">
        <v>0</v>
      </c>
      <c r="T880" s="5">
        <v>0</v>
      </c>
      <c r="U880" s="5">
        <v>236</v>
      </c>
      <c r="V880" s="5">
        <v>0</v>
      </c>
      <c r="W880" s="5">
        <v>0</v>
      </c>
      <c r="X880" s="5">
        <v>0</v>
      </c>
      <c r="Y880" s="5">
        <v>232</v>
      </c>
      <c r="Z880" s="5">
        <v>328</v>
      </c>
      <c r="AA880" s="5">
        <v>0</v>
      </c>
      <c r="AB880" s="5">
        <v>0</v>
      </c>
      <c r="AC880" s="5">
        <v>0</v>
      </c>
      <c r="AD880" s="5">
        <v>0</v>
      </c>
      <c r="AE880" s="5">
        <v>275</v>
      </c>
      <c r="AF880" s="5">
        <v>207</v>
      </c>
      <c r="AG880" s="5">
        <v>0</v>
      </c>
      <c r="AH880">
        <v>1647</v>
      </c>
      <c r="AI880">
        <v>1509</v>
      </c>
      <c r="AJ880">
        <v>0</v>
      </c>
      <c r="AK880">
        <v>0</v>
      </c>
      <c r="AL880">
        <v>0</v>
      </c>
      <c r="AM880">
        <v>1587</v>
      </c>
      <c r="AN880">
        <v>0</v>
      </c>
      <c r="AO880">
        <v>0</v>
      </c>
      <c r="AP880">
        <v>0</v>
      </c>
      <c r="AQ880">
        <v>953</v>
      </c>
      <c r="AR880">
        <v>1031</v>
      </c>
      <c r="AS880">
        <v>0</v>
      </c>
      <c r="AT880">
        <v>0</v>
      </c>
      <c r="AU880">
        <v>0</v>
      </c>
      <c r="AV880">
        <v>0</v>
      </c>
      <c r="AW880">
        <v>1230</v>
      </c>
      <c r="AX880">
        <v>1632</v>
      </c>
      <c r="AY880">
        <v>0</v>
      </c>
      <c r="AZ880" s="5">
        <v>2348.34238</v>
      </c>
      <c r="BA880" s="5">
        <v>1199.036347</v>
      </c>
      <c r="BB880" s="5">
        <v>2049.2625429999998</v>
      </c>
      <c r="BC880" s="5">
        <v>41.929000000000002</v>
      </c>
      <c r="BD880" s="5">
        <v>2346.136066</v>
      </c>
      <c r="BE880" s="5">
        <v>1338.2529999999999</v>
      </c>
      <c r="BF880" s="5">
        <v>1076.8373759999999</v>
      </c>
      <c r="BG880" s="5">
        <v>1485.48407</v>
      </c>
      <c r="BH880" s="5">
        <v>2242.4747699999998</v>
      </c>
      <c r="BI880" s="5">
        <v>737.48800000000006</v>
      </c>
      <c r="BJ880" s="5">
        <v>877.23199999999997</v>
      </c>
      <c r="BK880" s="5">
        <v>2668.9860359999998</v>
      </c>
      <c r="BL880" s="5">
        <v>2089.2365239999999</v>
      </c>
      <c r="BM880" s="5">
        <v>0</v>
      </c>
      <c r="BN880" s="5">
        <v>2051.5836530000001</v>
      </c>
      <c r="BO880" s="5">
        <v>987.99400000000003</v>
      </c>
      <c r="BP880" s="5">
        <v>1403.317299</v>
      </c>
      <c r="BQ880" s="5">
        <v>0</v>
      </c>
      <c r="BR880" s="5" t="s">
        <v>1228</v>
      </c>
      <c r="BS880">
        <v>7</v>
      </c>
      <c r="BT880" s="5">
        <v>0</v>
      </c>
      <c r="BU880" s="5">
        <v>0</v>
      </c>
      <c r="BV880" s="2">
        <v>940.82489999999996</v>
      </c>
      <c r="BW880" s="2">
        <v>1720.7361000000001</v>
      </c>
      <c r="BX880" s="2">
        <v>180.43379999999999</v>
      </c>
      <c r="BY880" s="4">
        <v>0</v>
      </c>
      <c r="BZ880" s="4">
        <v>0</v>
      </c>
      <c r="CA880" s="4">
        <v>0</v>
      </c>
      <c r="CB880" s="2">
        <v>0</v>
      </c>
      <c r="CC880" s="4">
        <v>1.2347999999999999</v>
      </c>
      <c r="CD880" s="4">
        <v>1.2564</v>
      </c>
      <c r="CE880" s="4">
        <v>0.60929999999999995</v>
      </c>
      <c r="CF880" s="2">
        <v>205.53389999999999</v>
      </c>
      <c r="CG880" s="2">
        <v>58.433399999999999</v>
      </c>
      <c r="CH880" s="2">
        <v>0.52829999999999999</v>
      </c>
      <c r="CI880" s="4">
        <v>680.86440000000005</v>
      </c>
      <c r="CJ880" s="4">
        <v>806.7663</v>
      </c>
      <c r="CK880" s="4">
        <v>55.3842</v>
      </c>
      <c r="CL880" s="2">
        <v>54.426600000000001</v>
      </c>
      <c r="CM880" s="2">
        <v>855.53549999999996</v>
      </c>
      <c r="CN880" s="2">
        <v>124.5213</v>
      </c>
      <c r="CO880" s="4" t="s">
        <v>139</v>
      </c>
      <c r="CP880" s="4" t="s">
        <v>139</v>
      </c>
      <c r="CQ880" s="4" t="s">
        <v>139</v>
      </c>
      <c r="CR880" s="2" t="s">
        <v>139</v>
      </c>
      <c r="CS880" s="2" t="s">
        <v>139</v>
      </c>
      <c r="CT880" s="2" t="s">
        <v>139</v>
      </c>
      <c r="CU880" s="4">
        <v>44.599499999999999</v>
      </c>
      <c r="CV880" s="4">
        <v>456.39</v>
      </c>
      <c r="CW880" s="4">
        <v>28.595700000000001</v>
      </c>
      <c r="CX880" s="2">
        <v>5.7977999999999996</v>
      </c>
      <c r="CY880" s="2">
        <v>402.5736</v>
      </c>
      <c r="CZ880" s="2">
        <v>95.025599999999997</v>
      </c>
      <c r="DA880" s="4">
        <v>1.8E-3</v>
      </c>
      <c r="DB880" s="4">
        <v>0</v>
      </c>
      <c r="DC880" s="4">
        <v>0</v>
      </c>
      <c r="DD880" s="2">
        <v>3334880</v>
      </c>
      <c r="DE880" s="2">
        <v>4814230</v>
      </c>
      <c r="DF880" s="2">
        <v>6265810</v>
      </c>
      <c r="DG880" s="4">
        <v>12</v>
      </c>
      <c r="DH880" s="4">
        <v>25</v>
      </c>
      <c r="DI880" s="4">
        <v>16</v>
      </c>
      <c r="DJ880" s="2">
        <v>0</v>
      </c>
      <c r="DK880" s="2">
        <v>0</v>
      </c>
      <c r="DL880" s="2">
        <v>0</v>
      </c>
      <c r="DM880" s="4">
        <v>84</v>
      </c>
      <c r="DN880" s="4">
        <v>83</v>
      </c>
      <c r="DO880" s="4">
        <v>81</v>
      </c>
      <c r="DP880" s="2">
        <v>13.6</v>
      </c>
      <c r="DQ880" s="2">
        <v>15.9367</v>
      </c>
      <c r="DR880" s="2">
        <v>13.1396</v>
      </c>
      <c r="DS880" s="4">
        <v>158.39699999999999</v>
      </c>
      <c r="DT880" s="4">
        <v>174.28100000000001</v>
      </c>
      <c r="DU880" s="4">
        <v>184.62</v>
      </c>
      <c r="DV880" s="2">
        <v>0.65757299999999996</v>
      </c>
      <c r="DW880" s="2">
        <v>0.70154850000000002</v>
      </c>
      <c r="DX880" s="2">
        <v>0.69507200000000002</v>
      </c>
      <c r="DY880" s="4">
        <v>0</v>
      </c>
      <c r="DZ880" s="2">
        <v>0</v>
      </c>
      <c r="EA880" s="7">
        <v>0</v>
      </c>
      <c r="EB880" s="7">
        <v>0</v>
      </c>
      <c r="EC880" s="7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>
        <v>0</v>
      </c>
      <c r="EJ880" s="2">
        <v>0</v>
      </c>
      <c r="EK880" s="2">
        <v>0</v>
      </c>
      <c r="EL880" s="2">
        <v>0</v>
      </c>
      <c r="EM880" s="5">
        <v>0</v>
      </c>
      <c r="EN880" s="5">
        <v>0</v>
      </c>
      <c r="EO880" s="5">
        <v>0</v>
      </c>
      <c r="EP880" t="s">
        <v>139</v>
      </c>
      <c r="EQ880" t="s">
        <v>139</v>
      </c>
      <c r="ER880" t="s">
        <v>139</v>
      </c>
      <c r="ES880" s="5" t="s">
        <v>139</v>
      </c>
      <c r="ET880" s="5" t="s">
        <v>139</v>
      </c>
      <c r="EU880" s="5" t="s">
        <v>139</v>
      </c>
    </row>
    <row r="881" spans="1:151" x14ac:dyDescent="0.25">
      <c r="A881" t="s">
        <v>1019</v>
      </c>
      <c r="B881">
        <v>879</v>
      </c>
      <c r="C881" s="4">
        <v>5810.8518000000004</v>
      </c>
      <c r="D881" s="2">
        <v>5387.0661</v>
      </c>
      <c r="E881" s="4">
        <v>423.78570000000002</v>
      </c>
      <c r="F881" s="8">
        <v>0.92706995211999998</v>
      </c>
      <c r="G881" s="2">
        <v>251.429469146</v>
      </c>
      <c r="H881" s="4">
        <v>831.69461095199995</v>
      </c>
      <c r="I881">
        <v>65</v>
      </c>
      <c r="J881" s="5">
        <v>1644</v>
      </c>
      <c r="K881" s="2">
        <v>384.01166701900001</v>
      </c>
      <c r="L881" s="4">
        <v>1098.06411607</v>
      </c>
      <c r="M881" s="2">
        <v>339</v>
      </c>
      <c r="N881" s="4">
        <v>2061</v>
      </c>
      <c r="O881" s="2">
        <v>423.002468411</v>
      </c>
      <c r="P881" s="5">
        <v>376</v>
      </c>
      <c r="Q881" s="5">
        <v>381</v>
      </c>
      <c r="R881" s="5">
        <v>0</v>
      </c>
      <c r="S881" s="5">
        <v>0</v>
      </c>
      <c r="T881" s="5">
        <v>402</v>
      </c>
      <c r="U881" s="5">
        <v>380</v>
      </c>
      <c r="V881" s="5">
        <v>0</v>
      </c>
      <c r="W881" s="5">
        <v>339</v>
      </c>
      <c r="X881" s="5">
        <v>422</v>
      </c>
      <c r="Y881" s="5">
        <v>0</v>
      </c>
      <c r="Z881" s="5">
        <v>405</v>
      </c>
      <c r="AA881" s="5">
        <v>387</v>
      </c>
      <c r="AB881" s="5">
        <v>439</v>
      </c>
      <c r="AC881" s="5">
        <v>0</v>
      </c>
      <c r="AD881" s="5">
        <v>0</v>
      </c>
      <c r="AE881" s="5">
        <v>0</v>
      </c>
      <c r="AF881" s="5">
        <v>362</v>
      </c>
      <c r="AG881" s="5">
        <v>0</v>
      </c>
      <c r="AH881">
        <v>2061</v>
      </c>
      <c r="AI881">
        <v>1509</v>
      </c>
      <c r="AJ881">
        <v>0</v>
      </c>
      <c r="AK881">
        <v>0</v>
      </c>
      <c r="AL881">
        <v>2021</v>
      </c>
      <c r="AM881">
        <v>1598</v>
      </c>
      <c r="AN881">
        <v>0</v>
      </c>
      <c r="AO881">
        <v>1673</v>
      </c>
      <c r="AP881">
        <v>2017</v>
      </c>
      <c r="AQ881">
        <v>0</v>
      </c>
      <c r="AR881">
        <v>1031</v>
      </c>
      <c r="AS881">
        <v>2013</v>
      </c>
      <c r="AT881">
        <v>2012</v>
      </c>
      <c r="AU881">
        <v>0</v>
      </c>
      <c r="AV881">
        <v>0</v>
      </c>
      <c r="AW881">
        <v>0</v>
      </c>
      <c r="AX881">
        <v>1760</v>
      </c>
      <c r="AY881">
        <v>0</v>
      </c>
      <c r="AZ881" s="5">
        <v>2348.34238</v>
      </c>
      <c r="BA881" s="5">
        <v>1199.036347</v>
      </c>
      <c r="BB881" s="5">
        <v>2049.2625429999998</v>
      </c>
      <c r="BC881" s="5">
        <v>41.929000000000002</v>
      </c>
      <c r="BD881" s="5">
        <v>2346.136066</v>
      </c>
      <c r="BE881" s="5">
        <v>1338.2529999999999</v>
      </c>
      <c r="BF881" s="5">
        <v>1076.8373759999999</v>
      </c>
      <c r="BG881" s="5">
        <v>1485.48407</v>
      </c>
      <c r="BH881" s="5">
        <v>2242.4747699999998</v>
      </c>
      <c r="BI881" s="5">
        <v>737.48800000000006</v>
      </c>
      <c r="BJ881" s="5">
        <v>877.23199999999997</v>
      </c>
      <c r="BK881" s="5">
        <v>2668.9860359999998</v>
      </c>
      <c r="BL881" s="5">
        <v>2089.2365239999999</v>
      </c>
      <c r="BM881" s="5">
        <v>0</v>
      </c>
      <c r="BN881" s="5">
        <v>2051.5836530000001</v>
      </c>
      <c r="BO881" s="5">
        <v>987.99400000000003</v>
      </c>
      <c r="BP881" s="5">
        <v>1403.317299</v>
      </c>
      <c r="BQ881" s="5">
        <v>0</v>
      </c>
      <c r="BR881" s="5" t="s">
        <v>1228</v>
      </c>
      <c r="BS881">
        <v>10</v>
      </c>
      <c r="BT881" s="5">
        <v>0</v>
      </c>
      <c r="BU881" s="5">
        <v>0</v>
      </c>
      <c r="BV881" s="2">
        <v>1288.2726</v>
      </c>
      <c r="BW881" s="2">
        <v>4522.5792000000001</v>
      </c>
      <c r="BX881" s="2">
        <v>864.48689999999999</v>
      </c>
      <c r="BY881" s="4">
        <v>0</v>
      </c>
      <c r="BZ881" s="4">
        <v>0</v>
      </c>
      <c r="CA881" s="4">
        <v>0</v>
      </c>
      <c r="CB881" s="2">
        <v>0</v>
      </c>
      <c r="CC881" s="4">
        <v>57.997799999999998</v>
      </c>
      <c r="CD881" s="4">
        <v>189.34</v>
      </c>
      <c r="CE881" s="4">
        <v>143.46899999999999</v>
      </c>
      <c r="CF881" s="2">
        <v>330.09750000000003</v>
      </c>
      <c r="CG881" s="2">
        <v>259.01190000000003</v>
      </c>
      <c r="CH881" s="2">
        <v>0.91349999999999998</v>
      </c>
      <c r="CI881" s="4">
        <v>740.08799999999997</v>
      </c>
      <c r="CJ881" s="4">
        <v>1748.5641000000001</v>
      </c>
      <c r="CK881" s="4">
        <v>214.3296</v>
      </c>
      <c r="CL881" s="2">
        <v>218.08260000000001</v>
      </c>
      <c r="CM881" s="2">
        <v>2514.9978000000001</v>
      </c>
      <c r="CN881" s="2">
        <v>649.24289999999996</v>
      </c>
      <c r="CO881" s="4" t="s">
        <v>139</v>
      </c>
      <c r="CP881" s="4" t="s">
        <v>139</v>
      </c>
      <c r="CQ881" s="4" t="s">
        <v>139</v>
      </c>
      <c r="CR881" s="2" t="s">
        <v>139</v>
      </c>
      <c r="CS881" s="2" t="s">
        <v>139</v>
      </c>
      <c r="CT881" s="2" t="s">
        <v>139</v>
      </c>
      <c r="CU881" s="4">
        <v>126.7182</v>
      </c>
      <c r="CV881" s="4">
        <v>769.69169999999997</v>
      </c>
      <c r="CW881" s="4">
        <v>168.3657</v>
      </c>
      <c r="CX881" s="2">
        <v>48.696300000000001</v>
      </c>
      <c r="CY881" s="2">
        <v>1669.0355999999999</v>
      </c>
      <c r="CZ881" s="2">
        <v>395.69850000000002</v>
      </c>
      <c r="DA881" s="4">
        <v>0</v>
      </c>
      <c r="DB881" s="4">
        <v>0</v>
      </c>
      <c r="DC881" s="4">
        <v>0</v>
      </c>
      <c r="DD881" s="2">
        <v>2767450</v>
      </c>
      <c r="DE881" s="2">
        <v>2837690</v>
      </c>
      <c r="DF881" s="2">
        <v>1626980</v>
      </c>
      <c r="DG881" s="4">
        <v>9</v>
      </c>
      <c r="DH881" s="4">
        <v>7</v>
      </c>
      <c r="DI881" s="4">
        <v>6</v>
      </c>
      <c r="DJ881" s="2">
        <v>0</v>
      </c>
      <c r="DK881" s="2">
        <v>0</v>
      </c>
      <c r="DL881" s="2">
        <v>0</v>
      </c>
      <c r="DM881" s="4">
        <v>83</v>
      </c>
      <c r="DN881" s="4">
        <v>83</v>
      </c>
      <c r="DO881" s="4">
        <v>74</v>
      </c>
      <c r="DP881" s="2">
        <v>14.0008</v>
      </c>
      <c r="DQ881" s="2">
        <v>12.9665</v>
      </c>
      <c r="DR881" s="2">
        <v>6.2522700000000002</v>
      </c>
      <c r="DS881" s="4">
        <v>166.84</v>
      </c>
      <c r="DT881" s="4">
        <v>165.429</v>
      </c>
      <c r="DU881" s="4">
        <v>166.77</v>
      </c>
      <c r="DV881" s="2">
        <v>0.65558050000000001</v>
      </c>
      <c r="DW881" s="2">
        <v>0.64464250000000001</v>
      </c>
      <c r="DX881" s="2">
        <v>0.63655050000000002</v>
      </c>
      <c r="DY881" s="4">
        <v>0</v>
      </c>
      <c r="DZ881" s="2">
        <v>0</v>
      </c>
      <c r="EA881" s="7">
        <v>0</v>
      </c>
      <c r="EB881" s="7">
        <v>0</v>
      </c>
      <c r="EC881" s="7">
        <v>0</v>
      </c>
      <c r="ED881" s="2">
        <v>0</v>
      </c>
      <c r="EE881" s="2">
        <v>0</v>
      </c>
      <c r="EF881" s="2">
        <v>0</v>
      </c>
      <c r="EG881" s="2">
        <v>0</v>
      </c>
      <c r="EH881" s="2">
        <v>0</v>
      </c>
      <c r="EI881" s="2">
        <v>0</v>
      </c>
      <c r="EJ881" s="2">
        <v>0</v>
      </c>
      <c r="EK881" s="2">
        <v>0</v>
      </c>
      <c r="EL881" s="2">
        <v>0</v>
      </c>
      <c r="EM881" s="5">
        <v>0</v>
      </c>
      <c r="EN881" s="5">
        <v>0</v>
      </c>
      <c r="EO881" s="5">
        <v>0</v>
      </c>
      <c r="EP881" t="s">
        <v>139</v>
      </c>
      <c r="EQ881" t="s">
        <v>139</v>
      </c>
      <c r="ER881" t="s">
        <v>139</v>
      </c>
      <c r="ES881" s="5" t="s">
        <v>139</v>
      </c>
      <c r="ET881" s="5" t="s">
        <v>139</v>
      </c>
      <c r="EU881" s="5" t="s">
        <v>139</v>
      </c>
    </row>
    <row r="882" spans="1:151" x14ac:dyDescent="0.25">
      <c r="A882" t="s">
        <v>1020</v>
      </c>
      <c r="B882">
        <v>880</v>
      </c>
      <c r="C882" s="4">
        <v>444.80790000000002</v>
      </c>
      <c r="D882" s="2">
        <v>312.52949999999998</v>
      </c>
      <c r="E882" s="4">
        <v>132.2784</v>
      </c>
      <c r="F882" s="8">
        <v>0.70261679255200005</v>
      </c>
      <c r="G882" s="2">
        <v>673.40926411099997</v>
      </c>
      <c r="H882" s="4">
        <v>390.323296191</v>
      </c>
      <c r="I882">
        <v>111</v>
      </c>
      <c r="J882" s="5">
        <v>897</v>
      </c>
      <c r="K882" s="2">
        <v>197.851551656</v>
      </c>
      <c r="L882" s="4">
        <v>714.14885890799997</v>
      </c>
      <c r="M882" s="2">
        <v>310</v>
      </c>
      <c r="N882" s="4">
        <v>1214</v>
      </c>
      <c r="O882" s="2">
        <v>248.14222827099999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310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1214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 s="5">
        <v>2348.34238</v>
      </c>
      <c r="BA882" s="5">
        <v>1199.036347</v>
      </c>
      <c r="BB882" s="5">
        <v>2049.2625429999998</v>
      </c>
      <c r="BC882" s="5">
        <v>41.929000000000002</v>
      </c>
      <c r="BD882" s="5">
        <v>2346.136066</v>
      </c>
      <c r="BE882" s="5">
        <v>1338.2529999999999</v>
      </c>
      <c r="BF882" s="5">
        <v>1076.8373759999999</v>
      </c>
      <c r="BG882" s="5">
        <v>1485.48407</v>
      </c>
      <c r="BH882" s="5">
        <v>2242.4747699999998</v>
      </c>
      <c r="BI882" s="5">
        <v>737.48800000000006</v>
      </c>
      <c r="BJ882" s="5">
        <v>877.23199999999997</v>
      </c>
      <c r="BK882" s="5">
        <v>2668.9860359999998</v>
      </c>
      <c r="BL882" s="5">
        <v>2089.2365239999999</v>
      </c>
      <c r="BM882" s="5">
        <v>0</v>
      </c>
      <c r="BN882" s="5">
        <v>2051.5836530000001</v>
      </c>
      <c r="BO882" s="5">
        <v>987.99400000000003</v>
      </c>
      <c r="BP882" s="5">
        <v>1403.317299</v>
      </c>
      <c r="BQ882" s="5">
        <v>0</v>
      </c>
      <c r="BR882" s="5" t="s">
        <v>1228</v>
      </c>
      <c r="BS882">
        <v>1</v>
      </c>
      <c r="BT882" s="5">
        <v>0</v>
      </c>
      <c r="BU882" s="5">
        <v>0</v>
      </c>
      <c r="BV882" s="2">
        <v>232.58699999999999</v>
      </c>
      <c r="BW882" s="2">
        <v>212.2209</v>
      </c>
      <c r="BX882" s="2">
        <v>100.3086</v>
      </c>
      <c r="BY882" s="4">
        <v>0</v>
      </c>
      <c r="BZ882" s="4">
        <v>0</v>
      </c>
      <c r="CA882" s="4">
        <v>0</v>
      </c>
      <c r="CB882" s="2">
        <v>0</v>
      </c>
      <c r="CC882" s="4">
        <v>0</v>
      </c>
      <c r="CD882" s="4">
        <v>0</v>
      </c>
      <c r="CE882" s="4">
        <v>0</v>
      </c>
      <c r="CF882" s="2">
        <v>30.2121</v>
      </c>
      <c r="CG882" s="2">
        <v>4.2299999999999997E-2</v>
      </c>
      <c r="CH882" s="2">
        <v>0.13769999999999999</v>
      </c>
      <c r="CI882" s="4">
        <v>182.1447</v>
      </c>
      <c r="CJ882" s="4">
        <v>75.759299999999996</v>
      </c>
      <c r="CK882" s="4">
        <v>22.5108</v>
      </c>
      <c r="CL882" s="2">
        <v>20.2302</v>
      </c>
      <c r="CM882" s="2">
        <v>136.41929999999999</v>
      </c>
      <c r="CN882" s="2">
        <v>77.659199999999998</v>
      </c>
      <c r="CO882" s="4" t="s">
        <v>139</v>
      </c>
      <c r="CP882" s="4" t="s">
        <v>139</v>
      </c>
      <c r="CQ882" s="4" t="s">
        <v>139</v>
      </c>
      <c r="CR882" s="2" t="s">
        <v>139</v>
      </c>
      <c r="CS882" s="2" t="s">
        <v>139</v>
      </c>
      <c r="CT882" s="2" t="s">
        <v>139</v>
      </c>
      <c r="CU882" s="4">
        <v>14.966100000000001</v>
      </c>
      <c r="CV882" s="4">
        <v>60.601500000000001</v>
      </c>
      <c r="CW882" s="4">
        <v>35.927999999999997</v>
      </c>
      <c r="CX882" s="2">
        <v>5.2182000000000004</v>
      </c>
      <c r="CY882" s="2">
        <v>77.829300000000003</v>
      </c>
      <c r="CZ882" s="2">
        <v>42.875999999999998</v>
      </c>
      <c r="DA882" s="4">
        <v>0</v>
      </c>
      <c r="DB882" s="4">
        <v>0</v>
      </c>
      <c r="DC882" s="4">
        <v>0</v>
      </c>
      <c r="DD882" s="2">
        <v>3204190</v>
      </c>
      <c r="DE882" s="2">
        <v>4934580</v>
      </c>
      <c r="DF882" s="2">
        <v>4386260</v>
      </c>
      <c r="DG882" s="4">
        <v>14</v>
      </c>
      <c r="DH882" s="4">
        <v>33</v>
      </c>
      <c r="DI882" s="4">
        <v>33</v>
      </c>
      <c r="DJ882" s="2">
        <v>0</v>
      </c>
      <c r="DK882" s="2">
        <v>0</v>
      </c>
      <c r="DL882" s="2">
        <v>0</v>
      </c>
      <c r="DM882" s="4">
        <v>79</v>
      </c>
      <c r="DN882" s="4">
        <v>83</v>
      </c>
      <c r="DO882" s="4">
        <v>81</v>
      </c>
      <c r="DP882" s="2">
        <v>12.983700000000001</v>
      </c>
      <c r="DQ882" s="2">
        <v>14.2498</v>
      </c>
      <c r="DR882" s="2">
        <v>15.8537</v>
      </c>
      <c r="DS882" s="4">
        <v>157.423</v>
      </c>
      <c r="DT882" s="4">
        <v>175.934</v>
      </c>
      <c r="DU882" s="4">
        <v>183.471</v>
      </c>
      <c r="DV882" s="2">
        <v>0.67318800000000001</v>
      </c>
      <c r="DW882" s="2">
        <v>0.7061965</v>
      </c>
      <c r="DX882" s="2">
        <v>0.70607299999999995</v>
      </c>
      <c r="DY882" s="4">
        <v>0</v>
      </c>
      <c r="DZ882" s="2">
        <v>0</v>
      </c>
      <c r="EA882" s="7">
        <v>0</v>
      </c>
      <c r="EB882" s="7">
        <v>0</v>
      </c>
      <c r="EC882" s="7">
        <v>0</v>
      </c>
      <c r="ED882" s="2">
        <v>0</v>
      </c>
      <c r="EE882" s="2">
        <v>0</v>
      </c>
      <c r="EF882" s="2">
        <v>0</v>
      </c>
      <c r="EG882" s="2">
        <v>0</v>
      </c>
      <c r="EH882" s="2">
        <v>0</v>
      </c>
      <c r="EI882" s="2">
        <v>0</v>
      </c>
      <c r="EJ882" s="2">
        <v>0</v>
      </c>
      <c r="EK882" s="2">
        <v>0</v>
      </c>
      <c r="EL882" s="2">
        <v>0</v>
      </c>
      <c r="EM882" s="5">
        <v>0</v>
      </c>
      <c r="EN882" s="5">
        <v>0</v>
      </c>
      <c r="EO882" s="5">
        <v>0</v>
      </c>
      <c r="EP882" t="s">
        <v>139</v>
      </c>
      <c r="EQ882" t="s">
        <v>139</v>
      </c>
      <c r="ER882" t="s">
        <v>139</v>
      </c>
      <c r="ES882" s="5" t="s">
        <v>139</v>
      </c>
      <c r="ET882" s="5" t="s">
        <v>139</v>
      </c>
      <c r="EU882" s="5" t="s">
        <v>139</v>
      </c>
    </row>
    <row r="883" spans="1:151" x14ac:dyDescent="0.25">
      <c r="A883" t="s">
        <v>1021</v>
      </c>
      <c r="B883">
        <v>881</v>
      </c>
      <c r="C883" s="4">
        <v>5682.5595000000003</v>
      </c>
      <c r="D883" s="2">
        <v>3889.2267000000002</v>
      </c>
      <c r="E883" s="4">
        <v>1793.3327999999999</v>
      </c>
      <c r="F883" s="8">
        <v>0.68441460225799999</v>
      </c>
      <c r="G883" s="2">
        <v>1080.6351941299999</v>
      </c>
      <c r="H883" s="4">
        <v>377.45593055400002</v>
      </c>
      <c r="I883">
        <v>0</v>
      </c>
      <c r="J883" s="5">
        <v>1224</v>
      </c>
      <c r="K883" s="2">
        <v>295.049624919</v>
      </c>
      <c r="L883" s="4">
        <v>673.11669628300001</v>
      </c>
      <c r="M883" s="2">
        <v>62</v>
      </c>
      <c r="N883" s="4">
        <v>1577</v>
      </c>
      <c r="O883" s="2">
        <v>355.54152580900001</v>
      </c>
      <c r="P883" s="5">
        <v>161</v>
      </c>
      <c r="Q883" s="5">
        <v>128</v>
      </c>
      <c r="R883" s="5">
        <v>212</v>
      </c>
      <c r="S883" s="5">
        <v>0</v>
      </c>
      <c r="T883" s="5">
        <v>197</v>
      </c>
      <c r="U883" s="5">
        <v>149</v>
      </c>
      <c r="V883" s="5">
        <v>218</v>
      </c>
      <c r="W883" s="5">
        <v>62</v>
      </c>
      <c r="X883" s="5">
        <v>208</v>
      </c>
      <c r="Y883" s="5">
        <v>191</v>
      </c>
      <c r="Z883" s="5">
        <v>210</v>
      </c>
      <c r="AA883" s="5">
        <v>0</v>
      </c>
      <c r="AB883" s="5">
        <v>0</v>
      </c>
      <c r="AC883" s="5">
        <v>0</v>
      </c>
      <c r="AD883" s="5">
        <v>306</v>
      </c>
      <c r="AE883" s="5">
        <v>204</v>
      </c>
      <c r="AF883" s="5">
        <v>171</v>
      </c>
      <c r="AG883" s="5">
        <v>0</v>
      </c>
      <c r="AH883">
        <v>1577</v>
      </c>
      <c r="AI883">
        <v>1237</v>
      </c>
      <c r="AJ883">
        <v>1529</v>
      </c>
      <c r="AK883">
        <v>0</v>
      </c>
      <c r="AL883">
        <v>1523</v>
      </c>
      <c r="AM883">
        <v>1285</v>
      </c>
      <c r="AN883">
        <v>1246</v>
      </c>
      <c r="AO883">
        <v>1471</v>
      </c>
      <c r="AP883">
        <v>1523</v>
      </c>
      <c r="AQ883">
        <v>953</v>
      </c>
      <c r="AR883">
        <v>1024</v>
      </c>
      <c r="AS883">
        <v>0</v>
      </c>
      <c r="AT883">
        <v>0</v>
      </c>
      <c r="AU883">
        <v>0</v>
      </c>
      <c r="AV883">
        <v>1524</v>
      </c>
      <c r="AW883">
        <v>1144</v>
      </c>
      <c r="AX883">
        <v>1407</v>
      </c>
      <c r="AY883">
        <v>0</v>
      </c>
      <c r="AZ883" s="5">
        <v>2348.34238</v>
      </c>
      <c r="BA883" s="5">
        <v>1199.036347</v>
      </c>
      <c r="BB883" s="5">
        <v>2049.2625429999998</v>
      </c>
      <c r="BC883" s="5">
        <v>41.929000000000002</v>
      </c>
      <c r="BD883" s="5">
        <v>2346.136066</v>
      </c>
      <c r="BE883" s="5">
        <v>1338.2529999999999</v>
      </c>
      <c r="BF883" s="5">
        <v>1076.8373759999999</v>
      </c>
      <c r="BG883" s="5">
        <v>1485.48407</v>
      </c>
      <c r="BH883" s="5">
        <v>2242.4747699999998</v>
      </c>
      <c r="BI883" s="5">
        <v>737.48800000000006</v>
      </c>
      <c r="BJ883" s="5">
        <v>877.23199999999997</v>
      </c>
      <c r="BK883" s="5">
        <v>2668.9860359999998</v>
      </c>
      <c r="BL883" s="5">
        <v>2089.2365239999999</v>
      </c>
      <c r="BM883" s="5">
        <v>0</v>
      </c>
      <c r="BN883" s="5">
        <v>2051.5836530000001</v>
      </c>
      <c r="BO883" s="5">
        <v>987.99400000000003</v>
      </c>
      <c r="BP883" s="5">
        <v>1403.317299</v>
      </c>
      <c r="BQ883" s="5">
        <v>0</v>
      </c>
      <c r="BR883" s="5" t="s">
        <v>1228</v>
      </c>
      <c r="BS883">
        <v>13</v>
      </c>
      <c r="BT883" s="5">
        <v>0</v>
      </c>
      <c r="BU883" s="5">
        <v>0</v>
      </c>
      <c r="BV883" s="2">
        <v>2414.6307000000002</v>
      </c>
      <c r="BW883" s="2">
        <v>3267.9288000000001</v>
      </c>
      <c r="BX883" s="2">
        <v>621.29790000000003</v>
      </c>
      <c r="BY883" s="4">
        <v>0</v>
      </c>
      <c r="BZ883" s="4">
        <v>0</v>
      </c>
      <c r="CA883" s="4">
        <v>0</v>
      </c>
      <c r="CB883" s="2">
        <v>0</v>
      </c>
      <c r="CC883" s="4">
        <v>381.61599999999999</v>
      </c>
      <c r="CD883" s="4">
        <v>518.73299999999995</v>
      </c>
      <c r="CE883" s="4">
        <v>143.56399999999999</v>
      </c>
      <c r="CF883" s="2">
        <v>624.8664</v>
      </c>
      <c r="CG883" s="2">
        <v>419.51519999999999</v>
      </c>
      <c r="CH883" s="2">
        <v>10.8432</v>
      </c>
      <c r="CI883" s="4">
        <v>1467.6596999999999</v>
      </c>
      <c r="CJ883" s="4">
        <v>1818.8009999999999</v>
      </c>
      <c r="CK883" s="4">
        <v>171.7749</v>
      </c>
      <c r="CL883" s="2">
        <v>321.93360000000001</v>
      </c>
      <c r="CM883" s="2">
        <v>1029.5900999999999</v>
      </c>
      <c r="CN883" s="2">
        <v>438.6798</v>
      </c>
      <c r="CO883" s="4" t="s">
        <v>139</v>
      </c>
      <c r="CP883" s="4" t="s">
        <v>139</v>
      </c>
      <c r="CQ883" s="4" t="s">
        <v>139</v>
      </c>
      <c r="CR883" s="2" t="s">
        <v>139</v>
      </c>
      <c r="CS883" s="2" t="s">
        <v>139</v>
      </c>
      <c r="CT883" s="2" t="s">
        <v>139</v>
      </c>
      <c r="CU883" s="4">
        <v>89.7624</v>
      </c>
      <c r="CV883" s="4">
        <v>459.64260000000002</v>
      </c>
      <c r="CW883" s="4">
        <v>170.3682</v>
      </c>
      <c r="CX883" s="2">
        <v>21.382200000000001</v>
      </c>
      <c r="CY883" s="2">
        <v>241.7373</v>
      </c>
      <c r="CZ883" s="2">
        <v>206.12790000000001</v>
      </c>
      <c r="DA883" s="4">
        <v>0.38790000000000002</v>
      </c>
      <c r="DB883" s="4">
        <v>0</v>
      </c>
      <c r="DC883" s="4">
        <v>0</v>
      </c>
      <c r="DD883" s="2">
        <v>1666230</v>
      </c>
      <c r="DE883" s="2">
        <v>1881280</v>
      </c>
      <c r="DF883" s="2">
        <v>1215310</v>
      </c>
      <c r="DG883" s="4">
        <v>5</v>
      </c>
      <c r="DH883" s="4">
        <v>8</v>
      </c>
      <c r="DI883" s="4">
        <v>6</v>
      </c>
      <c r="DJ883" s="2">
        <v>0</v>
      </c>
      <c r="DK883" s="2">
        <v>0</v>
      </c>
      <c r="DL883" s="2">
        <v>0</v>
      </c>
      <c r="DM883" s="4">
        <v>85</v>
      </c>
      <c r="DN883" s="4">
        <v>83</v>
      </c>
      <c r="DO883" s="4">
        <v>80</v>
      </c>
      <c r="DP883" s="2">
        <v>10.755000000000001</v>
      </c>
      <c r="DQ883" s="2">
        <v>13.630100000000001</v>
      </c>
      <c r="DR883" s="2">
        <v>11.147</v>
      </c>
      <c r="DS883" s="4">
        <v>165.38900000000001</v>
      </c>
      <c r="DT883" s="4">
        <v>196.374</v>
      </c>
      <c r="DU883" s="4">
        <v>208.27199999999999</v>
      </c>
      <c r="DV883" s="2">
        <v>0.60624400000000001</v>
      </c>
      <c r="DW883" s="2">
        <v>0.66798749999999996</v>
      </c>
      <c r="DX883" s="2">
        <v>0.62512449999999997</v>
      </c>
      <c r="DY883" s="4">
        <v>0</v>
      </c>
      <c r="DZ883" s="2">
        <v>0</v>
      </c>
      <c r="EA883" s="7">
        <v>0</v>
      </c>
      <c r="EB883" s="7">
        <v>0</v>
      </c>
      <c r="EC883" s="7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>
        <v>0</v>
      </c>
      <c r="EJ883" s="2">
        <v>0</v>
      </c>
      <c r="EK883" s="2">
        <v>0</v>
      </c>
      <c r="EL883" s="2">
        <v>0</v>
      </c>
      <c r="EM883" s="5">
        <v>0</v>
      </c>
      <c r="EN883" s="5">
        <v>0</v>
      </c>
      <c r="EO883" s="5">
        <v>0</v>
      </c>
      <c r="EP883" t="s">
        <v>139</v>
      </c>
      <c r="EQ883" t="s">
        <v>139</v>
      </c>
      <c r="ER883" t="s">
        <v>139</v>
      </c>
      <c r="ES883" s="5" t="s">
        <v>139</v>
      </c>
      <c r="ET883" s="5" t="s">
        <v>139</v>
      </c>
      <c r="EU883" s="5" t="s">
        <v>139</v>
      </c>
    </row>
    <row r="884" spans="1:151" x14ac:dyDescent="0.25">
      <c r="A884" t="s">
        <v>1022</v>
      </c>
      <c r="B884">
        <v>882</v>
      </c>
      <c r="C884" s="4">
        <v>362.44080000000002</v>
      </c>
      <c r="D884" s="2">
        <v>280.13040000000001</v>
      </c>
      <c r="E884" s="4">
        <v>82.310400000000001</v>
      </c>
      <c r="F884" s="8">
        <v>0.77289973976399995</v>
      </c>
      <c r="G884" s="2">
        <v>463.44722309700001</v>
      </c>
      <c r="H884" s="4">
        <v>468.034352093</v>
      </c>
      <c r="I884">
        <v>205</v>
      </c>
      <c r="J884" s="5">
        <v>795</v>
      </c>
      <c r="K884" s="2">
        <v>141.34100158999999</v>
      </c>
      <c r="L884" s="4">
        <v>731.57717120300003</v>
      </c>
      <c r="M884" s="2">
        <v>418</v>
      </c>
      <c r="N884" s="4">
        <v>1099</v>
      </c>
      <c r="O884" s="2">
        <v>150.87898714400001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418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1099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 s="5">
        <v>2348.34238</v>
      </c>
      <c r="BA884" s="5">
        <v>1199.036347</v>
      </c>
      <c r="BB884" s="5">
        <v>2049.2625429999998</v>
      </c>
      <c r="BC884" s="5">
        <v>41.929000000000002</v>
      </c>
      <c r="BD884" s="5">
        <v>2346.136066</v>
      </c>
      <c r="BE884" s="5">
        <v>1338.2529999999999</v>
      </c>
      <c r="BF884" s="5">
        <v>1076.8373759999999</v>
      </c>
      <c r="BG884" s="5">
        <v>1485.48407</v>
      </c>
      <c r="BH884" s="5">
        <v>2242.4747699999998</v>
      </c>
      <c r="BI884" s="5">
        <v>737.48800000000006</v>
      </c>
      <c r="BJ884" s="5">
        <v>877.23199999999997</v>
      </c>
      <c r="BK884" s="5">
        <v>2668.9860359999998</v>
      </c>
      <c r="BL884" s="5">
        <v>2089.2365239999999</v>
      </c>
      <c r="BM884" s="5">
        <v>0</v>
      </c>
      <c r="BN884" s="5">
        <v>2051.5836530000001</v>
      </c>
      <c r="BO884" s="5">
        <v>987.99400000000003</v>
      </c>
      <c r="BP884" s="5">
        <v>1403.317299</v>
      </c>
      <c r="BQ884" s="5">
        <v>0</v>
      </c>
      <c r="BR884" s="5" t="s">
        <v>1228</v>
      </c>
      <c r="BS884">
        <v>1</v>
      </c>
      <c r="BT884" s="5">
        <v>0</v>
      </c>
      <c r="BU884" s="5">
        <v>0</v>
      </c>
      <c r="BV884" s="2">
        <v>212.5899</v>
      </c>
      <c r="BW884" s="2">
        <v>149.8509</v>
      </c>
      <c r="BX884" s="2">
        <v>130.27950000000001</v>
      </c>
      <c r="BY884" s="4">
        <v>0</v>
      </c>
      <c r="BZ884" s="4">
        <v>0</v>
      </c>
      <c r="CA884" s="4">
        <v>0</v>
      </c>
      <c r="CB884" s="2">
        <v>0</v>
      </c>
      <c r="CC884" s="4">
        <v>0</v>
      </c>
      <c r="CD884" s="4">
        <v>0</v>
      </c>
      <c r="CE884" s="4">
        <v>0</v>
      </c>
      <c r="CF884" s="2">
        <v>3.3984000000000001</v>
      </c>
      <c r="CG884" s="2">
        <v>3.4200000000000001E-2</v>
      </c>
      <c r="CH884" s="2">
        <v>0.25650000000000001</v>
      </c>
      <c r="CI884" s="4">
        <v>155.06729999999999</v>
      </c>
      <c r="CJ884" s="4">
        <v>71.518500000000003</v>
      </c>
      <c r="CK884" s="4">
        <v>52.663499999999999</v>
      </c>
      <c r="CL884" s="2">
        <v>54.124200000000002</v>
      </c>
      <c r="CM884" s="2">
        <v>78.298199999999994</v>
      </c>
      <c r="CN884" s="2">
        <v>77.358599999999996</v>
      </c>
      <c r="CO884" s="4" t="s">
        <v>139</v>
      </c>
      <c r="CP884" s="4" t="s">
        <v>139</v>
      </c>
      <c r="CQ884" s="4" t="s">
        <v>139</v>
      </c>
      <c r="CR884" s="2" t="s">
        <v>139</v>
      </c>
      <c r="CS884" s="2" t="s">
        <v>139</v>
      </c>
      <c r="CT884" s="2" t="s">
        <v>139</v>
      </c>
      <c r="CU884" s="4">
        <v>33.6357</v>
      </c>
      <c r="CV884" s="4">
        <v>34.845300000000002</v>
      </c>
      <c r="CW884" s="4">
        <v>36.359099999999998</v>
      </c>
      <c r="CX884" s="2">
        <v>20.996099999999998</v>
      </c>
      <c r="CY884" s="2">
        <v>44.3232</v>
      </c>
      <c r="CZ884" s="2">
        <v>40.905900000000003</v>
      </c>
      <c r="DA884" s="4">
        <v>0</v>
      </c>
      <c r="DB884" s="4">
        <v>0</v>
      </c>
      <c r="DC884" s="4">
        <v>0</v>
      </c>
      <c r="DD884" s="2">
        <v>3728730</v>
      </c>
      <c r="DE884" s="2">
        <v>3981470</v>
      </c>
      <c r="DF884" s="2">
        <v>3566460</v>
      </c>
      <c r="DG884" s="4">
        <v>26</v>
      </c>
      <c r="DH884" s="4">
        <v>31</v>
      </c>
      <c r="DI884" s="4">
        <v>34</v>
      </c>
      <c r="DJ884" s="2">
        <v>0</v>
      </c>
      <c r="DK884" s="2">
        <v>0</v>
      </c>
      <c r="DL884" s="2">
        <v>0</v>
      </c>
      <c r="DM884" s="4">
        <v>81</v>
      </c>
      <c r="DN884" s="4">
        <v>83</v>
      </c>
      <c r="DO884" s="4">
        <v>81</v>
      </c>
      <c r="DP884" s="2">
        <v>14.060600000000001</v>
      </c>
      <c r="DQ884" s="2">
        <v>14.847300000000001</v>
      </c>
      <c r="DR884" s="2">
        <v>15.912100000000001</v>
      </c>
      <c r="DS884" s="4">
        <v>173.24799999999999</v>
      </c>
      <c r="DT884" s="4">
        <v>187.16200000000001</v>
      </c>
      <c r="DU884" s="4">
        <v>190.2</v>
      </c>
      <c r="DV884" s="2">
        <v>0.70431650000000001</v>
      </c>
      <c r="DW884" s="2">
        <v>0.705681</v>
      </c>
      <c r="DX884" s="2">
        <v>0.7041885</v>
      </c>
      <c r="DY884" s="4">
        <v>23</v>
      </c>
      <c r="DZ884" s="2">
        <v>19</v>
      </c>
      <c r="EA884" s="7">
        <v>0.36842105263199998</v>
      </c>
      <c r="EB884" s="7">
        <v>0.36842105263199998</v>
      </c>
      <c r="EC884" s="7">
        <v>0.26315789473700002</v>
      </c>
      <c r="ED884" s="2">
        <v>0</v>
      </c>
      <c r="EE884" s="2">
        <v>0</v>
      </c>
      <c r="EF884" s="2">
        <v>0</v>
      </c>
      <c r="EG884" s="2">
        <v>0</v>
      </c>
      <c r="EH884" s="2">
        <v>0</v>
      </c>
      <c r="EI884" s="2">
        <v>16</v>
      </c>
      <c r="EJ884" s="2">
        <v>0</v>
      </c>
      <c r="EK884" s="2">
        <v>3</v>
      </c>
      <c r="EL884" s="2">
        <v>0</v>
      </c>
      <c r="EM884" s="5">
        <v>0</v>
      </c>
      <c r="EN884" s="5">
        <v>0</v>
      </c>
      <c r="EO884" s="5">
        <v>0</v>
      </c>
      <c r="EP884" t="s">
        <v>139</v>
      </c>
      <c r="EQ884" t="s">
        <v>139</v>
      </c>
      <c r="ER884" t="s">
        <v>139</v>
      </c>
      <c r="ES884" s="5" t="s">
        <v>139</v>
      </c>
      <c r="ET884" s="5" t="s">
        <v>139</v>
      </c>
      <c r="EU884" s="5" t="s">
        <v>139</v>
      </c>
    </row>
    <row r="885" spans="1:151" x14ac:dyDescent="0.25">
      <c r="A885" t="s">
        <v>1023</v>
      </c>
      <c r="B885">
        <v>883</v>
      </c>
      <c r="C885" s="4">
        <v>562.24620000000004</v>
      </c>
      <c r="D885" s="2">
        <v>187.14599999999999</v>
      </c>
      <c r="E885" s="4">
        <v>375.10019999999997</v>
      </c>
      <c r="F885" s="8">
        <v>0.33285418380800003</v>
      </c>
      <c r="G885" s="2">
        <v>1149.16027801</v>
      </c>
      <c r="H885" s="4">
        <v>397.33047551099997</v>
      </c>
      <c r="I885">
        <v>184</v>
      </c>
      <c r="J885" s="5">
        <v>787</v>
      </c>
      <c r="K885" s="2">
        <v>131.892942979</v>
      </c>
      <c r="L885" s="4">
        <v>595.05773780899995</v>
      </c>
      <c r="M885" s="2">
        <v>395</v>
      </c>
      <c r="N885" s="4">
        <v>1091</v>
      </c>
      <c r="O885" s="2">
        <v>109.462838261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395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419</v>
      </c>
      <c r="AF885" s="5">
        <v>0</v>
      </c>
      <c r="AG885" s="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953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1091</v>
      </c>
      <c r="AX885">
        <v>0</v>
      </c>
      <c r="AY885">
        <v>0</v>
      </c>
      <c r="AZ885" s="5">
        <v>2348.34238</v>
      </c>
      <c r="BA885" s="5">
        <v>1199.036347</v>
      </c>
      <c r="BB885" s="5">
        <v>2049.2625429999998</v>
      </c>
      <c r="BC885" s="5">
        <v>41.929000000000002</v>
      </c>
      <c r="BD885" s="5">
        <v>2346.136066</v>
      </c>
      <c r="BE885" s="5">
        <v>1338.2529999999999</v>
      </c>
      <c r="BF885" s="5">
        <v>1076.8373759999999</v>
      </c>
      <c r="BG885" s="5">
        <v>1485.48407</v>
      </c>
      <c r="BH885" s="5">
        <v>2242.4747699999998</v>
      </c>
      <c r="BI885" s="5">
        <v>737.48800000000006</v>
      </c>
      <c r="BJ885" s="5">
        <v>877.23199999999997</v>
      </c>
      <c r="BK885" s="5">
        <v>2668.9860359999998</v>
      </c>
      <c r="BL885" s="5">
        <v>2089.2365239999999</v>
      </c>
      <c r="BM885" s="5">
        <v>0</v>
      </c>
      <c r="BN885" s="5">
        <v>2051.5836530000001</v>
      </c>
      <c r="BO885" s="5">
        <v>987.99400000000003</v>
      </c>
      <c r="BP885" s="5">
        <v>1403.317299</v>
      </c>
      <c r="BQ885" s="5">
        <v>0</v>
      </c>
      <c r="BR885" s="5" t="s">
        <v>1228</v>
      </c>
      <c r="BS885">
        <v>2</v>
      </c>
      <c r="BT885" s="5">
        <v>0</v>
      </c>
      <c r="BU885" s="5">
        <v>0</v>
      </c>
      <c r="BV885" s="2">
        <v>394.8723</v>
      </c>
      <c r="BW885" s="2">
        <v>167.37389999999999</v>
      </c>
      <c r="BX885" s="2">
        <v>19.772099999999998</v>
      </c>
      <c r="BY885" s="4">
        <v>0</v>
      </c>
      <c r="BZ885" s="4">
        <v>0</v>
      </c>
      <c r="CA885" s="4">
        <v>0</v>
      </c>
      <c r="CB885" s="2">
        <v>0</v>
      </c>
      <c r="CC885" s="4">
        <v>0</v>
      </c>
      <c r="CD885" s="4">
        <v>0</v>
      </c>
      <c r="CE885" s="4">
        <v>0</v>
      </c>
      <c r="CF885" s="2">
        <v>71.851500000000001</v>
      </c>
      <c r="CG885" s="2">
        <v>0.14130000000000001</v>
      </c>
      <c r="CH885" s="2">
        <v>0</v>
      </c>
      <c r="CI885" s="4">
        <v>247.7961</v>
      </c>
      <c r="CJ885" s="4">
        <v>66.758399999999995</v>
      </c>
      <c r="CK885" s="4">
        <v>4.8852000000000002</v>
      </c>
      <c r="CL885" s="2">
        <v>75.224699999999999</v>
      </c>
      <c r="CM885" s="2">
        <v>100.4742</v>
      </c>
      <c r="CN885" s="2">
        <v>14.886900000000001</v>
      </c>
      <c r="CO885" s="4" t="s">
        <v>139</v>
      </c>
      <c r="CP885" s="4" t="s">
        <v>139</v>
      </c>
      <c r="CQ885" s="4" t="s">
        <v>139</v>
      </c>
      <c r="CR885" s="2" t="s">
        <v>139</v>
      </c>
      <c r="CS885" s="2" t="s">
        <v>139</v>
      </c>
      <c r="CT885" s="2" t="s">
        <v>139</v>
      </c>
      <c r="CU885" s="4">
        <v>65.404799999999994</v>
      </c>
      <c r="CV885" s="4">
        <v>72.514799999999994</v>
      </c>
      <c r="CW885" s="4">
        <v>8.2088999999999999</v>
      </c>
      <c r="CX885" s="2">
        <v>8.8667999999999996</v>
      </c>
      <c r="CY885" s="2">
        <v>30.313800000000001</v>
      </c>
      <c r="CZ885" s="2">
        <v>6.9623999999999997</v>
      </c>
      <c r="DA885" s="4">
        <v>0</v>
      </c>
      <c r="DB885" s="4">
        <v>0</v>
      </c>
      <c r="DC885" s="4">
        <v>0</v>
      </c>
      <c r="DD885" s="2">
        <v>3871480</v>
      </c>
      <c r="DE885" s="2">
        <v>4331570</v>
      </c>
      <c r="DF885" s="2">
        <v>3541440</v>
      </c>
      <c r="DG885" s="4">
        <v>22</v>
      </c>
      <c r="DH885" s="4">
        <v>33</v>
      </c>
      <c r="DI885" s="4">
        <v>37</v>
      </c>
      <c r="DJ885" s="2">
        <v>0</v>
      </c>
      <c r="DK885" s="2">
        <v>0</v>
      </c>
      <c r="DL885" s="2">
        <v>0</v>
      </c>
      <c r="DM885" s="4">
        <v>82</v>
      </c>
      <c r="DN885" s="4">
        <v>81</v>
      </c>
      <c r="DO885" s="4">
        <v>76</v>
      </c>
      <c r="DP885" s="2">
        <v>15.4305</v>
      </c>
      <c r="DQ885" s="2">
        <v>12.835800000000001</v>
      </c>
      <c r="DR885" s="2">
        <v>14.659000000000001</v>
      </c>
      <c r="DS885" s="4">
        <v>177.57</v>
      </c>
      <c r="DT885" s="4">
        <v>180.30199999999999</v>
      </c>
      <c r="DU885" s="4">
        <v>173.863</v>
      </c>
      <c r="DV885" s="2">
        <v>0.68741350000000001</v>
      </c>
      <c r="DW885" s="2">
        <v>0.70674499999999996</v>
      </c>
      <c r="DX885" s="2">
        <v>0.70599449999999997</v>
      </c>
      <c r="DY885" s="4">
        <v>47</v>
      </c>
      <c r="DZ885" s="2">
        <v>47</v>
      </c>
      <c r="EA885" s="7">
        <v>0.170212765957</v>
      </c>
      <c r="EB885" s="7">
        <v>0.74468085106399995</v>
      </c>
      <c r="EC885" s="7">
        <v>8.5106382978700004E-2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>
        <v>39</v>
      </c>
      <c r="EJ885" s="2">
        <v>0</v>
      </c>
      <c r="EK885" s="2">
        <v>8</v>
      </c>
      <c r="EL885" s="2">
        <v>0</v>
      </c>
      <c r="EM885" s="5">
        <v>0</v>
      </c>
      <c r="EN885" s="5">
        <v>0</v>
      </c>
      <c r="EO885" s="5">
        <v>0</v>
      </c>
      <c r="EP885" t="s">
        <v>139</v>
      </c>
      <c r="EQ885" t="s">
        <v>139</v>
      </c>
      <c r="ER885" t="s">
        <v>139</v>
      </c>
      <c r="ES885" s="5" t="s">
        <v>139</v>
      </c>
      <c r="ET885" s="5" t="s">
        <v>139</v>
      </c>
      <c r="EU885" s="5" t="s">
        <v>139</v>
      </c>
    </row>
    <row r="886" spans="1:151" x14ac:dyDescent="0.25">
      <c r="A886" t="s">
        <v>1024</v>
      </c>
      <c r="B886">
        <v>884</v>
      </c>
      <c r="C886" s="4">
        <v>7164.4220999999998</v>
      </c>
      <c r="D886" s="2">
        <v>6306.1965</v>
      </c>
      <c r="E886" s="4">
        <v>858.22559999999999</v>
      </c>
      <c r="F886" s="8">
        <v>0.88021007304999999</v>
      </c>
      <c r="G886" s="2">
        <v>286.44180413200002</v>
      </c>
      <c r="H886" s="4">
        <v>1188.36332709</v>
      </c>
      <c r="I886">
        <v>0</v>
      </c>
      <c r="J886" s="5">
        <v>2730</v>
      </c>
      <c r="K886" s="2">
        <v>738.8779432</v>
      </c>
      <c r="L886" s="4">
        <v>1503.3889859799999</v>
      </c>
      <c r="M886" s="2">
        <v>278</v>
      </c>
      <c r="N886" s="4">
        <v>3260</v>
      </c>
      <c r="O886" s="2">
        <v>741.11190654899997</v>
      </c>
      <c r="P886" s="5">
        <v>315</v>
      </c>
      <c r="Q886" s="5">
        <v>279</v>
      </c>
      <c r="R886" s="5">
        <v>348</v>
      </c>
      <c r="S886" s="5">
        <v>0</v>
      </c>
      <c r="T886" s="5">
        <v>360</v>
      </c>
      <c r="U886" s="5">
        <v>324</v>
      </c>
      <c r="V886" s="5">
        <v>386</v>
      </c>
      <c r="W886" s="5">
        <v>278</v>
      </c>
      <c r="X886" s="5">
        <v>353</v>
      </c>
      <c r="Y886" s="5">
        <v>355</v>
      </c>
      <c r="Z886" s="5">
        <v>359</v>
      </c>
      <c r="AA886" s="5">
        <v>372</v>
      </c>
      <c r="AB886" s="5">
        <v>1164</v>
      </c>
      <c r="AC886" s="5">
        <v>0</v>
      </c>
      <c r="AD886" s="5">
        <v>554</v>
      </c>
      <c r="AE886" s="5">
        <v>357</v>
      </c>
      <c r="AF886" s="5">
        <v>0</v>
      </c>
      <c r="AG886" s="5">
        <v>0</v>
      </c>
      <c r="AH886">
        <v>3051</v>
      </c>
      <c r="AI886">
        <v>1237</v>
      </c>
      <c r="AJ886">
        <v>2518</v>
      </c>
      <c r="AK886">
        <v>0</v>
      </c>
      <c r="AL886">
        <v>3244</v>
      </c>
      <c r="AM886">
        <v>1285</v>
      </c>
      <c r="AN886">
        <v>1246</v>
      </c>
      <c r="AO886">
        <v>1471</v>
      </c>
      <c r="AP886">
        <v>3236</v>
      </c>
      <c r="AQ886">
        <v>953</v>
      </c>
      <c r="AR886">
        <v>1024</v>
      </c>
      <c r="AS886">
        <v>3260</v>
      </c>
      <c r="AT886">
        <v>3234</v>
      </c>
      <c r="AU886">
        <v>0</v>
      </c>
      <c r="AV886">
        <v>3230</v>
      </c>
      <c r="AW886">
        <v>1144</v>
      </c>
      <c r="AX886">
        <v>0</v>
      </c>
      <c r="AY886">
        <v>0</v>
      </c>
      <c r="AZ886" s="5">
        <v>2348.34238</v>
      </c>
      <c r="BA886" s="5">
        <v>1199.036347</v>
      </c>
      <c r="BB886" s="5">
        <v>2049.2625429999998</v>
      </c>
      <c r="BC886" s="5">
        <v>41.929000000000002</v>
      </c>
      <c r="BD886" s="5">
        <v>2346.136066</v>
      </c>
      <c r="BE886" s="5">
        <v>1338.2529999999999</v>
      </c>
      <c r="BF886" s="5">
        <v>1076.8373759999999</v>
      </c>
      <c r="BG886" s="5">
        <v>1485.48407</v>
      </c>
      <c r="BH886" s="5">
        <v>2242.4747699999998</v>
      </c>
      <c r="BI886" s="5">
        <v>737.48800000000006</v>
      </c>
      <c r="BJ886" s="5">
        <v>877.23199999999997</v>
      </c>
      <c r="BK886" s="5">
        <v>2668.9860359999998</v>
      </c>
      <c r="BL886" s="5">
        <v>2089.2365239999999</v>
      </c>
      <c r="BM886" s="5">
        <v>0</v>
      </c>
      <c r="BN886" s="5">
        <v>2051.5836530000001</v>
      </c>
      <c r="BO886" s="5">
        <v>987.99400000000003</v>
      </c>
      <c r="BP886" s="5">
        <v>1403.317299</v>
      </c>
      <c r="BQ886" s="5">
        <v>0</v>
      </c>
      <c r="BR886" s="5" t="s">
        <v>1228</v>
      </c>
      <c r="BS886">
        <v>14</v>
      </c>
      <c r="BT886" s="5">
        <v>0</v>
      </c>
      <c r="BU886" s="5">
        <v>0</v>
      </c>
      <c r="BV886" s="2">
        <v>1404.8126999999999</v>
      </c>
      <c r="BW886" s="2">
        <v>5759.6094000000003</v>
      </c>
      <c r="BX886" s="2">
        <v>546.58709999999996</v>
      </c>
      <c r="BY886" s="4">
        <v>0</v>
      </c>
      <c r="BZ886" s="4">
        <v>0</v>
      </c>
      <c r="CA886" s="4">
        <v>0</v>
      </c>
      <c r="CB886" s="2">
        <v>1</v>
      </c>
      <c r="CC886" s="4">
        <v>142.732</v>
      </c>
      <c r="CD886" s="4">
        <v>1667.43</v>
      </c>
      <c r="CE886" s="4">
        <v>317.339</v>
      </c>
      <c r="CF886" s="2">
        <v>307.53989999999999</v>
      </c>
      <c r="CG886" s="2">
        <v>249.46469999999999</v>
      </c>
      <c r="CH886" s="2">
        <v>10.007099999999999</v>
      </c>
      <c r="CI886" s="4">
        <v>869.56650000000002</v>
      </c>
      <c r="CJ886" s="4">
        <v>2094.2514000000001</v>
      </c>
      <c r="CK886" s="4">
        <v>32.021999999999998</v>
      </c>
      <c r="CL886" s="2">
        <v>227.70359999999999</v>
      </c>
      <c r="CM886" s="2">
        <v>3415.7375999999999</v>
      </c>
      <c r="CN886" s="2">
        <v>504.52289999999999</v>
      </c>
      <c r="CO886" s="4" t="s">
        <v>139</v>
      </c>
      <c r="CP886" s="4" t="s">
        <v>139</v>
      </c>
      <c r="CQ886" s="4" t="s">
        <v>139</v>
      </c>
      <c r="CR886" s="2" t="s">
        <v>139</v>
      </c>
      <c r="CS886" s="2" t="s">
        <v>139</v>
      </c>
      <c r="CT886" s="2" t="s">
        <v>139</v>
      </c>
      <c r="CU886" s="4">
        <v>103.4127</v>
      </c>
      <c r="CV886" s="4">
        <v>975.03660000000002</v>
      </c>
      <c r="CW886" s="4">
        <v>52.5366</v>
      </c>
      <c r="CX886" s="2">
        <v>28.276199999999999</v>
      </c>
      <c r="CY886" s="2">
        <v>1145.2977000000001</v>
      </c>
      <c r="CZ886" s="2">
        <v>59.618699999999997</v>
      </c>
      <c r="DA886" s="4">
        <v>0</v>
      </c>
      <c r="DB886" s="4">
        <v>0</v>
      </c>
      <c r="DC886" s="4">
        <v>0</v>
      </c>
      <c r="DD886" s="2">
        <v>2071650</v>
      </c>
      <c r="DE886" s="2">
        <v>1202250</v>
      </c>
      <c r="DF886" s="2">
        <v>1054070</v>
      </c>
      <c r="DG886" s="4">
        <v>8</v>
      </c>
      <c r="DH886" s="4">
        <v>6</v>
      </c>
      <c r="DI886" s="4">
        <v>9</v>
      </c>
      <c r="DJ886" s="2">
        <v>0</v>
      </c>
      <c r="DK886" s="2">
        <v>0</v>
      </c>
      <c r="DL886" s="2">
        <v>0</v>
      </c>
      <c r="DM886" s="4">
        <v>84</v>
      </c>
      <c r="DN886" s="4">
        <v>83</v>
      </c>
      <c r="DO886" s="4">
        <v>80</v>
      </c>
      <c r="DP886" s="2">
        <v>13.2765</v>
      </c>
      <c r="DQ886" s="2">
        <v>9.3634299999999993</v>
      </c>
      <c r="DR886" s="2">
        <v>8.8949400000000001</v>
      </c>
      <c r="DS886" s="4">
        <v>180.41499999999999</v>
      </c>
      <c r="DT886" s="4">
        <v>194.79900000000001</v>
      </c>
      <c r="DU886" s="4">
        <v>181.12700000000001</v>
      </c>
      <c r="DV886" s="2">
        <v>0.66518699999999997</v>
      </c>
      <c r="DW886" s="2">
        <v>0.62431000000000003</v>
      </c>
      <c r="DX886" s="2">
        <v>0.69093599999999999</v>
      </c>
      <c r="DY886" s="4">
        <v>0</v>
      </c>
      <c r="DZ886" s="2">
        <v>0</v>
      </c>
      <c r="EA886" s="7">
        <v>0</v>
      </c>
      <c r="EB886" s="7">
        <v>0</v>
      </c>
      <c r="EC886" s="7">
        <v>0</v>
      </c>
      <c r="ED886" s="2">
        <v>0</v>
      </c>
      <c r="EE886" s="2">
        <v>0</v>
      </c>
      <c r="EF886" s="2">
        <v>0</v>
      </c>
      <c r="EG886" s="2">
        <v>0</v>
      </c>
      <c r="EH886" s="2">
        <v>0</v>
      </c>
      <c r="EI886" s="2">
        <v>0</v>
      </c>
      <c r="EJ886" s="2">
        <v>0</v>
      </c>
      <c r="EK886" s="2">
        <v>0</v>
      </c>
      <c r="EL886" s="2">
        <v>0</v>
      </c>
      <c r="EM886" s="5">
        <v>0</v>
      </c>
      <c r="EN886" s="5">
        <v>0</v>
      </c>
      <c r="EO886" s="5">
        <v>0</v>
      </c>
      <c r="EP886" t="s">
        <v>139</v>
      </c>
      <c r="EQ886" t="s">
        <v>139</v>
      </c>
      <c r="ER886" t="s">
        <v>139</v>
      </c>
      <c r="ES886" s="5" t="s">
        <v>139</v>
      </c>
      <c r="ET886" s="5" t="s">
        <v>139</v>
      </c>
      <c r="EU886" s="5" t="s">
        <v>139</v>
      </c>
    </row>
    <row r="887" spans="1:151" x14ac:dyDescent="0.25">
      <c r="A887" t="s">
        <v>1025</v>
      </c>
      <c r="B887">
        <v>885</v>
      </c>
      <c r="C887" s="4">
        <v>9214.866</v>
      </c>
      <c r="D887" s="2">
        <v>8169.6095999999998</v>
      </c>
      <c r="E887" s="4">
        <v>1045.2564</v>
      </c>
      <c r="F887" s="8">
        <v>0.88656846447899995</v>
      </c>
      <c r="G887" s="2">
        <v>265.14040209500001</v>
      </c>
      <c r="H887" s="4">
        <v>1094.3562950099999</v>
      </c>
      <c r="I887">
        <v>39</v>
      </c>
      <c r="J887" s="5">
        <v>2491</v>
      </c>
      <c r="K887" s="2">
        <v>614.12506059999998</v>
      </c>
      <c r="L887" s="4">
        <v>1353.6722994100001</v>
      </c>
      <c r="M887" s="2">
        <v>307</v>
      </c>
      <c r="N887" s="4">
        <v>2989</v>
      </c>
      <c r="O887" s="2">
        <v>644.06722332599998</v>
      </c>
      <c r="P887" s="5">
        <v>365</v>
      </c>
      <c r="Q887" s="5">
        <v>364</v>
      </c>
      <c r="R887" s="5">
        <v>427</v>
      </c>
      <c r="S887" s="5">
        <v>0</v>
      </c>
      <c r="T887" s="5">
        <v>381</v>
      </c>
      <c r="U887" s="5">
        <v>372</v>
      </c>
      <c r="V887" s="5">
        <v>437</v>
      </c>
      <c r="W887" s="5">
        <v>307</v>
      </c>
      <c r="X887" s="5">
        <v>406</v>
      </c>
      <c r="Y887" s="5">
        <v>395</v>
      </c>
      <c r="Z887" s="5">
        <v>425</v>
      </c>
      <c r="AA887" s="5">
        <v>364</v>
      </c>
      <c r="AB887" s="5">
        <v>429</v>
      </c>
      <c r="AC887" s="5">
        <v>0</v>
      </c>
      <c r="AD887" s="5">
        <v>1235</v>
      </c>
      <c r="AE887" s="5">
        <v>419</v>
      </c>
      <c r="AF887" s="5">
        <v>355</v>
      </c>
      <c r="AG887" s="5">
        <v>0</v>
      </c>
      <c r="AH887">
        <v>2969</v>
      </c>
      <c r="AI887">
        <v>1509</v>
      </c>
      <c r="AJ887">
        <v>2518</v>
      </c>
      <c r="AK887">
        <v>0</v>
      </c>
      <c r="AL887">
        <v>2962</v>
      </c>
      <c r="AM887">
        <v>1598</v>
      </c>
      <c r="AN887">
        <v>1246</v>
      </c>
      <c r="AO887">
        <v>1673</v>
      </c>
      <c r="AP887">
        <v>2969</v>
      </c>
      <c r="AQ887">
        <v>953</v>
      </c>
      <c r="AR887">
        <v>1031</v>
      </c>
      <c r="AS887">
        <v>2989</v>
      </c>
      <c r="AT887">
        <v>2963</v>
      </c>
      <c r="AU887">
        <v>0</v>
      </c>
      <c r="AV887">
        <v>2951</v>
      </c>
      <c r="AW887">
        <v>1230</v>
      </c>
      <c r="AX887">
        <v>1760</v>
      </c>
      <c r="AY887">
        <v>0</v>
      </c>
      <c r="AZ887" s="5">
        <v>2348.34238</v>
      </c>
      <c r="BA887" s="5">
        <v>1199.036347</v>
      </c>
      <c r="BB887" s="5">
        <v>2049.2625429999998</v>
      </c>
      <c r="BC887" s="5">
        <v>41.929000000000002</v>
      </c>
      <c r="BD887" s="5">
        <v>2346.136066</v>
      </c>
      <c r="BE887" s="5">
        <v>1338.2529999999999</v>
      </c>
      <c r="BF887" s="5">
        <v>1076.8373759999999</v>
      </c>
      <c r="BG887" s="5">
        <v>1485.48407</v>
      </c>
      <c r="BH887" s="5">
        <v>2242.4747699999998</v>
      </c>
      <c r="BI887" s="5">
        <v>737.48800000000006</v>
      </c>
      <c r="BJ887" s="5">
        <v>877.23199999999997</v>
      </c>
      <c r="BK887" s="5">
        <v>2668.9860359999998</v>
      </c>
      <c r="BL887" s="5">
        <v>2089.2365239999999</v>
      </c>
      <c r="BM887" s="5">
        <v>0</v>
      </c>
      <c r="BN887" s="5">
        <v>2051.5836530000001</v>
      </c>
      <c r="BO887" s="5">
        <v>987.99400000000003</v>
      </c>
      <c r="BP887" s="5">
        <v>1403.317299</v>
      </c>
      <c r="BQ887" s="5">
        <v>0</v>
      </c>
      <c r="BR887" s="5" t="s">
        <v>1228</v>
      </c>
      <c r="BS887">
        <v>15</v>
      </c>
      <c r="BT887" s="5">
        <v>0</v>
      </c>
      <c r="BU887" s="5">
        <v>0</v>
      </c>
      <c r="BV887" s="2">
        <v>1615.6179</v>
      </c>
      <c r="BW887" s="2">
        <v>7599.2480999999998</v>
      </c>
      <c r="BX887" s="2">
        <v>570.36149999999998</v>
      </c>
      <c r="BY887" s="4">
        <v>0</v>
      </c>
      <c r="BZ887" s="4">
        <v>0</v>
      </c>
      <c r="CA887" s="4">
        <v>0</v>
      </c>
      <c r="CB887" s="2">
        <v>1</v>
      </c>
      <c r="CC887" s="4">
        <v>64.471500000000006</v>
      </c>
      <c r="CD887" s="4">
        <v>1448.75</v>
      </c>
      <c r="CE887" s="4">
        <v>403.80799999999999</v>
      </c>
      <c r="CF887" s="2">
        <v>389.01960000000003</v>
      </c>
      <c r="CG887" s="2">
        <v>243.04769999999999</v>
      </c>
      <c r="CH887" s="2">
        <v>3.5999999999999999E-3</v>
      </c>
      <c r="CI887" s="4">
        <v>838.09349999999995</v>
      </c>
      <c r="CJ887" s="4">
        <v>2054.5416</v>
      </c>
      <c r="CK887" s="4">
        <v>17.340299999999999</v>
      </c>
      <c r="CL887" s="2">
        <v>388.50479999999999</v>
      </c>
      <c r="CM887" s="2">
        <v>5301.5264999999999</v>
      </c>
      <c r="CN887" s="2">
        <v>552.96540000000005</v>
      </c>
      <c r="CO887" s="4" t="s">
        <v>139</v>
      </c>
      <c r="CP887" s="4" t="s">
        <v>139</v>
      </c>
      <c r="CQ887" s="4" t="s">
        <v>139</v>
      </c>
      <c r="CR887" s="2" t="s">
        <v>139</v>
      </c>
      <c r="CS887" s="2" t="s">
        <v>139</v>
      </c>
      <c r="CT887" s="2" t="s">
        <v>139</v>
      </c>
      <c r="CU887" s="4">
        <v>250.1361</v>
      </c>
      <c r="CV887" s="4">
        <v>1503.7623000000001</v>
      </c>
      <c r="CW887" s="4">
        <v>60.418799999999997</v>
      </c>
      <c r="CX887" s="2">
        <v>91.093500000000006</v>
      </c>
      <c r="CY887" s="2">
        <v>2745.9351000000001</v>
      </c>
      <c r="CZ887" s="2">
        <v>53.132399999999997</v>
      </c>
      <c r="DA887" s="4">
        <v>0</v>
      </c>
      <c r="DB887" s="4">
        <v>0</v>
      </c>
      <c r="DC887" s="4">
        <v>0</v>
      </c>
      <c r="DD887" s="2">
        <v>3116600</v>
      </c>
      <c r="DE887" s="2">
        <v>2275430</v>
      </c>
      <c r="DF887" s="2">
        <v>768650</v>
      </c>
      <c r="DG887" s="4">
        <v>9</v>
      </c>
      <c r="DH887" s="4">
        <v>6</v>
      </c>
      <c r="DI887" s="4">
        <v>8</v>
      </c>
      <c r="DJ887" s="2">
        <v>0</v>
      </c>
      <c r="DK887" s="2">
        <v>0</v>
      </c>
      <c r="DL887" s="2">
        <v>0</v>
      </c>
      <c r="DM887" s="4">
        <v>83</v>
      </c>
      <c r="DN887" s="4">
        <v>83</v>
      </c>
      <c r="DO887" s="4">
        <v>72</v>
      </c>
      <c r="DP887" s="2">
        <v>14.5298</v>
      </c>
      <c r="DQ887" s="2">
        <v>11.7308</v>
      </c>
      <c r="DR887" s="2">
        <v>6.218</v>
      </c>
      <c r="DS887" s="4">
        <v>152.273</v>
      </c>
      <c r="DT887" s="4">
        <v>167.88499999999999</v>
      </c>
      <c r="DU887" s="4">
        <v>185.751</v>
      </c>
      <c r="DV887" s="2">
        <v>0.65021050000000002</v>
      </c>
      <c r="DW887" s="2">
        <v>0.62458999999999998</v>
      </c>
      <c r="DX887" s="2">
        <v>0.67351550000000004</v>
      </c>
      <c r="DY887" s="4">
        <v>0</v>
      </c>
      <c r="DZ887" s="2">
        <v>0</v>
      </c>
      <c r="EA887" s="7">
        <v>0</v>
      </c>
      <c r="EB887" s="7">
        <v>0</v>
      </c>
      <c r="EC887" s="7">
        <v>0</v>
      </c>
      <c r="ED887" s="2">
        <v>0</v>
      </c>
      <c r="EE887" s="2">
        <v>0</v>
      </c>
      <c r="EF887" s="2">
        <v>0</v>
      </c>
      <c r="EG887" s="2">
        <v>0</v>
      </c>
      <c r="EH887" s="2">
        <v>0</v>
      </c>
      <c r="EI887" s="2">
        <v>0</v>
      </c>
      <c r="EJ887" s="2">
        <v>0</v>
      </c>
      <c r="EK887" s="2">
        <v>0</v>
      </c>
      <c r="EL887" s="2">
        <v>0</v>
      </c>
      <c r="EM887" s="5">
        <v>0</v>
      </c>
      <c r="EN887" s="5">
        <v>0</v>
      </c>
      <c r="EO887" s="5">
        <v>0</v>
      </c>
      <c r="EP887" t="s">
        <v>139</v>
      </c>
      <c r="EQ887" t="s">
        <v>139</v>
      </c>
      <c r="ER887" t="s">
        <v>139</v>
      </c>
      <c r="ES887" s="5" t="s">
        <v>139</v>
      </c>
      <c r="ET887" s="5" t="s">
        <v>139</v>
      </c>
      <c r="EU887" s="5" t="s">
        <v>139</v>
      </c>
    </row>
    <row r="888" spans="1:151" x14ac:dyDescent="0.25">
      <c r="A888" t="s">
        <v>1026</v>
      </c>
      <c r="B888">
        <v>886</v>
      </c>
      <c r="C888" s="4">
        <v>6174.5264999999999</v>
      </c>
      <c r="D888" s="2">
        <v>4849.2017999999998</v>
      </c>
      <c r="E888" s="4">
        <v>1325.3246999999999</v>
      </c>
      <c r="F888" s="8">
        <v>0.78535605928600005</v>
      </c>
      <c r="G888" s="2">
        <v>240.87276349000001</v>
      </c>
      <c r="H888" s="4">
        <v>1020.96179772</v>
      </c>
      <c r="I888">
        <v>169</v>
      </c>
      <c r="J888" s="5">
        <v>2279</v>
      </c>
      <c r="K888" s="2">
        <v>492.35243184699999</v>
      </c>
      <c r="L888" s="4">
        <v>1189.2507946400001</v>
      </c>
      <c r="M888" s="2">
        <v>423</v>
      </c>
      <c r="N888" s="4">
        <v>2497</v>
      </c>
      <c r="O888" s="2">
        <v>438.37537534199998</v>
      </c>
      <c r="P888" s="5">
        <v>469</v>
      </c>
      <c r="Q888" s="5">
        <v>466</v>
      </c>
      <c r="R888" s="5">
        <v>542</v>
      </c>
      <c r="S888" s="5">
        <v>0</v>
      </c>
      <c r="T888" s="5">
        <v>497</v>
      </c>
      <c r="U888" s="5">
        <v>438</v>
      </c>
      <c r="V888" s="5">
        <v>0</v>
      </c>
      <c r="W888" s="5">
        <v>434</v>
      </c>
      <c r="X888" s="5">
        <v>525</v>
      </c>
      <c r="Y888" s="5">
        <v>534</v>
      </c>
      <c r="Z888" s="5">
        <v>518</v>
      </c>
      <c r="AA888" s="5">
        <v>523</v>
      </c>
      <c r="AB888" s="5">
        <v>546</v>
      </c>
      <c r="AC888" s="5">
        <v>0</v>
      </c>
      <c r="AD888" s="5">
        <v>0</v>
      </c>
      <c r="AE888" s="5">
        <v>495</v>
      </c>
      <c r="AF888" s="5">
        <v>423</v>
      </c>
      <c r="AG888" s="5">
        <v>0</v>
      </c>
      <c r="AH888">
        <v>2497</v>
      </c>
      <c r="AI888">
        <v>1509</v>
      </c>
      <c r="AJ888">
        <v>2025</v>
      </c>
      <c r="AK888">
        <v>0</v>
      </c>
      <c r="AL888">
        <v>2485</v>
      </c>
      <c r="AM888">
        <v>1598</v>
      </c>
      <c r="AN888">
        <v>0</v>
      </c>
      <c r="AO888">
        <v>1673</v>
      </c>
      <c r="AP888">
        <v>2004</v>
      </c>
      <c r="AQ888">
        <v>953</v>
      </c>
      <c r="AR888">
        <v>1031</v>
      </c>
      <c r="AS888">
        <v>2357</v>
      </c>
      <c r="AT888">
        <v>2380</v>
      </c>
      <c r="AU888">
        <v>0</v>
      </c>
      <c r="AV888">
        <v>0</v>
      </c>
      <c r="AW888">
        <v>1230</v>
      </c>
      <c r="AX888">
        <v>1760</v>
      </c>
      <c r="AY888">
        <v>0</v>
      </c>
      <c r="AZ888" s="5">
        <v>2348.34238</v>
      </c>
      <c r="BA888" s="5">
        <v>1199.036347</v>
      </c>
      <c r="BB888" s="5">
        <v>2049.2625429999998</v>
      </c>
      <c r="BC888" s="5">
        <v>41.929000000000002</v>
      </c>
      <c r="BD888" s="5">
        <v>2346.136066</v>
      </c>
      <c r="BE888" s="5">
        <v>1338.2529999999999</v>
      </c>
      <c r="BF888" s="5">
        <v>1076.8373759999999</v>
      </c>
      <c r="BG888" s="5">
        <v>1485.48407</v>
      </c>
      <c r="BH888" s="5">
        <v>2242.4747699999998</v>
      </c>
      <c r="BI888" s="5">
        <v>737.48800000000006</v>
      </c>
      <c r="BJ888" s="5">
        <v>877.23199999999997</v>
      </c>
      <c r="BK888" s="5">
        <v>2668.9860359999998</v>
      </c>
      <c r="BL888" s="5">
        <v>2089.2365239999999</v>
      </c>
      <c r="BM888" s="5">
        <v>0</v>
      </c>
      <c r="BN888" s="5">
        <v>2051.5836530000001</v>
      </c>
      <c r="BO888" s="5">
        <v>987.99400000000003</v>
      </c>
      <c r="BP888" s="5">
        <v>1403.317299</v>
      </c>
      <c r="BQ888" s="5">
        <v>0</v>
      </c>
      <c r="BR888" s="5" t="s">
        <v>1228</v>
      </c>
      <c r="BS888">
        <v>13</v>
      </c>
      <c r="BT888" s="5">
        <v>0</v>
      </c>
      <c r="BU888" s="5">
        <v>0</v>
      </c>
      <c r="BV888" s="2">
        <v>1357.0317</v>
      </c>
      <c r="BW888" s="2">
        <v>4817.4948000000004</v>
      </c>
      <c r="BX888" s="2">
        <v>31.707000000000001</v>
      </c>
      <c r="BY888" s="4">
        <v>0</v>
      </c>
      <c r="BZ888" s="4">
        <v>0</v>
      </c>
      <c r="CA888" s="4">
        <v>0</v>
      </c>
      <c r="CB888" s="2">
        <v>0</v>
      </c>
      <c r="CC888" s="4">
        <v>25.316099999999999</v>
      </c>
      <c r="CD888" s="4">
        <v>348.483</v>
      </c>
      <c r="CE888" s="4">
        <v>5.9535</v>
      </c>
      <c r="CF888" s="2">
        <v>287.09550000000002</v>
      </c>
      <c r="CG888" s="2">
        <v>132.99119999999999</v>
      </c>
      <c r="CH888" s="2">
        <v>3.5999999999999999E-3</v>
      </c>
      <c r="CI888" s="4">
        <v>685.04669999999999</v>
      </c>
      <c r="CJ888" s="4">
        <v>1405.2564</v>
      </c>
      <c r="CK888" s="4">
        <v>1.1096999999999999</v>
      </c>
      <c r="CL888" s="2">
        <v>384.8895</v>
      </c>
      <c r="CM888" s="2">
        <v>3279.2408999999998</v>
      </c>
      <c r="CN888" s="2">
        <v>30.593699999999998</v>
      </c>
      <c r="CO888" s="4" t="s">
        <v>139</v>
      </c>
      <c r="CP888" s="4" t="s">
        <v>139</v>
      </c>
      <c r="CQ888" s="4" t="s">
        <v>139</v>
      </c>
      <c r="CR888" s="2" t="s">
        <v>139</v>
      </c>
      <c r="CS888" s="2" t="s">
        <v>139</v>
      </c>
      <c r="CT888" s="2" t="s">
        <v>139</v>
      </c>
      <c r="CU888" s="4">
        <v>251.3484</v>
      </c>
      <c r="CV888" s="4">
        <v>947.50829999999996</v>
      </c>
      <c r="CW888" s="4">
        <v>4.9599000000000002</v>
      </c>
      <c r="CX888" s="2">
        <v>119.5218</v>
      </c>
      <c r="CY888" s="2">
        <v>2151.4994999999999</v>
      </c>
      <c r="CZ888" s="2">
        <v>19.563300000000002</v>
      </c>
      <c r="DA888" s="4">
        <v>0</v>
      </c>
      <c r="DB888" s="4">
        <v>0</v>
      </c>
      <c r="DC888" s="4">
        <v>0</v>
      </c>
      <c r="DD888" s="2">
        <v>3421380</v>
      </c>
      <c r="DE888" s="2">
        <v>2779940</v>
      </c>
      <c r="DF888" s="2">
        <v>3281120</v>
      </c>
      <c r="DG888" s="4">
        <v>12</v>
      </c>
      <c r="DH888" s="4">
        <v>7</v>
      </c>
      <c r="DI888" s="4">
        <v>9</v>
      </c>
      <c r="DJ888" s="2">
        <v>0</v>
      </c>
      <c r="DK888" s="2">
        <v>0</v>
      </c>
      <c r="DL888" s="2">
        <v>0</v>
      </c>
      <c r="DM888" s="4">
        <v>82</v>
      </c>
      <c r="DN888" s="4">
        <v>83</v>
      </c>
      <c r="DO888" s="4">
        <v>63</v>
      </c>
      <c r="DP888" s="2">
        <v>15.4031</v>
      </c>
      <c r="DQ888" s="2">
        <v>12.396599999999999</v>
      </c>
      <c r="DR888" s="2">
        <v>7.6226399999999996</v>
      </c>
      <c r="DS888" s="4">
        <v>164.934</v>
      </c>
      <c r="DT888" s="4">
        <v>157.858</v>
      </c>
      <c r="DU888" s="4">
        <v>126.21299999999999</v>
      </c>
      <c r="DV888" s="2">
        <v>0.67745999999999995</v>
      </c>
      <c r="DW888" s="2">
        <v>0.65432349999999995</v>
      </c>
      <c r="DX888" s="2">
        <v>0.61428199999999999</v>
      </c>
      <c r="DY888" s="4">
        <v>0</v>
      </c>
      <c r="DZ888" s="2">
        <v>0</v>
      </c>
      <c r="EA888" s="7">
        <v>0</v>
      </c>
      <c r="EB888" s="7">
        <v>0</v>
      </c>
      <c r="EC888" s="7">
        <v>0</v>
      </c>
      <c r="ED888" s="2">
        <v>0</v>
      </c>
      <c r="EE888" s="2">
        <v>0</v>
      </c>
      <c r="EF888" s="2">
        <v>0</v>
      </c>
      <c r="EG888" s="2">
        <v>0</v>
      </c>
      <c r="EH888" s="2">
        <v>0</v>
      </c>
      <c r="EI888" s="2">
        <v>0</v>
      </c>
      <c r="EJ888" s="2">
        <v>0</v>
      </c>
      <c r="EK888" s="2">
        <v>0</v>
      </c>
      <c r="EL888" s="2">
        <v>0</v>
      </c>
      <c r="EM888" s="5">
        <v>0</v>
      </c>
      <c r="EN888" s="5">
        <v>0</v>
      </c>
      <c r="EO888" s="5">
        <v>0</v>
      </c>
      <c r="EP888" t="s">
        <v>139</v>
      </c>
      <c r="EQ888" t="s">
        <v>139</v>
      </c>
      <c r="ER888" t="s">
        <v>139</v>
      </c>
      <c r="ES888" s="5" t="s">
        <v>139</v>
      </c>
      <c r="ET888" s="5" t="s">
        <v>139</v>
      </c>
      <c r="EU888" s="5" t="s">
        <v>139</v>
      </c>
    </row>
    <row r="889" spans="1:151" x14ac:dyDescent="0.25">
      <c r="A889" t="s">
        <v>1027</v>
      </c>
      <c r="B889">
        <v>887</v>
      </c>
      <c r="C889" s="4">
        <v>869.53679999999997</v>
      </c>
      <c r="D889" s="2">
        <v>683.24940000000004</v>
      </c>
      <c r="E889" s="4">
        <v>186.28739999999999</v>
      </c>
      <c r="F889" s="8">
        <v>0.78576248871800003</v>
      </c>
      <c r="G889" s="2">
        <v>438.05166533400001</v>
      </c>
      <c r="H889" s="4">
        <v>723.80546746300001</v>
      </c>
      <c r="I889">
        <v>270</v>
      </c>
      <c r="J889" s="5">
        <v>1269</v>
      </c>
      <c r="K889" s="2">
        <v>239.150921934</v>
      </c>
      <c r="L889" s="4">
        <v>1007.53318247</v>
      </c>
      <c r="M889" s="2">
        <v>543</v>
      </c>
      <c r="N889" s="4">
        <v>1640</v>
      </c>
      <c r="O889" s="2">
        <v>259.52922659900003</v>
      </c>
      <c r="P889" s="5">
        <v>555</v>
      </c>
      <c r="Q889" s="5">
        <v>561</v>
      </c>
      <c r="R889" s="5">
        <v>611</v>
      </c>
      <c r="S889" s="5">
        <v>0</v>
      </c>
      <c r="T889" s="5">
        <v>0</v>
      </c>
      <c r="U889" s="5">
        <v>571</v>
      </c>
      <c r="V889" s="5">
        <v>0</v>
      </c>
      <c r="W889" s="5">
        <v>543</v>
      </c>
      <c r="X889" s="5">
        <v>0</v>
      </c>
      <c r="Y889" s="5">
        <v>0</v>
      </c>
      <c r="Z889" s="5">
        <v>593</v>
      </c>
      <c r="AA889" s="5">
        <v>0</v>
      </c>
      <c r="AB889" s="5">
        <v>0</v>
      </c>
      <c r="AC889" s="5">
        <v>0</v>
      </c>
      <c r="AD889" s="5">
        <v>0</v>
      </c>
      <c r="AE889" s="5">
        <v>590</v>
      </c>
      <c r="AF889" s="5">
        <v>543</v>
      </c>
      <c r="AG889" s="5">
        <v>0</v>
      </c>
      <c r="AH889">
        <v>1640</v>
      </c>
      <c r="AI889">
        <v>1237</v>
      </c>
      <c r="AJ889">
        <v>1607</v>
      </c>
      <c r="AK889">
        <v>0</v>
      </c>
      <c r="AL889">
        <v>0</v>
      </c>
      <c r="AM889">
        <v>1285</v>
      </c>
      <c r="AN889">
        <v>0</v>
      </c>
      <c r="AO889">
        <v>1471</v>
      </c>
      <c r="AP889">
        <v>0</v>
      </c>
      <c r="AQ889">
        <v>0</v>
      </c>
      <c r="AR889">
        <v>1024</v>
      </c>
      <c r="AS889">
        <v>0</v>
      </c>
      <c r="AT889">
        <v>0</v>
      </c>
      <c r="AU889">
        <v>0</v>
      </c>
      <c r="AV889">
        <v>0</v>
      </c>
      <c r="AW889">
        <v>1144</v>
      </c>
      <c r="AX889">
        <v>1407</v>
      </c>
      <c r="AY889">
        <v>0</v>
      </c>
      <c r="AZ889" s="5">
        <v>2348.34238</v>
      </c>
      <c r="BA889" s="5">
        <v>1199.036347</v>
      </c>
      <c r="BB889" s="5">
        <v>2049.2625429999998</v>
      </c>
      <c r="BC889" s="5">
        <v>41.929000000000002</v>
      </c>
      <c r="BD889" s="5">
        <v>2346.136066</v>
      </c>
      <c r="BE889" s="5">
        <v>1338.2529999999999</v>
      </c>
      <c r="BF889" s="5">
        <v>1076.8373759999999</v>
      </c>
      <c r="BG889" s="5">
        <v>1485.48407</v>
      </c>
      <c r="BH889" s="5">
        <v>2242.4747699999998</v>
      </c>
      <c r="BI889" s="5">
        <v>737.48800000000006</v>
      </c>
      <c r="BJ889" s="5">
        <v>877.23199999999997</v>
      </c>
      <c r="BK889" s="5">
        <v>2668.9860359999998</v>
      </c>
      <c r="BL889" s="5">
        <v>2089.2365239999999</v>
      </c>
      <c r="BM889" s="5">
        <v>0</v>
      </c>
      <c r="BN889" s="5">
        <v>2051.5836530000001</v>
      </c>
      <c r="BO889" s="5">
        <v>987.99400000000003</v>
      </c>
      <c r="BP889" s="5">
        <v>1403.317299</v>
      </c>
      <c r="BQ889" s="5">
        <v>0</v>
      </c>
      <c r="BR889" s="5" t="s">
        <v>1228</v>
      </c>
      <c r="BS889">
        <v>8</v>
      </c>
      <c r="BT889" s="5">
        <v>0</v>
      </c>
      <c r="BU889" s="5">
        <v>0</v>
      </c>
      <c r="BV889" s="2">
        <v>386.84339999999997</v>
      </c>
      <c r="BW889" s="2">
        <v>482.6934</v>
      </c>
      <c r="BX889" s="2">
        <v>200.55600000000001</v>
      </c>
      <c r="BY889" s="4">
        <v>0</v>
      </c>
      <c r="BZ889" s="4">
        <v>0</v>
      </c>
      <c r="CA889" s="4">
        <v>0</v>
      </c>
      <c r="CB889" s="2">
        <v>0</v>
      </c>
      <c r="CC889" s="4">
        <v>1.3193999999999999</v>
      </c>
      <c r="CD889" s="4">
        <v>7.6185</v>
      </c>
      <c r="CE889" s="4">
        <v>10.266299999999999</v>
      </c>
      <c r="CF889" s="2">
        <v>28.9206</v>
      </c>
      <c r="CG889" s="2">
        <v>8.1008999999999993</v>
      </c>
      <c r="CH889" s="2">
        <v>0.60929999999999995</v>
      </c>
      <c r="CI889" s="4">
        <v>273.20310000000001</v>
      </c>
      <c r="CJ889" s="4">
        <v>317.73509999999999</v>
      </c>
      <c r="CK889" s="4">
        <v>96.154200000000003</v>
      </c>
      <c r="CL889" s="2">
        <v>84.719700000000003</v>
      </c>
      <c r="CM889" s="2">
        <v>156.85650000000001</v>
      </c>
      <c r="CN889" s="2">
        <v>103.7925</v>
      </c>
      <c r="CO889" s="4" t="s">
        <v>139</v>
      </c>
      <c r="CP889" s="4" t="s">
        <v>139</v>
      </c>
      <c r="CQ889" s="4" t="s">
        <v>139</v>
      </c>
      <c r="CR889" s="2" t="s">
        <v>139</v>
      </c>
      <c r="CS889" s="2" t="s">
        <v>139</v>
      </c>
      <c r="CT889" s="2" t="s">
        <v>139</v>
      </c>
      <c r="CU889" s="4">
        <v>55.935899999999997</v>
      </c>
      <c r="CV889" s="4">
        <v>100.60290000000001</v>
      </c>
      <c r="CW889" s="4">
        <v>46.811700000000002</v>
      </c>
      <c r="CX889" s="2">
        <v>27.927</v>
      </c>
      <c r="CY889" s="2">
        <v>49.721400000000003</v>
      </c>
      <c r="CZ889" s="2">
        <v>55.416600000000003</v>
      </c>
      <c r="DA889" s="4">
        <v>0</v>
      </c>
      <c r="DB889" s="4">
        <v>0</v>
      </c>
      <c r="DC889" s="4">
        <v>0</v>
      </c>
      <c r="DD889" s="2">
        <v>2951170</v>
      </c>
      <c r="DE889" s="2">
        <v>2907150</v>
      </c>
      <c r="DF889" s="2">
        <v>1816210</v>
      </c>
      <c r="DG889" s="4">
        <v>19</v>
      </c>
      <c r="DH889" s="4">
        <v>15</v>
      </c>
      <c r="DI889" s="4">
        <v>11</v>
      </c>
      <c r="DJ889" s="2">
        <v>0</v>
      </c>
      <c r="DK889" s="2">
        <v>0</v>
      </c>
      <c r="DL889" s="2">
        <v>0</v>
      </c>
      <c r="DM889" s="4">
        <v>83</v>
      </c>
      <c r="DN889" s="4">
        <v>83</v>
      </c>
      <c r="DO889" s="4">
        <v>80</v>
      </c>
      <c r="DP889" s="2">
        <v>16.236799999999999</v>
      </c>
      <c r="DQ889" s="2">
        <v>15.456799999999999</v>
      </c>
      <c r="DR889" s="2">
        <v>13.3301</v>
      </c>
      <c r="DS889" s="4">
        <v>188.90600000000001</v>
      </c>
      <c r="DT889" s="4">
        <v>207.52099999999999</v>
      </c>
      <c r="DU889" s="4">
        <v>213.29499999999999</v>
      </c>
      <c r="DV889" s="2">
        <v>0.695164</v>
      </c>
      <c r="DW889" s="2">
        <v>0.68907700000000005</v>
      </c>
      <c r="DX889" s="2">
        <v>0.65956800000000004</v>
      </c>
      <c r="DY889" s="4">
        <v>0</v>
      </c>
      <c r="DZ889" s="2">
        <v>0</v>
      </c>
      <c r="EA889" s="7">
        <v>0</v>
      </c>
      <c r="EB889" s="7">
        <v>0</v>
      </c>
      <c r="EC889" s="7">
        <v>0</v>
      </c>
      <c r="ED889" s="2">
        <v>0</v>
      </c>
      <c r="EE889" s="2">
        <v>0</v>
      </c>
      <c r="EF889" s="2">
        <v>0</v>
      </c>
      <c r="EG889" s="2">
        <v>0</v>
      </c>
      <c r="EH889" s="2">
        <v>0</v>
      </c>
      <c r="EI889" s="2">
        <v>0</v>
      </c>
      <c r="EJ889" s="2">
        <v>0</v>
      </c>
      <c r="EK889" s="2">
        <v>0</v>
      </c>
      <c r="EL889" s="2">
        <v>0</v>
      </c>
      <c r="EM889" s="5">
        <v>0</v>
      </c>
      <c r="EN889" s="5">
        <v>0</v>
      </c>
      <c r="EO889" s="5">
        <v>0</v>
      </c>
      <c r="EP889" t="s">
        <v>139</v>
      </c>
      <c r="EQ889" t="s">
        <v>139</v>
      </c>
      <c r="ER889" t="s">
        <v>139</v>
      </c>
      <c r="ES889" s="5" t="s">
        <v>139</v>
      </c>
      <c r="ET889" s="5" t="s">
        <v>139</v>
      </c>
      <c r="EU889" s="5" t="s">
        <v>139</v>
      </c>
    </row>
    <row r="890" spans="1:151" x14ac:dyDescent="0.25">
      <c r="A890" t="s">
        <v>1028</v>
      </c>
      <c r="B890">
        <v>888</v>
      </c>
      <c r="C890" s="4">
        <v>5136.2586000000001</v>
      </c>
      <c r="D890" s="2">
        <v>4264.2197999999999</v>
      </c>
      <c r="E890" s="4">
        <v>872.03880000000004</v>
      </c>
      <c r="F890" s="8">
        <v>0.83021906256800004</v>
      </c>
      <c r="G890" s="2">
        <v>409.072894996</v>
      </c>
      <c r="H890" s="4">
        <v>969.19420903000002</v>
      </c>
      <c r="I890">
        <v>169</v>
      </c>
      <c r="J890" s="5">
        <v>1964</v>
      </c>
      <c r="K890" s="2">
        <v>447.53760510699999</v>
      </c>
      <c r="L890" s="4">
        <v>1214.0046118400001</v>
      </c>
      <c r="M890" s="2">
        <v>423</v>
      </c>
      <c r="N890" s="4">
        <v>2394</v>
      </c>
      <c r="O890" s="2">
        <v>446.35786931799998</v>
      </c>
      <c r="P890" s="5">
        <v>469</v>
      </c>
      <c r="Q890" s="5">
        <v>466</v>
      </c>
      <c r="R890" s="5">
        <v>542</v>
      </c>
      <c r="S890" s="5">
        <v>0</v>
      </c>
      <c r="T890" s="5">
        <v>497</v>
      </c>
      <c r="U890" s="5">
        <v>438</v>
      </c>
      <c r="V890" s="5">
        <v>535</v>
      </c>
      <c r="W890" s="5">
        <v>434</v>
      </c>
      <c r="X890" s="5">
        <v>525</v>
      </c>
      <c r="Y890" s="5">
        <v>534</v>
      </c>
      <c r="Z890" s="5">
        <v>518</v>
      </c>
      <c r="AA890" s="5">
        <v>544</v>
      </c>
      <c r="AB890" s="5">
        <v>907</v>
      </c>
      <c r="AC890" s="5">
        <v>0</v>
      </c>
      <c r="AD890" s="5">
        <v>0</v>
      </c>
      <c r="AE890" s="5">
        <v>495</v>
      </c>
      <c r="AF890" s="5">
        <v>423</v>
      </c>
      <c r="AG890" s="5">
        <v>0</v>
      </c>
      <c r="AH890">
        <v>2394</v>
      </c>
      <c r="AI890">
        <v>1388</v>
      </c>
      <c r="AJ890">
        <v>2025</v>
      </c>
      <c r="AK890">
        <v>0</v>
      </c>
      <c r="AL890">
        <v>2369</v>
      </c>
      <c r="AM890">
        <v>1387</v>
      </c>
      <c r="AN890">
        <v>1246</v>
      </c>
      <c r="AO890">
        <v>1673</v>
      </c>
      <c r="AP890">
        <v>2004</v>
      </c>
      <c r="AQ890">
        <v>953</v>
      </c>
      <c r="AR890">
        <v>1031</v>
      </c>
      <c r="AS890">
        <v>2357</v>
      </c>
      <c r="AT890">
        <v>2351</v>
      </c>
      <c r="AU890">
        <v>0</v>
      </c>
      <c r="AV890">
        <v>0</v>
      </c>
      <c r="AW890">
        <v>1230</v>
      </c>
      <c r="AX890">
        <v>1592</v>
      </c>
      <c r="AY890">
        <v>0</v>
      </c>
      <c r="AZ890" s="5">
        <v>2348.34238</v>
      </c>
      <c r="BA890" s="5">
        <v>1199.036347</v>
      </c>
      <c r="BB890" s="5">
        <v>2049.2625429999998</v>
      </c>
      <c r="BC890" s="5">
        <v>41.929000000000002</v>
      </c>
      <c r="BD890" s="5">
        <v>2346.136066</v>
      </c>
      <c r="BE890" s="5">
        <v>1338.2529999999999</v>
      </c>
      <c r="BF890" s="5">
        <v>1076.8373759999999</v>
      </c>
      <c r="BG890" s="5">
        <v>1485.48407</v>
      </c>
      <c r="BH890" s="5">
        <v>2242.4747699999998</v>
      </c>
      <c r="BI890" s="5">
        <v>737.48800000000006</v>
      </c>
      <c r="BJ890" s="5">
        <v>877.23199999999997</v>
      </c>
      <c r="BK890" s="5">
        <v>2668.9860359999998</v>
      </c>
      <c r="BL890" s="5">
        <v>2089.2365239999999</v>
      </c>
      <c r="BM890" s="5">
        <v>0</v>
      </c>
      <c r="BN890" s="5">
        <v>2051.5836530000001</v>
      </c>
      <c r="BO890" s="5">
        <v>987.99400000000003</v>
      </c>
      <c r="BP890" s="5">
        <v>1403.317299</v>
      </c>
      <c r="BQ890" s="5">
        <v>0</v>
      </c>
      <c r="BR890" s="5" t="s">
        <v>1228</v>
      </c>
      <c r="BS890">
        <v>14</v>
      </c>
      <c r="BT890" s="5">
        <v>1</v>
      </c>
      <c r="BU890" s="5">
        <v>7.1428571428599999E-2</v>
      </c>
      <c r="BV890" s="2">
        <v>1235.4884999999999</v>
      </c>
      <c r="BW890" s="2">
        <v>3900.7701000000002</v>
      </c>
      <c r="BX890" s="2">
        <v>363.44970000000001</v>
      </c>
      <c r="BY890" s="4">
        <v>0</v>
      </c>
      <c r="BZ890" s="4">
        <v>0</v>
      </c>
      <c r="CA890" s="4">
        <v>0</v>
      </c>
      <c r="CB890" s="2">
        <v>0</v>
      </c>
      <c r="CC890" s="4">
        <v>83.049300000000002</v>
      </c>
      <c r="CD890" s="4">
        <v>462.46</v>
      </c>
      <c r="CE890" s="4">
        <v>72.894599999999997</v>
      </c>
      <c r="CF890" s="2">
        <v>210.70169999999999</v>
      </c>
      <c r="CG890" s="2">
        <v>121.82129999999999</v>
      </c>
      <c r="CH890" s="2">
        <v>9.9000000000000005E-2</v>
      </c>
      <c r="CI890" s="4">
        <v>599.62139999999999</v>
      </c>
      <c r="CJ890" s="4">
        <v>1183.8707999999999</v>
      </c>
      <c r="CK890" s="4">
        <v>80.572500000000005</v>
      </c>
      <c r="CL890" s="2">
        <v>425.16539999999998</v>
      </c>
      <c r="CM890" s="2">
        <v>2595.0645</v>
      </c>
      <c r="CN890" s="2">
        <v>282.77730000000003</v>
      </c>
      <c r="CO890" s="4" t="s">
        <v>139</v>
      </c>
      <c r="CP890" s="4" t="s">
        <v>139</v>
      </c>
      <c r="CQ890" s="4" t="s">
        <v>139</v>
      </c>
      <c r="CR890" s="2" t="s">
        <v>139</v>
      </c>
      <c r="CS890" s="2" t="s">
        <v>139</v>
      </c>
      <c r="CT890" s="2" t="s">
        <v>139</v>
      </c>
      <c r="CU890" s="4">
        <v>235.07640000000001</v>
      </c>
      <c r="CV890" s="4">
        <v>733.83569999999997</v>
      </c>
      <c r="CW890" s="4">
        <v>62.381700000000002</v>
      </c>
      <c r="CX890" s="2">
        <v>136.8801</v>
      </c>
      <c r="CY890" s="2">
        <v>1548.2123999999999</v>
      </c>
      <c r="CZ890" s="2">
        <v>155.7081</v>
      </c>
      <c r="DA890" s="4">
        <v>0</v>
      </c>
      <c r="DB890" s="4">
        <v>0</v>
      </c>
      <c r="DC890" s="4">
        <v>0</v>
      </c>
      <c r="DD890" s="2">
        <v>2911080</v>
      </c>
      <c r="DE890" s="2">
        <v>2210030</v>
      </c>
      <c r="DF890" s="2">
        <v>2262420</v>
      </c>
      <c r="DG890" s="4">
        <v>10</v>
      </c>
      <c r="DH890" s="4">
        <v>7</v>
      </c>
      <c r="DI890" s="4">
        <v>7</v>
      </c>
      <c r="DJ890" s="2">
        <v>0</v>
      </c>
      <c r="DK890" s="2">
        <v>0</v>
      </c>
      <c r="DL890" s="2">
        <v>0</v>
      </c>
      <c r="DM890" s="4">
        <v>82</v>
      </c>
      <c r="DN890" s="4">
        <v>83</v>
      </c>
      <c r="DO890" s="4">
        <v>73</v>
      </c>
      <c r="DP890" s="2">
        <v>15.4679</v>
      </c>
      <c r="DQ890" s="2">
        <v>11.7454</v>
      </c>
      <c r="DR890" s="2">
        <v>7.5949900000000001</v>
      </c>
      <c r="DS890" s="4">
        <v>164.82900000000001</v>
      </c>
      <c r="DT890" s="4">
        <v>169.422</v>
      </c>
      <c r="DU890" s="4">
        <v>127.669</v>
      </c>
      <c r="DV890" s="2">
        <v>0.6694175</v>
      </c>
      <c r="DW890" s="2">
        <v>0.6486305</v>
      </c>
      <c r="DX890" s="2">
        <v>0.63732699999999998</v>
      </c>
      <c r="DY890" s="4">
        <v>0</v>
      </c>
      <c r="DZ890" s="2">
        <v>0</v>
      </c>
      <c r="EA890" s="7">
        <v>0</v>
      </c>
      <c r="EB890" s="7">
        <v>0</v>
      </c>
      <c r="EC890" s="7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>
        <v>0</v>
      </c>
      <c r="EJ890" s="2">
        <v>0</v>
      </c>
      <c r="EK890" s="2">
        <v>0</v>
      </c>
      <c r="EL890" s="2">
        <v>0</v>
      </c>
      <c r="EM890" s="5">
        <v>0</v>
      </c>
      <c r="EN890" s="5">
        <v>0</v>
      </c>
      <c r="EO890" s="5">
        <v>0</v>
      </c>
      <c r="EP890" t="s">
        <v>139</v>
      </c>
      <c r="EQ890" t="s">
        <v>139</v>
      </c>
      <c r="ER890" t="s">
        <v>139</v>
      </c>
      <c r="ES890" s="5" t="s">
        <v>139</v>
      </c>
      <c r="ET890" s="5" t="s">
        <v>139</v>
      </c>
      <c r="EU890" s="5" t="s">
        <v>139</v>
      </c>
    </row>
    <row r="891" spans="1:151" x14ac:dyDescent="0.25">
      <c r="A891" t="s">
        <v>1029</v>
      </c>
      <c r="B891">
        <v>889</v>
      </c>
      <c r="C891" s="4">
        <v>194.75460000000001</v>
      </c>
      <c r="D891" s="2">
        <v>82.755899999999997</v>
      </c>
      <c r="E891" s="4">
        <v>111.9987</v>
      </c>
      <c r="F891" s="8">
        <v>0.42492398125600001</v>
      </c>
      <c r="G891" s="2">
        <v>780.41713754700004</v>
      </c>
      <c r="H891" s="4">
        <v>745.62143589899995</v>
      </c>
      <c r="I891">
        <v>463</v>
      </c>
      <c r="J891" s="5">
        <v>1169</v>
      </c>
      <c r="K891" s="2">
        <v>156.22513911600001</v>
      </c>
      <c r="L891" s="4">
        <v>1046.5570031899999</v>
      </c>
      <c r="M891" s="2">
        <v>709</v>
      </c>
      <c r="N891" s="4">
        <v>1541</v>
      </c>
      <c r="O891" s="2">
        <v>165.571572277</v>
      </c>
      <c r="P891" s="5">
        <v>0</v>
      </c>
      <c r="Q891" s="5">
        <v>709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789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731</v>
      </c>
      <c r="AG891" s="5">
        <v>0</v>
      </c>
      <c r="AH891">
        <v>0</v>
      </c>
      <c r="AI891">
        <v>1467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953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1541</v>
      </c>
      <c r="AY891">
        <v>0</v>
      </c>
      <c r="AZ891" s="5">
        <v>2348.34238</v>
      </c>
      <c r="BA891" s="5">
        <v>1199.036347</v>
      </c>
      <c r="BB891" s="5">
        <v>2049.2625429999998</v>
      </c>
      <c r="BC891" s="5">
        <v>41.929000000000002</v>
      </c>
      <c r="BD891" s="5">
        <v>2346.136066</v>
      </c>
      <c r="BE891" s="5">
        <v>1338.2529999999999</v>
      </c>
      <c r="BF891" s="5">
        <v>1076.8373759999999</v>
      </c>
      <c r="BG891" s="5">
        <v>1485.48407</v>
      </c>
      <c r="BH891" s="5">
        <v>2242.4747699999998</v>
      </c>
      <c r="BI891" s="5">
        <v>737.48800000000006</v>
      </c>
      <c r="BJ891" s="5">
        <v>877.23199999999997</v>
      </c>
      <c r="BK891" s="5">
        <v>2668.9860359999998</v>
      </c>
      <c r="BL891" s="5">
        <v>2089.2365239999999</v>
      </c>
      <c r="BM891" s="5">
        <v>0</v>
      </c>
      <c r="BN891" s="5">
        <v>2051.5836530000001</v>
      </c>
      <c r="BO891" s="5">
        <v>987.99400000000003</v>
      </c>
      <c r="BP891" s="5">
        <v>1403.317299</v>
      </c>
      <c r="BQ891" s="5">
        <v>0</v>
      </c>
      <c r="BR891" s="5" t="s">
        <v>1228</v>
      </c>
      <c r="BS891">
        <v>3</v>
      </c>
      <c r="BT891" s="5">
        <v>1</v>
      </c>
      <c r="BU891" s="5">
        <v>0.33333333333300003</v>
      </c>
      <c r="BV891" s="2">
        <v>142.64189999999999</v>
      </c>
      <c r="BW891" s="2">
        <v>52.112699999999997</v>
      </c>
      <c r="BX891" s="2">
        <v>30.6432</v>
      </c>
      <c r="BY891" s="4">
        <v>0</v>
      </c>
      <c r="BZ891" s="4">
        <v>0</v>
      </c>
      <c r="CA891" s="4">
        <v>0</v>
      </c>
      <c r="CB891" s="2">
        <v>0</v>
      </c>
      <c r="CC891" s="4">
        <v>0</v>
      </c>
      <c r="CD891" s="4">
        <v>0</v>
      </c>
      <c r="CE891" s="4">
        <v>0</v>
      </c>
      <c r="CF891" s="2">
        <v>4.8599999999999997E-2</v>
      </c>
      <c r="CG891" s="2">
        <v>4.4999999999999998E-2</v>
      </c>
      <c r="CH891" s="2">
        <v>0</v>
      </c>
      <c r="CI891" s="4">
        <v>25.282800000000002</v>
      </c>
      <c r="CJ891" s="4">
        <v>5.0868000000000002</v>
      </c>
      <c r="CK891" s="4">
        <v>1.4913000000000001</v>
      </c>
      <c r="CL891" s="2">
        <v>117.3105</v>
      </c>
      <c r="CM891" s="2">
        <v>46.980899999999998</v>
      </c>
      <c r="CN891" s="2">
        <v>29.151900000000001</v>
      </c>
      <c r="CO891" s="4" t="s">
        <v>139</v>
      </c>
      <c r="CP891" s="4" t="s">
        <v>139</v>
      </c>
      <c r="CQ891" s="4" t="s">
        <v>139</v>
      </c>
      <c r="CR891" s="2" t="s">
        <v>139</v>
      </c>
      <c r="CS891" s="2" t="s">
        <v>139</v>
      </c>
      <c r="CT891" s="2" t="s">
        <v>139</v>
      </c>
      <c r="CU891" s="4">
        <v>54.801900000000003</v>
      </c>
      <c r="CV891" s="4">
        <v>11.5983</v>
      </c>
      <c r="CW891" s="4">
        <v>4.1688000000000001</v>
      </c>
      <c r="CX891" s="2">
        <v>65.157300000000006</v>
      </c>
      <c r="CY891" s="2">
        <v>35.829900000000002</v>
      </c>
      <c r="CZ891" s="2">
        <v>25.1829</v>
      </c>
      <c r="DA891" s="4">
        <v>0</v>
      </c>
      <c r="DB891" s="4">
        <v>0</v>
      </c>
      <c r="DC891" s="4">
        <v>0</v>
      </c>
      <c r="DD891" s="2">
        <v>5702670</v>
      </c>
      <c r="DE891" s="2">
        <v>7083130</v>
      </c>
      <c r="DF891" s="2">
        <v>9168020</v>
      </c>
      <c r="DG891" s="4">
        <v>34</v>
      </c>
      <c r="DH891" s="4">
        <v>33</v>
      </c>
      <c r="DI891" s="4">
        <v>33</v>
      </c>
      <c r="DJ891" s="2">
        <v>0</v>
      </c>
      <c r="DK891" s="2">
        <v>0</v>
      </c>
      <c r="DL891" s="2">
        <v>0</v>
      </c>
      <c r="DM891" s="4">
        <v>81</v>
      </c>
      <c r="DN891" s="4">
        <v>81</v>
      </c>
      <c r="DO891" s="4">
        <v>81</v>
      </c>
      <c r="DP891" s="2">
        <v>15.114599999999999</v>
      </c>
      <c r="DQ891" s="2">
        <v>17.3248</v>
      </c>
      <c r="DR891" s="2">
        <v>17.249600000000001</v>
      </c>
      <c r="DS891" s="4">
        <v>167.09399999999999</v>
      </c>
      <c r="DT891" s="4">
        <v>151.738</v>
      </c>
      <c r="DU891" s="4">
        <v>181.79300000000001</v>
      </c>
      <c r="DV891" s="2">
        <v>0.70478750000000001</v>
      </c>
      <c r="DW891" s="2">
        <v>0.69817700000000005</v>
      </c>
      <c r="DX891" s="2">
        <v>0.70297849999999995</v>
      </c>
      <c r="DY891" s="4">
        <v>14</v>
      </c>
      <c r="DZ891" s="2">
        <v>13</v>
      </c>
      <c r="EA891" s="7">
        <v>0.69230769230800004</v>
      </c>
      <c r="EB891" s="7">
        <v>0.23076923076899999</v>
      </c>
      <c r="EC891" s="7">
        <v>7.6923076923100006E-2</v>
      </c>
      <c r="ED891" s="2">
        <v>0</v>
      </c>
      <c r="EE891" s="2">
        <v>0</v>
      </c>
      <c r="EF891" s="2">
        <v>0</v>
      </c>
      <c r="EG891" s="2">
        <v>0</v>
      </c>
      <c r="EH891" s="2">
        <v>0</v>
      </c>
      <c r="EI891" s="2">
        <v>0</v>
      </c>
      <c r="EJ891" s="2">
        <v>0</v>
      </c>
      <c r="EK891" s="2">
        <v>11</v>
      </c>
      <c r="EL891" s="2">
        <v>2</v>
      </c>
      <c r="EM891" s="5">
        <v>0</v>
      </c>
      <c r="EN891" s="5">
        <v>0</v>
      </c>
      <c r="EO891" s="5">
        <v>0</v>
      </c>
      <c r="EP891" t="s">
        <v>139</v>
      </c>
      <c r="EQ891" t="s">
        <v>139</v>
      </c>
      <c r="ER891" t="s">
        <v>139</v>
      </c>
      <c r="ES891" s="5" t="s">
        <v>139</v>
      </c>
      <c r="ET891" s="5" t="s">
        <v>139</v>
      </c>
      <c r="EU891" s="5" t="s">
        <v>139</v>
      </c>
    </row>
    <row r="892" spans="1:151" x14ac:dyDescent="0.25">
      <c r="A892" t="s">
        <v>1030</v>
      </c>
      <c r="B892">
        <v>890</v>
      </c>
      <c r="C892" s="4">
        <v>2135.1878999999999</v>
      </c>
      <c r="D892" s="2">
        <v>1732.5926999999999</v>
      </c>
      <c r="E892" s="4">
        <v>402.59519999999998</v>
      </c>
      <c r="F892" s="8">
        <v>0.81144741406599996</v>
      </c>
      <c r="G892" s="2">
        <v>617.847968154</v>
      </c>
      <c r="H892" s="4">
        <v>2068.2908324800001</v>
      </c>
      <c r="I892">
        <v>1454</v>
      </c>
      <c r="J892" s="5">
        <v>2805</v>
      </c>
      <c r="K892" s="2">
        <v>338.64486002899997</v>
      </c>
      <c r="L892" s="4">
        <v>2412.45058212</v>
      </c>
      <c r="M892" s="2">
        <v>1791</v>
      </c>
      <c r="N892" s="4">
        <v>3341</v>
      </c>
      <c r="O892" s="2">
        <v>381.19710010799997</v>
      </c>
      <c r="P892" s="5">
        <v>1791</v>
      </c>
      <c r="Q892" s="5">
        <v>0</v>
      </c>
      <c r="R892" s="5">
        <v>0</v>
      </c>
      <c r="S892" s="5">
        <v>0</v>
      </c>
      <c r="T892" s="5">
        <v>1876</v>
      </c>
      <c r="U892" s="5">
        <v>0</v>
      </c>
      <c r="V892" s="5">
        <v>0</v>
      </c>
      <c r="W892" s="5">
        <v>0</v>
      </c>
      <c r="X892" s="5">
        <v>1869</v>
      </c>
      <c r="Y892" s="5">
        <v>0</v>
      </c>
      <c r="Z892" s="5">
        <v>0</v>
      </c>
      <c r="AA892" s="5">
        <v>1864</v>
      </c>
      <c r="AB892" s="5">
        <v>1870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>
        <v>3051</v>
      </c>
      <c r="AI892">
        <v>0</v>
      </c>
      <c r="AJ892">
        <v>0</v>
      </c>
      <c r="AK892">
        <v>0</v>
      </c>
      <c r="AL892">
        <v>3325</v>
      </c>
      <c r="AM892">
        <v>0</v>
      </c>
      <c r="AN892">
        <v>0</v>
      </c>
      <c r="AO892">
        <v>0</v>
      </c>
      <c r="AP892">
        <v>3319</v>
      </c>
      <c r="AQ892">
        <v>0</v>
      </c>
      <c r="AR892">
        <v>0</v>
      </c>
      <c r="AS892">
        <v>3341</v>
      </c>
      <c r="AT892">
        <v>3318</v>
      </c>
      <c r="AU892">
        <v>0</v>
      </c>
      <c r="AV892">
        <v>0</v>
      </c>
      <c r="AW892">
        <v>0</v>
      </c>
      <c r="AX892">
        <v>0</v>
      </c>
      <c r="AY892">
        <v>0</v>
      </c>
      <c r="AZ892" s="5">
        <v>2348.34238</v>
      </c>
      <c r="BA892" s="5">
        <v>1199.036347</v>
      </c>
      <c r="BB892" s="5">
        <v>2049.2625429999998</v>
      </c>
      <c r="BC892" s="5">
        <v>41.929000000000002</v>
      </c>
      <c r="BD892" s="5">
        <v>2346.136066</v>
      </c>
      <c r="BE892" s="5">
        <v>1338.2529999999999</v>
      </c>
      <c r="BF892" s="5">
        <v>1076.8373759999999</v>
      </c>
      <c r="BG892" s="5">
        <v>1485.48407</v>
      </c>
      <c r="BH892" s="5">
        <v>2242.4747699999998</v>
      </c>
      <c r="BI892" s="5">
        <v>737.48800000000006</v>
      </c>
      <c r="BJ892" s="5">
        <v>877.23199999999997</v>
      </c>
      <c r="BK892" s="5">
        <v>2668.9860359999998</v>
      </c>
      <c r="BL892" s="5">
        <v>2089.2365239999999</v>
      </c>
      <c r="BM892" s="5">
        <v>0</v>
      </c>
      <c r="BN892" s="5">
        <v>2051.5836530000001</v>
      </c>
      <c r="BO892" s="5">
        <v>987.99400000000003</v>
      </c>
      <c r="BP892" s="5">
        <v>1403.317299</v>
      </c>
      <c r="BQ892" s="5">
        <v>0</v>
      </c>
      <c r="BR892" s="5" t="s">
        <v>1228</v>
      </c>
      <c r="BS892">
        <v>5</v>
      </c>
      <c r="BT892" s="5">
        <v>1</v>
      </c>
      <c r="BU892" s="5">
        <v>0.2</v>
      </c>
      <c r="BV892" s="2">
        <v>749.06550000000004</v>
      </c>
      <c r="BW892" s="2">
        <v>1386.1224</v>
      </c>
      <c r="BX892" s="2">
        <v>346.47030000000001</v>
      </c>
      <c r="BY892" s="4">
        <v>0</v>
      </c>
      <c r="BZ892" s="4">
        <v>0</v>
      </c>
      <c r="CA892" s="4">
        <v>0</v>
      </c>
      <c r="CB892" s="2">
        <v>0</v>
      </c>
      <c r="CC892" s="4">
        <v>96.665400000000005</v>
      </c>
      <c r="CD892" s="4">
        <v>613.06600000000003</v>
      </c>
      <c r="CE892" s="4">
        <v>237.53299999999999</v>
      </c>
      <c r="CF892" s="2">
        <v>1.3176000000000001</v>
      </c>
      <c r="CG892" s="2">
        <v>0.25019999999999998</v>
      </c>
      <c r="CH892" s="2">
        <v>0</v>
      </c>
      <c r="CI892" s="4">
        <v>237.24270000000001</v>
      </c>
      <c r="CJ892" s="4">
        <v>219.4812</v>
      </c>
      <c r="CK892" s="4">
        <v>2.9277000000000002</v>
      </c>
      <c r="CL892" s="2">
        <v>510.5052</v>
      </c>
      <c r="CM892" s="2">
        <v>1166.355</v>
      </c>
      <c r="CN892" s="2">
        <v>343.54259999999999</v>
      </c>
      <c r="CO892" s="4" t="s">
        <v>139</v>
      </c>
      <c r="CP892" s="4" t="s">
        <v>139</v>
      </c>
      <c r="CQ892" s="4" t="s">
        <v>139</v>
      </c>
      <c r="CR892" s="2" t="s">
        <v>139</v>
      </c>
      <c r="CS892" s="2" t="s">
        <v>139</v>
      </c>
      <c r="CT892" s="2" t="s">
        <v>139</v>
      </c>
      <c r="CU892" s="4">
        <v>153.71010000000001</v>
      </c>
      <c r="CV892" s="4">
        <v>221.45400000000001</v>
      </c>
      <c r="CW892" s="4">
        <v>16.916399999999999</v>
      </c>
      <c r="CX892" s="2">
        <v>296.80020000000002</v>
      </c>
      <c r="CY892" s="2">
        <v>384.41340000000002</v>
      </c>
      <c r="CZ892" s="2">
        <v>5.1902999999999997</v>
      </c>
      <c r="DA892" s="4">
        <v>0</v>
      </c>
      <c r="DB892" s="4">
        <v>0</v>
      </c>
      <c r="DC892" s="4">
        <v>0</v>
      </c>
      <c r="DD892" s="2">
        <v>1054880</v>
      </c>
      <c r="DE892" s="2">
        <v>1205870</v>
      </c>
      <c r="DF892" s="2">
        <v>745778</v>
      </c>
      <c r="DG892" s="4">
        <v>6</v>
      </c>
      <c r="DH892" s="4">
        <v>7</v>
      </c>
      <c r="DI892" s="4">
        <v>9</v>
      </c>
      <c r="DJ892" s="2">
        <v>0</v>
      </c>
      <c r="DK892" s="2">
        <v>0</v>
      </c>
      <c r="DL892" s="2">
        <v>0</v>
      </c>
      <c r="DM892" s="4">
        <v>74</v>
      </c>
      <c r="DN892" s="4">
        <v>76</v>
      </c>
      <c r="DO892" s="4">
        <v>63</v>
      </c>
      <c r="DP892" s="2">
        <v>5.79657</v>
      </c>
      <c r="DQ892" s="2">
        <v>6.6248100000000001</v>
      </c>
      <c r="DR892" s="2">
        <v>5.6780099999999996</v>
      </c>
      <c r="DS892" s="4">
        <v>192.63399999999999</v>
      </c>
      <c r="DT892" s="4">
        <v>174.791</v>
      </c>
      <c r="DU892" s="4">
        <v>177.233</v>
      </c>
      <c r="DV892" s="2">
        <v>0.63147350000000002</v>
      </c>
      <c r="DW892" s="2">
        <v>0.66535250000000001</v>
      </c>
      <c r="DX892" s="2">
        <v>0.7035285</v>
      </c>
      <c r="DY892" s="4">
        <v>6</v>
      </c>
      <c r="DZ892" s="2">
        <v>5</v>
      </c>
      <c r="EA892" s="7">
        <v>0</v>
      </c>
      <c r="EB892" s="7">
        <v>1</v>
      </c>
      <c r="EC892" s="7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4</v>
      </c>
      <c r="EI892" s="2">
        <v>0</v>
      </c>
      <c r="EJ892" s="2">
        <v>1</v>
      </c>
      <c r="EK892" s="2">
        <v>0</v>
      </c>
      <c r="EL892" s="2">
        <v>0</v>
      </c>
      <c r="EM892" s="5">
        <v>0</v>
      </c>
      <c r="EN892" s="5">
        <v>0</v>
      </c>
      <c r="EO892" s="5">
        <v>0</v>
      </c>
      <c r="EP892" t="s">
        <v>139</v>
      </c>
      <c r="EQ892" t="s">
        <v>139</v>
      </c>
      <c r="ER892" t="s">
        <v>139</v>
      </c>
      <c r="ES892" s="5" t="s">
        <v>139</v>
      </c>
      <c r="ET892" s="5" t="s">
        <v>139</v>
      </c>
      <c r="EU892" s="5" t="s">
        <v>139</v>
      </c>
    </row>
    <row r="893" spans="1:151" x14ac:dyDescent="0.25">
      <c r="A893" t="s">
        <v>1031</v>
      </c>
      <c r="B893">
        <v>891</v>
      </c>
      <c r="C893" s="4">
        <v>898.0308</v>
      </c>
      <c r="D893" s="2">
        <v>614.86289999999997</v>
      </c>
      <c r="E893" s="4">
        <v>283.16789999999997</v>
      </c>
      <c r="F893" s="8">
        <v>0.68467907782199999</v>
      </c>
      <c r="G893" s="2">
        <v>29038.8881029</v>
      </c>
      <c r="H893" s="4">
        <v>1450.39152165</v>
      </c>
      <c r="I893">
        <v>981</v>
      </c>
      <c r="J893" s="5">
        <v>1964</v>
      </c>
      <c r="K893" s="2">
        <v>243.72773114899999</v>
      </c>
      <c r="L893" s="4">
        <v>1726.9166223899999</v>
      </c>
      <c r="M893" s="2">
        <v>1324</v>
      </c>
      <c r="N893" s="4">
        <v>2394</v>
      </c>
      <c r="O893" s="2">
        <v>216.35475627400001</v>
      </c>
      <c r="P893" s="5">
        <v>1363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1388</v>
      </c>
      <c r="Y893" s="5">
        <v>0</v>
      </c>
      <c r="Z893" s="5">
        <v>0</v>
      </c>
      <c r="AA893" s="5">
        <v>1386</v>
      </c>
      <c r="AB893" s="5">
        <v>0</v>
      </c>
      <c r="AC893" s="5">
        <v>0</v>
      </c>
      <c r="AD893" s="5">
        <v>0</v>
      </c>
      <c r="AE893" s="5">
        <v>0</v>
      </c>
      <c r="AF893" s="5">
        <v>1324</v>
      </c>
      <c r="AG893" s="5">
        <v>0</v>
      </c>
      <c r="AH893">
        <v>2394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2004</v>
      </c>
      <c r="AQ893">
        <v>0</v>
      </c>
      <c r="AR893">
        <v>0</v>
      </c>
      <c r="AS893">
        <v>2357</v>
      </c>
      <c r="AT893">
        <v>0</v>
      </c>
      <c r="AU893">
        <v>0</v>
      </c>
      <c r="AV893">
        <v>0</v>
      </c>
      <c r="AW893">
        <v>0</v>
      </c>
      <c r="AX893">
        <v>1592</v>
      </c>
      <c r="AY893">
        <v>0</v>
      </c>
      <c r="AZ893" s="5">
        <v>2348.34238</v>
      </c>
      <c r="BA893" s="5">
        <v>1199.036347</v>
      </c>
      <c r="BB893" s="5">
        <v>2049.2625429999998</v>
      </c>
      <c r="BC893" s="5">
        <v>41.929000000000002</v>
      </c>
      <c r="BD893" s="5">
        <v>2346.136066</v>
      </c>
      <c r="BE893" s="5">
        <v>1338.2529999999999</v>
      </c>
      <c r="BF893" s="5">
        <v>1076.8373759999999</v>
      </c>
      <c r="BG893" s="5">
        <v>1485.48407</v>
      </c>
      <c r="BH893" s="5">
        <v>2242.4747699999998</v>
      </c>
      <c r="BI893" s="5">
        <v>737.48800000000006</v>
      </c>
      <c r="BJ893" s="5">
        <v>877.23199999999997</v>
      </c>
      <c r="BK893" s="5">
        <v>2668.9860359999998</v>
      </c>
      <c r="BL893" s="5">
        <v>2089.2365239999999</v>
      </c>
      <c r="BM893" s="5">
        <v>0</v>
      </c>
      <c r="BN893" s="5">
        <v>2051.5836530000001</v>
      </c>
      <c r="BO893" s="5">
        <v>987.99400000000003</v>
      </c>
      <c r="BP893" s="5">
        <v>1403.317299</v>
      </c>
      <c r="BQ893" s="5">
        <v>0</v>
      </c>
      <c r="BR893" s="5" t="s">
        <v>1228</v>
      </c>
      <c r="BS893">
        <v>4</v>
      </c>
      <c r="BT893" s="5">
        <v>1</v>
      </c>
      <c r="BU893" s="5">
        <v>0.25</v>
      </c>
      <c r="BV893" s="2">
        <v>413.52390000000003</v>
      </c>
      <c r="BW893" s="2">
        <v>484.50689999999997</v>
      </c>
      <c r="BX893" s="2">
        <v>130.35599999999999</v>
      </c>
      <c r="BY893" s="4">
        <v>0</v>
      </c>
      <c r="BZ893" s="4">
        <v>0</v>
      </c>
      <c r="CA893" s="4">
        <v>0</v>
      </c>
      <c r="CB893" s="2">
        <v>0</v>
      </c>
      <c r="CC893" s="4">
        <v>10.1106</v>
      </c>
      <c r="CD893" s="4">
        <v>28.8261</v>
      </c>
      <c r="CE893" s="4">
        <v>0.3906</v>
      </c>
      <c r="CF893" s="2">
        <v>2.8692000000000002</v>
      </c>
      <c r="CG893" s="2">
        <v>0.38159999999999999</v>
      </c>
      <c r="CH893" s="2">
        <v>6.0299999999999999E-2</v>
      </c>
      <c r="CI893" s="4">
        <v>171.5994</v>
      </c>
      <c r="CJ893" s="4">
        <v>142.00649999999999</v>
      </c>
      <c r="CK893" s="4">
        <v>72.979200000000006</v>
      </c>
      <c r="CL893" s="2">
        <v>239.05529999999999</v>
      </c>
      <c r="CM893" s="2">
        <v>342.11880000000002</v>
      </c>
      <c r="CN893" s="2">
        <v>57.316499999999998</v>
      </c>
      <c r="CO893" s="4" t="s">
        <v>139</v>
      </c>
      <c r="CP893" s="4" t="s">
        <v>139</v>
      </c>
      <c r="CQ893" s="4" t="s">
        <v>139</v>
      </c>
      <c r="CR893" s="2" t="s">
        <v>139</v>
      </c>
      <c r="CS893" s="2" t="s">
        <v>139</v>
      </c>
      <c r="CT893" s="2" t="s">
        <v>139</v>
      </c>
      <c r="CU893" s="4">
        <v>67.942800000000005</v>
      </c>
      <c r="CV893" s="4">
        <v>84.195899999999995</v>
      </c>
      <c r="CW893" s="4">
        <v>20.999700000000001</v>
      </c>
      <c r="CX893" s="2">
        <v>169.434</v>
      </c>
      <c r="CY893" s="2">
        <v>243.36</v>
      </c>
      <c r="CZ893" s="2">
        <v>32.418900000000001</v>
      </c>
      <c r="DA893" s="4">
        <v>0</v>
      </c>
      <c r="DB893" s="4">
        <v>0</v>
      </c>
      <c r="DC893" s="4">
        <v>0</v>
      </c>
      <c r="DD893" s="2">
        <v>2834100</v>
      </c>
      <c r="DE893" s="2">
        <v>2425930</v>
      </c>
      <c r="DF893" s="2">
        <v>3516020</v>
      </c>
      <c r="DG893" s="4">
        <v>9</v>
      </c>
      <c r="DH893" s="4">
        <v>7</v>
      </c>
      <c r="DI893" s="4">
        <v>10</v>
      </c>
      <c r="DJ893" s="2">
        <v>0</v>
      </c>
      <c r="DK893" s="2">
        <v>0</v>
      </c>
      <c r="DL893" s="2">
        <v>0</v>
      </c>
      <c r="DM893" s="4">
        <v>81</v>
      </c>
      <c r="DN893" s="4">
        <v>77</v>
      </c>
      <c r="DO893" s="4">
        <v>73</v>
      </c>
      <c r="DP893" s="2">
        <v>11.216799999999999</v>
      </c>
      <c r="DQ893" s="2">
        <v>7.4536600000000002</v>
      </c>
      <c r="DR893" s="2">
        <v>9.9213400000000007</v>
      </c>
      <c r="DS893" s="4">
        <v>203.39599999999999</v>
      </c>
      <c r="DT893" s="4">
        <v>186.99299999999999</v>
      </c>
      <c r="DU893" s="4">
        <v>156.13900000000001</v>
      </c>
      <c r="DV893" s="2">
        <v>0.65612649999999995</v>
      </c>
      <c r="DW893" s="2">
        <v>0.66117899999999996</v>
      </c>
      <c r="DX893" s="2">
        <v>0.67605150000000003</v>
      </c>
      <c r="DY893" s="4">
        <v>32</v>
      </c>
      <c r="DZ893" s="2">
        <v>28</v>
      </c>
      <c r="EA893" s="7">
        <v>0.75</v>
      </c>
      <c r="EB893" s="7">
        <v>0.25</v>
      </c>
      <c r="EC893" s="7">
        <v>0</v>
      </c>
      <c r="ED893" s="2">
        <v>0</v>
      </c>
      <c r="EE893" s="2">
        <v>0</v>
      </c>
      <c r="EF893" s="2">
        <v>0</v>
      </c>
      <c r="EG893" s="2">
        <v>0</v>
      </c>
      <c r="EH893" s="2">
        <v>0</v>
      </c>
      <c r="EI893" s="2">
        <v>0</v>
      </c>
      <c r="EJ893" s="2">
        <v>13</v>
      </c>
      <c r="EK893" s="2">
        <v>0</v>
      </c>
      <c r="EL893" s="2">
        <v>15</v>
      </c>
      <c r="EM893" s="5">
        <v>0</v>
      </c>
      <c r="EN893" s="5">
        <v>0</v>
      </c>
      <c r="EO893" s="5">
        <v>0</v>
      </c>
      <c r="EP893" t="s">
        <v>139</v>
      </c>
      <c r="EQ893" t="s">
        <v>139</v>
      </c>
      <c r="ER893" t="s">
        <v>139</v>
      </c>
      <c r="ES893" s="5" t="s">
        <v>139</v>
      </c>
      <c r="ET893" s="5" t="s">
        <v>139</v>
      </c>
      <c r="EU893" s="5" t="s">
        <v>139</v>
      </c>
    </row>
    <row r="894" spans="1:151" x14ac:dyDescent="0.25">
      <c r="A894" t="s">
        <v>1032</v>
      </c>
      <c r="B894">
        <v>892</v>
      </c>
      <c r="C894" s="4">
        <v>4690.8666000000003</v>
      </c>
      <c r="D894" s="2">
        <v>2930.1183000000001</v>
      </c>
      <c r="E894" s="4">
        <v>1760.7483</v>
      </c>
      <c r="F894" s="8">
        <v>0.62464328019899995</v>
      </c>
      <c r="G894" s="2">
        <v>822.29577183900005</v>
      </c>
      <c r="H894" s="4">
        <v>352.59660281100003</v>
      </c>
      <c r="I894">
        <v>0</v>
      </c>
      <c r="J894" s="5">
        <v>1114</v>
      </c>
      <c r="K894" s="2">
        <v>269.61475270900002</v>
      </c>
      <c r="L894" s="4">
        <v>605.93522903200005</v>
      </c>
      <c r="M894" s="2">
        <v>69</v>
      </c>
      <c r="N894" s="4">
        <v>1480</v>
      </c>
      <c r="O894" s="2">
        <v>291.01827396800002</v>
      </c>
      <c r="P894" s="5">
        <v>189</v>
      </c>
      <c r="Q894" s="5">
        <v>138</v>
      </c>
      <c r="R894" s="5">
        <v>0</v>
      </c>
      <c r="S894" s="5">
        <v>0</v>
      </c>
      <c r="T894" s="5">
        <v>215</v>
      </c>
      <c r="U894" s="5">
        <v>173</v>
      </c>
      <c r="V894" s="5">
        <v>235</v>
      </c>
      <c r="W894" s="5">
        <v>69</v>
      </c>
      <c r="X894" s="5">
        <v>0</v>
      </c>
      <c r="Y894" s="5">
        <v>191</v>
      </c>
      <c r="Z894" s="5">
        <v>228</v>
      </c>
      <c r="AA894" s="5">
        <v>0</v>
      </c>
      <c r="AB894" s="5">
        <v>0</v>
      </c>
      <c r="AC894" s="5">
        <v>181</v>
      </c>
      <c r="AD894" s="5">
        <v>0</v>
      </c>
      <c r="AE894" s="5">
        <v>215</v>
      </c>
      <c r="AF894" s="5">
        <v>177</v>
      </c>
      <c r="AG894" s="5">
        <v>0</v>
      </c>
      <c r="AH894">
        <v>1480</v>
      </c>
      <c r="AI894">
        <v>1237</v>
      </c>
      <c r="AJ894">
        <v>0</v>
      </c>
      <c r="AK894">
        <v>0</v>
      </c>
      <c r="AL894">
        <v>1417</v>
      </c>
      <c r="AM894">
        <v>1285</v>
      </c>
      <c r="AN894">
        <v>1246</v>
      </c>
      <c r="AO894">
        <v>1423</v>
      </c>
      <c r="AP894">
        <v>0</v>
      </c>
      <c r="AQ894">
        <v>953</v>
      </c>
      <c r="AR894">
        <v>1024</v>
      </c>
      <c r="AS894">
        <v>0</v>
      </c>
      <c r="AT894">
        <v>0</v>
      </c>
      <c r="AU894">
        <v>393</v>
      </c>
      <c r="AV894">
        <v>0</v>
      </c>
      <c r="AW894">
        <v>1144</v>
      </c>
      <c r="AX894">
        <v>1407</v>
      </c>
      <c r="AY894">
        <v>0</v>
      </c>
      <c r="AZ894" s="5">
        <v>2348.34238</v>
      </c>
      <c r="BA894" s="5">
        <v>1199.036347</v>
      </c>
      <c r="BB894" s="5">
        <v>2049.2625429999998</v>
      </c>
      <c r="BC894" s="5">
        <v>41.929000000000002</v>
      </c>
      <c r="BD894" s="5">
        <v>2346.136066</v>
      </c>
      <c r="BE894" s="5">
        <v>1338.2529999999999</v>
      </c>
      <c r="BF894" s="5">
        <v>1076.8373759999999</v>
      </c>
      <c r="BG894" s="5">
        <v>1485.48407</v>
      </c>
      <c r="BH894" s="5">
        <v>2242.4747699999998</v>
      </c>
      <c r="BI894" s="5">
        <v>737.48800000000006</v>
      </c>
      <c r="BJ894" s="5">
        <v>877.23199999999997</v>
      </c>
      <c r="BK894" s="5">
        <v>2668.9860359999998</v>
      </c>
      <c r="BL894" s="5">
        <v>2089.2365239999999</v>
      </c>
      <c r="BM894" s="5">
        <v>0</v>
      </c>
      <c r="BN894" s="5">
        <v>2051.5836530000001</v>
      </c>
      <c r="BO894" s="5">
        <v>987.99400000000003</v>
      </c>
      <c r="BP894" s="5">
        <v>1403.317299</v>
      </c>
      <c r="BQ894" s="5">
        <v>0</v>
      </c>
      <c r="BR894" s="5" t="s">
        <v>1228</v>
      </c>
      <c r="BS894">
        <v>11</v>
      </c>
      <c r="BT894" s="5">
        <v>1</v>
      </c>
      <c r="BU894" s="5">
        <v>9.0909090909100002E-2</v>
      </c>
      <c r="BV894" s="2">
        <v>2116.2024000000001</v>
      </c>
      <c r="BW894" s="2">
        <v>2574.6642000000002</v>
      </c>
      <c r="BX894" s="2">
        <v>355.45409999999998</v>
      </c>
      <c r="BY894" s="4">
        <v>0</v>
      </c>
      <c r="BZ894" s="4">
        <v>0</v>
      </c>
      <c r="CA894" s="4">
        <v>0</v>
      </c>
      <c r="CB894" s="2">
        <v>0</v>
      </c>
      <c r="CC894" s="4">
        <v>288.49299999999999</v>
      </c>
      <c r="CD894" s="4">
        <v>363.58300000000003</v>
      </c>
      <c r="CE894" s="4">
        <v>49.944600000000001</v>
      </c>
      <c r="CF894" s="2">
        <v>582.26580000000001</v>
      </c>
      <c r="CG894" s="2">
        <v>342.32580000000002</v>
      </c>
      <c r="CH894" s="2">
        <v>12.695399999999999</v>
      </c>
      <c r="CI894" s="4">
        <v>1273.1265000000001</v>
      </c>
      <c r="CJ894" s="4">
        <v>1481.8887</v>
      </c>
      <c r="CK894" s="4">
        <v>133.65629999999999</v>
      </c>
      <c r="CL894" s="2">
        <v>260.65890000000002</v>
      </c>
      <c r="CM894" s="2">
        <v>750.43799999999999</v>
      </c>
      <c r="CN894" s="2">
        <v>209.09700000000001</v>
      </c>
      <c r="CO894" s="4" t="s">
        <v>139</v>
      </c>
      <c r="CP894" s="4" t="s">
        <v>139</v>
      </c>
      <c r="CQ894" s="4" t="s">
        <v>139</v>
      </c>
      <c r="CR894" s="2" t="s">
        <v>139</v>
      </c>
      <c r="CS894" s="2" t="s">
        <v>139</v>
      </c>
      <c r="CT894" s="2" t="s">
        <v>139</v>
      </c>
      <c r="CU894" s="4">
        <v>71.356499999999997</v>
      </c>
      <c r="CV894" s="4">
        <v>327.3768</v>
      </c>
      <c r="CW894" s="4">
        <v>85.330799999999996</v>
      </c>
      <c r="CX894" s="2">
        <v>16.662600000000001</v>
      </c>
      <c r="CY894" s="2">
        <v>162.64439999999999</v>
      </c>
      <c r="CZ894" s="2">
        <v>83.017799999999994</v>
      </c>
      <c r="DA894" s="4">
        <v>3.78E-2</v>
      </c>
      <c r="DB894" s="4">
        <v>0</v>
      </c>
      <c r="DC894" s="4">
        <v>0</v>
      </c>
      <c r="DD894" s="2">
        <v>1828680</v>
      </c>
      <c r="DE894" s="2">
        <v>2082100</v>
      </c>
      <c r="DF894" s="2">
        <v>2195770</v>
      </c>
      <c r="DG894" s="4">
        <v>6</v>
      </c>
      <c r="DH894" s="4">
        <v>9</v>
      </c>
      <c r="DI894" s="4">
        <v>9</v>
      </c>
      <c r="DJ894" s="2">
        <v>0</v>
      </c>
      <c r="DK894" s="2">
        <v>0</v>
      </c>
      <c r="DL894" s="2">
        <v>0</v>
      </c>
      <c r="DM894" s="4">
        <v>85</v>
      </c>
      <c r="DN894" s="4">
        <v>83</v>
      </c>
      <c r="DO894" s="4">
        <v>80</v>
      </c>
      <c r="DP894" s="2">
        <v>11.5008</v>
      </c>
      <c r="DQ894" s="2">
        <v>14.5162</v>
      </c>
      <c r="DR894" s="2">
        <v>13.993499999999999</v>
      </c>
      <c r="DS894" s="4">
        <v>163.489</v>
      </c>
      <c r="DT894" s="4">
        <v>185.74199999999999</v>
      </c>
      <c r="DU894" s="4">
        <v>182.64699999999999</v>
      </c>
      <c r="DV894" s="2">
        <v>0.61887899999999996</v>
      </c>
      <c r="DW894" s="2">
        <v>0.67773349999999999</v>
      </c>
      <c r="DX894" s="2">
        <v>0.68456850000000002</v>
      </c>
      <c r="DY894" s="4">
        <v>0</v>
      </c>
      <c r="DZ894" s="2">
        <v>0</v>
      </c>
      <c r="EA894" s="7">
        <v>0</v>
      </c>
      <c r="EB894" s="7">
        <v>0</v>
      </c>
      <c r="EC894" s="7">
        <v>0</v>
      </c>
      <c r="ED894" s="2">
        <v>0</v>
      </c>
      <c r="EE894" s="2">
        <v>0</v>
      </c>
      <c r="EF894" s="2">
        <v>0</v>
      </c>
      <c r="EG894" s="2">
        <v>0</v>
      </c>
      <c r="EH894" s="2">
        <v>0</v>
      </c>
      <c r="EI894" s="2">
        <v>0</v>
      </c>
      <c r="EJ894" s="2">
        <v>0</v>
      </c>
      <c r="EK894" s="2">
        <v>0</v>
      </c>
      <c r="EL894" s="2">
        <v>0</v>
      </c>
      <c r="EM894" s="5">
        <v>0</v>
      </c>
      <c r="EN894" s="5">
        <v>0</v>
      </c>
      <c r="EO894" s="5">
        <v>0</v>
      </c>
      <c r="EP894" t="s">
        <v>139</v>
      </c>
      <c r="EQ894" t="s">
        <v>139</v>
      </c>
      <c r="ER894" t="s">
        <v>139</v>
      </c>
      <c r="ES894" s="5" t="s">
        <v>139</v>
      </c>
      <c r="ET894" s="5" t="s">
        <v>139</v>
      </c>
      <c r="EU894" s="5" t="s">
        <v>139</v>
      </c>
    </row>
    <row r="895" spans="1:151" x14ac:dyDescent="0.25">
      <c r="A895" t="s">
        <v>1033</v>
      </c>
      <c r="B895">
        <v>893</v>
      </c>
      <c r="C895" s="4">
        <v>163.52369999999999</v>
      </c>
      <c r="D895" s="2">
        <v>87.736500000000007</v>
      </c>
      <c r="E895" s="4">
        <v>75.787199999999999</v>
      </c>
      <c r="F895" s="8">
        <v>0.53653690566000001</v>
      </c>
      <c r="G895" s="2">
        <v>474.56546838399998</v>
      </c>
      <c r="H895" s="4">
        <v>849.22889159199997</v>
      </c>
      <c r="I895">
        <v>440</v>
      </c>
      <c r="J895" s="5">
        <v>1233</v>
      </c>
      <c r="K895" s="2">
        <v>186.42542332299999</v>
      </c>
      <c r="L895" s="4">
        <v>1020.75554188</v>
      </c>
      <c r="M895" s="2">
        <v>723</v>
      </c>
      <c r="N895" s="4">
        <v>1285</v>
      </c>
      <c r="O895" s="2">
        <v>112.695258192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723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1285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 s="5">
        <v>2348.34238</v>
      </c>
      <c r="BA895" s="5">
        <v>1199.036347</v>
      </c>
      <c r="BB895" s="5">
        <v>2049.2625429999998</v>
      </c>
      <c r="BC895" s="5">
        <v>41.929000000000002</v>
      </c>
      <c r="BD895" s="5">
        <v>2346.136066</v>
      </c>
      <c r="BE895" s="5">
        <v>1338.2529999999999</v>
      </c>
      <c r="BF895" s="5">
        <v>1076.8373759999999</v>
      </c>
      <c r="BG895" s="5">
        <v>1485.48407</v>
      </c>
      <c r="BH895" s="5">
        <v>2242.4747699999998</v>
      </c>
      <c r="BI895" s="5">
        <v>737.48800000000006</v>
      </c>
      <c r="BJ895" s="5">
        <v>877.23199999999997</v>
      </c>
      <c r="BK895" s="5">
        <v>2668.9860359999998</v>
      </c>
      <c r="BL895" s="5">
        <v>2089.2365239999999</v>
      </c>
      <c r="BM895" s="5">
        <v>0</v>
      </c>
      <c r="BN895" s="5">
        <v>2051.5836530000001</v>
      </c>
      <c r="BO895" s="5">
        <v>987.99400000000003</v>
      </c>
      <c r="BP895" s="5">
        <v>1403.317299</v>
      </c>
      <c r="BQ895" s="5">
        <v>0</v>
      </c>
      <c r="BR895" s="5" t="s">
        <v>1228</v>
      </c>
      <c r="BS895">
        <v>1</v>
      </c>
      <c r="BT895" s="5">
        <v>0</v>
      </c>
      <c r="BU895" s="5">
        <v>0</v>
      </c>
      <c r="BV895" s="2">
        <v>81.262799999999999</v>
      </c>
      <c r="BW895" s="2">
        <v>82.260900000000007</v>
      </c>
      <c r="BX895" s="2">
        <v>5.4756</v>
      </c>
      <c r="BY895" s="4">
        <v>0</v>
      </c>
      <c r="BZ895" s="4">
        <v>0</v>
      </c>
      <c r="CA895" s="4">
        <v>0</v>
      </c>
      <c r="CB895" s="2">
        <v>0</v>
      </c>
      <c r="CC895" s="4">
        <v>0</v>
      </c>
      <c r="CD895" s="4">
        <v>0</v>
      </c>
      <c r="CE895" s="4">
        <v>0</v>
      </c>
      <c r="CF895" s="2">
        <v>0.126</v>
      </c>
      <c r="CG895" s="2">
        <v>0.5958</v>
      </c>
      <c r="CH895" s="2">
        <v>0.19170000000000001</v>
      </c>
      <c r="CI895" s="4">
        <v>63.872999999999998</v>
      </c>
      <c r="CJ895" s="4">
        <v>39.927599999999998</v>
      </c>
      <c r="CK895" s="4">
        <v>1.5615000000000001</v>
      </c>
      <c r="CL895" s="2">
        <v>17.2638</v>
      </c>
      <c r="CM895" s="2">
        <v>41.736600000000003</v>
      </c>
      <c r="CN895" s="2">
        <v>3.7223999999999999</v>
      </c>
      <c r="CO895" s="4" t="s">
        <v>139</v>
      </c>
      <c r="CP895" s="4" t="s">
        <v>139</v>
      </c>
      <c r="CQ895" s="4" t="s">
        <v>139</v>
      </c>
      <c r="CR895" s="2" t="s">
        <v>139</v>
      </c>
      <c r="CS895" s="2" t="s">
        <v>139</v>
      </c>
      <c r="CT895" s="2" t="s">
        <v>139</v>
      </c>
      <c r="CU895" s="4">
        <v>11.829599999999999</v>
      </c>
      <c r="CV895" s="4">
        <v>26.559899999999999</v>
      </c>
      <c r="CW895" s="4">
        <v>2.2391999999999999</v>
      </c>
      <c r="CX895" s="2">
        <v>4.7969999999999997</v>
      </c>
      <c r="CY895" s="2">
        <v>14.462999999999999</v>
      </c>
      <c r="CZ895" s="2">
        <v>1.4355</v>
      </c>
      <c r="DA895" s="4">
        <v>0</v>
      </c>
      <c r="DB895" s="4">
        <v>0</v>
      </c>
      <c r="DC895" s="4">
        <v>0</v>
      </c>
      <c r="DD895" s="2">
        <v>2015830</v>
      </c>
      <c r="DE895" s="2">
        <v>2135100</v>
      </c>
      <c r="DF895" s="2">
        <v>3080880</v>
      </c>
      <c r="DG895" s="4">
        <v>28</v>
      </c>
      <c r="DH895" s="4">
        <v>22</v>
      </c>
      <c r="DI895" s="4">
        <v>13</v>
      </c>
      <c r="DJ895" s="2">
        <v>0</v>
      </c>
      <c r="DK895" s="2">
        <v>0</v>
      </c>
      <c r="DL895" s="2">
        <v>0</v>
      </c>
      <c r="DM895" s="4">
        <v>83</v>
      </c>
      <c r="DN895" s="4">
        <v>79</v>
      </c>
      <c r="DO895" s="4">
        <v>69</v>
      </c>
      <c r="DP895" s="2">
        <v>15.771800000000001</v>
      </c>
      <c r="DQ895" s="2">
        <v>14.2056</v>
      </c>
      <c r="DR895" s="2">
        <v>13.6541</v>
      </c>
      <c r="DS895" s="4">
        <v>202.755</v>
      </c>
      <c r="DT895" s="4">
        <v>200.571</v>
      </c>
      <c r="DU895" s="4">
        <v>181.602</v>
      </c>
      <c r="DV895" s="2">
        <v>0.69428049999999997</v>
      </c>
      <c r="DW895" s="2">
        <v>0.69612850000000004</v>
      </c>
      <c r="DX895" s="2">
        <v>0.693469</v>
      </c>
      <c r="DY895" s="4">
        <v>19</v>
      </c>
      <c r="DZ895" s="2">
        <v>18</v>
      </c>
      <c r="EA895" s="7">
        <v>0.222222222222</v>
      </c>
      <c r="EB895" s="7">
        <v>0.77777777777799995</v>
      </c>
      <c r="EC895" s="7">
        <v>0</v>
      </c>
      <c r="ED895" s="2">
        <v>0</v>
      </c>
      <c r="EE895" s="2">
        <v>0</v>
      </c>
      <c r="EF895" s="2">
        <v>0</v>
      </c>
      <c r="EG895" s="2">
        <v>0</v>
      </c>
      <c r="EH895" s="2">
        <v>0</v>
      </c>
      <c r="EI895" s="2">
        <v>14</v>
      </c>
      <c r="EJ895" s="2">
        <v>4</v>
      </c>
      <c r="EK895" s="2">
        <v>0</v>
      </c>
      <c r="EL895" s="2">
        <v>0</v>
      </c>
      <c r="EM895" s="5">
        <v>0</v>
      </c>
      <c r="EN895" s="5">
        <v>0</v>
      </c>
      <c r="EO895" s="5">
        <v>0</v>
      </c>
      <c r="EP895" t="s">
        <v>139</v>
      </c>
      <c r="EQ895" t="s">
        <v>139</v>
      </c>
      <c r="ER895" t="s">
        <v>139</v>
      </c>
      <c r="ES895" s="5" t="s">
        <v>139</v>
      </c>
      <c r="ET895" s="5" t="s">
        <v>139</v>
      </c>
      <c r="EU895" s="5" t="s">
        <v>139</v>
      </c>
    </row>
    <row r="896" spans="1:151" x14ac:dyDescent="0.25">
      <c r="A896" t="s">
        <v>1034</v>
      </c>
      <c r="B896">
        <v>894</v>
      </c>
      <c r="C896" s="4">
        <v>13.8285</v>
      </c>
      <c r="D896" s="2">
        <v>4.968</v>
      </c>
      <c r="E896" s="4">
        <v>8.8605</v>
      </c>
      <c r="F896" s="8">
        <v>0.35925805401900002</v>
      </c>
      <c r="G896" s="2">
        <v>862.17824475299994</v>
      </c>
      <c r="H896" s="4">
        <v>825.02746501800004</v>
      </c>
      <c r="I896">
        <v>665</v>
      </c>
      <c r="J896" s="5">
        <v>974</v>
      </c>
      <c r="K896" s="2">
        <v>54.031683605399998</v>
      </c>
      <c r="L896" s="4">
        <v>1118.62427536</v>
      </c>
      <c r="M896" s="2">
        <v>920</v>
      </c>
      <c r="N896" s="4">
        <v>1307</v>
      </c>
      <c r="O896" s="2">
        <v>62.327192151699997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920</v>
      </c>
      <c r="AG896" s="5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1307</v>
      </c>
      <c r="AY896">
        <v>0</v>
      </c>
      <c r="AZ896" s="5">
        <v>2348.34238</v>
      </c>
      <c r="BA896" s="5">
        <v>1199.036347</v>
      </c>
      <c r="BB896" s="5">
        <v>2049.2625429999998</v>
      </c>
      <c r="BC896" s="5">
        <v>41.929000000000002</v>
      </c>
      <c r="BD896" s="5">
        <v>2346.136066</v>
      </c>
      <c r="BE896" s="5">
        <v>1338.2529999999999</v>
      </c>
      <c r="BF896" s="5">
        <v>1076.8373759999999</v>
      </c>
      <c r="BG896" s="5">
        <v>1485.48407</v>
      </c>
      <c r="BH896" s="5">
        <v>2242.4747699999998</v>
      </c>
      <c r="BI896" s="5">
        <v>737.48800000000006</v>
      </c>
      <c r="BJ896" s="5">
        <v>877.23199999999997</v>
      </c>
      <c r="BK896" s="5">
        <v>2668.9860359999998</v>
      </c>
      <c r="BL896" s="5">
        <v>2089.2365239999999</v>
      </c>
      <c r="BM896" s="5">
        <v>0</v>
      </c>
      <c r="BN896" s="5">
        <v>2051.5836530000001</v>
      </c>
      <c r="BO896" s="5">
        <v>987.99400000000003</v>
      </c>
      <c r="BP896" s="5">
        <v>1403.317299</v>
      </c>
      <c r="BQ896" s="5">
        <v>0</v>
      </c>
      <c r="BR896" s="5" t="s">
        <v>1228</v>
      </c>
      <c r="BS896">
        <v>1</v>
      </c>
      <c r="BT896" s="5">
        <v>0</v>
      </c>
      <c r="BU896" s="5">
        <v>0</v>
      </c>
      <c r="BV896" s="2">
        <v>13.8285</v>
      </c>
      <c r="BW896" s="2">
        <v>0</v>
      </c>
      <c r="BX896" s="2">
        <v>4.968</v>
      </c>
      <c r="BY896" s="4">
        <v>0</v>
      </c>
      <c r="BZ896" s="4">
        <v>0</v>
      </c>
      <c r="CA896" s="4">
        <v>0</v>
      </c>
      <c r="CB896" s="2">
        <v>0</v>
      </c>
      <c r="CC896" s="4">
        <v>0</v>
      </c>
      <c r="CD896" s="4">
        <v>0</v>
      </c>
      <c r="CE896" s="4">
        <v>0</v>
      </c>
      <c r="CF896" s="2">
        <v>4.6800000000000001E-2</v>
      </c>
      <c r="CG896" s="2">
        <v>0</v>
      </c>
      <c r="CH896" s="2">
        <v>0</v>
      </c>
      <c r="CI896" s="4">
        <v>6.3674999999999997</v>
      </c>
      <c r="CJ896" s="4">
        <v>0</v>
      </c>
      <c r="CK896" s="4">
        <v>2.1294</v>
      </c>
      <c r="CL896" s="2">
        <v>7.4142000000000001</v>
      </c>
      <c r="CM896" s="2">
        <v>0</v>
      </c>
      <c r="CN896" s="2">
        <v>2.8386</v>
      </c>
      <c r="CO896" s="4" t="s">
        <v>139</v>
      </c>
      <c r="CP896" s="4" t="s">
        <v>139</v>
      </c>
      <c r="CQ896" s="4" t="s">
        <v>139</v>
      </c>
      <c r="CR896" s="2" t="s">
        <v>139</v>
      </c>
      <c r="CS896" s="2" t="s">
        <v>139</v>
      </c>
      <c r="CT896" s="2" t="s">
        <v>139</v>
      </c>
      <c r="CU896" s="4">
        <v>4.5</v>
      </c>
      <c r="CV896" s="4">
        <v>0</v>
      </c>
      <c r="CW896" s="4">
        <v>1.9197</v>
      </c>
      <c r="CX896" s="2">
        <v>2.8835999999999999</v>
      </c>
      <c r="CY896" s="2">
        <v>0</v>
      </c>
      <c r="CZ896" s="2">
        <v>0.9153</v>
      </c>
      <c r="DA896" s="4">
        <v>0</v>
      </c>
      <c r="DB896" s="4">
        <v>0</v>
      </c>
      <c r="DC896" s="4">
        <v>0</v>
      </c>
      <c r="DD896" s="2">
        <v>8040660</v>
      </c>
      <c r="DE896" s="2">
        <v>0</v>
      </c>
      <c r="DF896" s="2">
        <v>7187330</v>
      </c>
      <c r="DG896" s="4">
        <v>43</v>
      </c>
      <c r="DH896" s="4">
        <v>0</v>
      </c>
      <c r="DI896" s="4">
        <v>43</v>
      </c>
      <c r="DJ896" s="2">
        <v>0</v>
      </c>
      <c r="DK896" s="2">
        <v>0</v>
      </c>
      <c r="DL896" s="2">
        <v>0</v>
      </c>
      <c r="DM896" s="4">
        <v>76</v>
      </c>
      <c r="DN896" s="4">
        <v>0</v>
      </c>
      <c r="DO896" s="4">
        <v>76</v>
      </c>
      <c r="DP896" s="2">
        <v>16.873100000000001</v>
      </c>
      <c r="DQ896" s="2">
        <v>0</v>
      </c>
      <c r="DR896" s="2">
        <v>15.8218</v>
      </c>
      <c r="DS896" s="4">
        <v>191.89099999999999</v>
      </c>
      <c r="DT896" s="4">
        <v>0</v>
      </c>
      <c r="DU896" s="4">
        <v>183.29499999999999</v>
      </c>
      <c r="DV896" s="2">
        <v>0.69903099999999996</v>
      </c>
      <c r="DW896" s="2">
        <v>0</v>
      </c>
      <c r="DX896" s="2" t="s">
        <v>147</v>
      </c>
      <c r="DY896" s="4">
        <v>65</v>
      </c>
      <c r="DZ896" s="2">
        <v>46</v>
      </c>
      <c r="EA896" s="7">
        <v>0.60869565217400001</v>
      </c>
      <c r="EB896" s="7">
        <v>0</v>
      </c>
      <c r="EC896" s="7">
        <v>0.39130434782599999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>
        <v>28</v>
      </c>
      <c r="EJ896" s="2">
        <v>9</v>
      </c>
      <c r="EK896" s="2">
        <v>0</v>
      </c>
      <c r="EL896" s="2">
        <v>9</v>
      </c>
      <c r="EM896" s="5">
        <v>0</v>
      </c>
      <c r="EN896" s="5">
        <v>0</v>
      </c>
      <c r="EO896" s="5">
        <v>0</v>
      </c>
      <c r="EP896" t="s">
        <v>139</v>
      </c>
      <c r="EQ896" t="s">
        <v>139</v>
      </c>
      <c r="ER896" t="s">
        <v>139</v>
      </c>
      <c r="ES896" s="5" t="s">
        <v>139</v>
      </c>
      <c r="ET896" s="5" t="s">
        <v>139</v>
      </c>
      <c r="EU896" s="5" t="s">
        <v>139</v>
      </c>
    </row>
    <row r="897" spans="1:151" x14ac:dyDescent="0.25">
      <c r="A897" t="s">
        <v>1035</v>
      </c>
      <c r="B897">
        <v>895</v>
      </c>
      <c r="C897" s="4">
        <v>63.045000000000002</v>
      </c>
      <c r="D897" s="2">
        <v>64.998900000000006</v>
      </c>
      <c r="E897" s="4">
        <v>-1.9539</v>
      </c>
      <c r="F897" s="8">
        <v>1.03099214847</v>
      </c>
      <c r="G897" s="2">
        <v>1202.0830539599999</v>
      </c>
      <c r="H897" s="4">
        <v>992.94855103500004</v>
      </c>
      <c r="I897">
        <v>718</v>
      </c>
      <c r="J897" s="5">
        <v>1159</v>
      </c>
      <c r="K897" s="2">
        <v>103.280751478</v>
      </c>
      <c r="L897" s="4">
        <v>1182.48089891</v>
      </c>
      <c r="M897" s="2">
        <v>1043</v>
      </c>
      <c r="N897" s="4">
        <v>1387</v>
      </c>
      <c r="O897" s="2">
        <v>65.284009706000006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1043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1387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 s="5">
        <v>2348.34238</v>
      </c>
      <c r="BA897" s="5">
        <v>1199.036347</v>
      </c>
      <c r="BB897" s="5">
        <v>2049.2625429999998</v>
      </c>
      <c r="BC897" s="5">
        <v>41.929000000000002</v>
      </c>
      <c r="BD897" s="5">
        <v>2346.136066</v>
      </c>
      <c r="BE897" s="5">
        <v>1338.2529999999999</v>
      </c>
      <c r="BF897" s="5">
        <v>1076.8373759999999</v>
      </c>
      <c r="BG897" s="5">
        <v>1485.48407</v>
      </c>
      <c r="BH897" s="5">
        <v>2242.4747699999998</v>
      </c>
      <c r="BI897" s="5">
        <v>737.48800000000006</v>
      </c>
      <c r="BJ897" s="5">
        <v>877.23199999999997</v>
      </c>
      <c r="BK897" s="5">
        <v>2668.9860359999998</v>
      </c>
      <c r="BL897" s="5">
        <v>2089.2365239999999</v>
      </c>
      <c r="BM897" s="5">
        <v>0</v>
      </c>
      <c r="BN897" s="5">
        <v>2051.5836530000001</v>
      </c>
      <c r="BO897" s="5">
        <v>987.99400000000003</v>
      </c>
      <c r="BP897" s="5">
        <v>1403.317299</v>
      </c>
      <c r="BQ897" s="5">
        <v>0</v>
      </c>
      <c r="BR897" s="5" t="s">
        <v>1228</v>
      </c>
      <c r="BS897">
        <v>1</v>
      </c>
      <c r="BT897" s="5">
        <v>0</v>
      </c>
      <c r="BU897" s="5">
        <v>0</v>
      </c>
      <c r="BV897" s="2">
        <v>46.700099999999999</v>
      </c>
      <c r="BW897" s="2">
        <v>16.344899999999999</v>
      </c>
      <c r="BX897" s="2">
        <v>48.654000000000003</v>
      </c>
      <c r="BY897" s="4">
        <v>0</v>
      </c>
      <c r="BZ897" s="4">
        <v>0</v>
      </c>
      <c r="CA897" s="4">
        <v>0</v>
      </c>
      <c r="CB897" s="2">
        <v>0</v>
      </c>
      <c r="CC897" s="4">
        <v>0</v>
      </c>
      <c r="CD897" s="4">
        <v>0</v>
      </c>
      <c r="CE897" s="4">
        <v>0</v>
      </c>
      <c r="CF897" s="2">
        <v>3.5999999999999999E-3</v>
      </c>
      <c r="CG897" s="2">
        <v>8.6400000000000005E-2</v>
      </c>
      <c r="CH897" s="2">
        <v>0.28439999999999999</v>
      </c>
      <c r="CI897" s="4">
        <v>15.793200000000001</v>
      </c>
      <c r="CJ897" s="4">
        <v>4.2039</v>
      </c>
      <c r="CK897" s="4">
        <v>6.6185999999999998</v>
      </c>
      <c r="CL897" s="2">
        <v>30.9024</v>
      </c>
      <c r="CM897" s="2">
        <v>12.054600000000001</v>
      </c>
      <c r="CN897" s="2">
        <v>41.750999999999998</v>
      </c>
      <c r="CO897" s="4" t="s">
        <v>139</v>
      </c>
      <c r="CP897" s="4" t="s">
        <v>139</v>
      </c>
      <c r="CQ897" s="4" t="s">
        <v>139</v>
      </c>
      <c r="CR897" s="2" t="s">
        <v>139</v>
      </c>
      <c r="CS897" s="2" t="s">
        <v>139</v>
      </c>
      <c r="CT897" s="2" t="s">
        <v>139</v>
      </c>
      <c r="CU897" s="4">
        <v>17.379000000000001</v>
      </c>
      <c r="CV897" s="4">
        <v>6.8490000000000002</v>
      </c>
      <c r="CW897" s="4">
        <v>13.8888</v>
      </c>
      <c r="CX897" s="2">
        <v>13.9518</v>
      </c>
      <c r="CY897" s="2">
        <v>5.3513999999999999</v>
      </c>
      <c r="CZ897" s="2">
        <v>28.310400000000001</v>
      </c>
      <c r="DA897" s="4">
        <v>0</v>
      </c>
      <c r="DB897" s="4">
        <v>0</v>
      </c>
      <c r="DC897" s="4">
        <v>0</v>
      </c>
      <c r="DD897" s="2">
        <v>3430350</v>
      </c>
      <c r="DE897" s="2">
        <v>3460400</v>
      </c>
      <c r="DF897" s="2">
        <v>3687480</v>
      </c>
      <c r="DG897" s="4">
        <v>32</v>
      </c>
      <c r="DH897" s="4">
        <v>22</v>
      </c>
      <c r="DI897" s="4">
        <v>18</v>
      </c>
      <c r="DJ897" s="2">
        <v>0</v>
      </c>
      <c r="DK897" s="2">
        <v>0</v>
      </c>
      <c r="DL897" s="2">
        <v>0</v>
      </c>
      <c r="DM897" s="4">
        <v>81</v>
      </c>
      <c r="DN897" s="4">
        <v>73</v>
      </c>
      <c r="DO897" s="4">
        <v>77</v>
      </c>
      <c r="DP897" s="2">
        <v>15.0221</v>
      </c>
      <c r="DQ897" s="2">
        <v>12.2247</v>
      </c>
      <c r="DR897" s="2">
        <v>12.3187</v>
      </c>
      <c r="DS897" s="4">
        <v>194.261</v>
      </c>
      <c r="DT897" s="4">
        <v>191.69499999999999</v>
      </c>
      <c r="DU897" s="4">
        <v>189.61699999999999</v>
      </c>
      <c r="DV897" s="2">
        <v>0.70213349999999997</v>
      </c>
      <c r="DW897" s="2">
        <v>0.70283799999999996</v>
      </c>
      <c r="DX897" s="2">
        <v>0.69944850000000003</v>
      </c>
      <c r="DY897" s="4">
        <v>6</v>
      </c>
      <c r="DZ897" s="2">
        <v>6</v>
      </c>
      <c r="EA897" s="7">
        <v>0.5</v>
      </c>
      <c r="EB897" s="7">
        <v>0.166666666667</v>
      </c>
      <c r="EC897" s="7">
        <v>0.33333333333300003</v>
      </c>
      <c r="ED897" s="2">
        <v>0</v>
      </c>
      <c r="EE897" s="2">
        <v>0</v>
      </c>
      <c r="EF897" s="2">
        <v>0</v>
      </c>
      <c r="EG897" s="2">
        <v>0</v>
      </c>
      <c r="EH897" s="2">
        <v>0</v>
      </c>
      <c r="EI897" s="2">
        <v>1</v>
      </c>
      <c r="EJ897" s="2">
        <v>4</v>
      </c>
      <c r="EK897" s="2">
        <v>1</v>
      </c>
      <c r="EL897" s="2">
        <v>0</v>
      </c>
      <c r="EM897" s="5">
        <v>0</v>
      </c>
      <c r="EN897" s="5">
        <v>0</v>
      </c>
      <c r="EO897" s="5">
        <v>0</v>
      </c>
      <c r="EP897" t="s">
        <v>139</v>
      </c>
      <c r="EQ897" t="s">
        <v>139</v>
      </c>
      <c r="ER897" t="s">
        <v>139</v>
      </c>
      <c r="ES897" s="5" t="s">
        <v>139</v>
      </c>
      <c r="ET897" s="5" t="s">
        <v>139</v>
      </c>
      <c r="EU897" s="5" t="s">
        <v>139</v>
      </c>
    </row>
    <row r="898" spans="1:151" x14ac:dyDescent="0.25">
      <c r="A898" t="s">
        <v>1036</v>
      </c>
      <c r="B898">
        <v>896</v>
      </c>
      <c r="C898" s="4">
        <v>4730.9750999999997</v>
      </c>
      <c r="D898" s="2">
        <v>2504.7539999999999</v>
      </c>
      <c r="E898" s="4">
        <v>2226.2211000000002</v>
      </c>
      <c r="F898" s="8">
        <v>0.529437155567</v>
      </c>
      <c r="G898" s="2">
        <v>1215.5776687600001</v>
      </c>
      <c r="H898" s="4">
        <v>268.01285479199998</v>
      </c>
      <c r="I898">
        <v>0</v>
      </c>
      <c r="J898" s="5">
        <v>984</v>
      </c>
      <c r="K898" s="2">
        <v>222.60164642300001</v>
      </c>
      <c r="L898" s="4">
        <v>541.79850452400001</v>
      </c>
      <c r="M898" s="2">
        <v>62</v>
      </c>
      <c r="N898" s="4">
        <v>1308</v>
      </c>
      <c r="O898" s="2">
        <v>268.24106179799998</v>
      </c>
      <c r="P898" s="5">
        <v>161</v>
      </c>
      <c r="Q898" s="5">
        <v>128</v>
      </c>
      <c r="R898" s="5">
        <v>215</v>
      </c>
      <c r="S898" s="5">
        <v>211</v>
      </c>
      <c r="T898" s="5">
        <v>197</v>
      </c>
      <c r="U898" s="5">
        <v>0</v>
      </c>
      <c r="V898" s="5">
        <v>218</v>
      </c>
      <c r="W898" s="5">
        <v>62</v>
      </c>
      <c r="X898" s="5">
        <v>208</v>
      </c>
      <c r="Y898" s="5">
        <v>191</v>
      </c>
      <c r="Z898" s="5">
        <v>191</v>
      </c>
      <c r="AA898" s="5">
        <v>0</v>
      </c>
      <c r="AB898" s="5">
        <v>0</v>
      </c>
      <c r="AC898" s="5">
        <v>147</v>
      </c>
      <c r="AD898" s="5">
        <v>215</v>
      </c>
      <c r="AE898" s="5">
        <v>207</v>
      </c>
      <c r="AF898" s="5">
        <v>171</v>
      </c>
      <c r="AG898" s="5">
        <v>207</v>
      </c>
      <c r="AH898">
        <v>1308</v>
      </c>
      <c r="AI898">
        <v>1079</v>
      </c>
      <c r="AJ898">
        <v>1242</v>
      </c>
      <c r="AK898">
        <v>452</v>
      </c>
      <c r="AL898">
        <v>1248</v>
      </c>
      <c r="AM898">
        <v>0</v>
      </c>
      <c r="AN898">
        <v>1208</v>
      </c>
      <c r="AO898">
        <v>1247</v>
      </c>
      <c r="AP898">
        <v>851</v>
      </c>
      <c r="AQ898">
        <v>581</v>
      </c>
      <c r="AR898">
        <v>869</v>
      </c>
      <c r="AS898">
        <v>0</v>
      </c>
      <c r="AT898">
        <v>0</v>
      </c>
      <c r="AU898">
        <v>393</v>
      </c>
      <c r="AV898">
        <v>1244</v>
      </c>
      <c r="AW898">
        <v>975</v>
      </c>
      <c r="AX898">
        <v>1057</v>
      </c>
      <c r="AY898">
        <v>433</v>
      </c>
      <c r="AZ898" s="5">
        <v>2348.34238</v>
      </c>
      <c r="BA898" s="5">
        <v>1199.036347</v>
      </c>
      <c r="BB898" s="5">
        <v>2049.2625429999998</v>
      </c>
      <c r="BC898" s="5">
        <v>41.929000000000002</v>
      </c>
      <c r="BD898" s="5">
        <v>2346.136066</v>
      </c>
      <c r="BE898" s="5">
        <v>1338.2529999999999</v>
      </c>
      <c r="BF898" s="5">
        <v>1076.8373759999999</v>
      </c>
      <c r="BG898" s="5">
        <v>1485.48407</v>
      </c>
      <c r="BH898" s="5">
        <v>2242.4747699999998</v>
      </c>
      <c r="BI898" s="5">
        <v>737.48800000000006</v>
      </c>
      <c r="BJ898" s="5">
        <v>877.23199999999997</v>
      </c>
      <c r="BK898" s="5">
        <v>2668.9860359999998</v>
      </c>
      <c r="BL898" s="5">
        <v>2089.2365239999999</v>
      </c>
      <c r="BM898" s="5">
        <v>0</v>
      </c>
      <c r="BN898" s="5">
        <v>2051.5836530000001</v>
      </c>
      <c r="BO898" s="5">
        <v>987.99400000000003</v>
      </c>
      <c r="BP898" s="5">
        <v>1403.317299</v>
      </c>
      <c r="BQ898" s="5">
        <v>0</v>
      </c>
      <c r="BR898" s="5" t="s">
        <v>1228</v>
      </c>
      <c r="BS898">
        <v>15</v>
      </c>
      <c r="BT898" s="5">
        <v>3</v>
      </c>
      <c r="BU898" s="5">
        <v>0.2</v>
      </c>
      <c r="BV898" s="2">
        <v>2564.8982999999998</v>
      </c>
      <c r="BW898" s="2">
        <v>2166.0767999999998</v>
      </c>
      <c r="BX898" s="2">
        <v>338.67720000000003</v>
      </c>
      <c r="BY898" s="4">
        <v>0</v>
      </c>
      <c r="BZ898" s="4">
        <v>0</v>
      </c>
      <c r="CA898" s="4">
        <v>0</v>
      </c>
      <c r="CB898" s="2">
        <v>1</v>
      </c>
      <c r="CC898" s="4">
        <v>469.99400000000003</v>
      </c>
      <c r="CD898" s="4">
        <v>385.74799999999999</v>
      </c>
      <c r="CE898" s="4">
        <v>133.119</v>
      </c>
      <c r="CF898" s="2">
        <v>599.2704</v>
      </c>
      <c r="CG898" s="2">
        <v>326.78370000000001</v>
      </c>
      <c r="CH898" s="2">
        <v>8.6949000000000005</v>
      </c>
      <c r="CI898" s="4">
        <v>1707.7617</v>
      </c>
      <c r="CJ898" s="4">
        <v>1306.8900000000001</v>
      </c>
      <c r="CK898" s="4">
        <v>115.9731</v>
      </c>
      <c r="CL898" s="2">
        <v>257.68529999999998</v>
      </c>
      <c r="CM898" s="2">
        <v>532.38779999999997</v>
      </c>
      <c r="CN898" s="2">
        <v>214.00110000000001</v>
      </c>
      <c r="CO898" s="4" t="s">
        <v>139</v>
      </c>
      <c r="CP898" s="4" t="s">
        <v>139</v>
      </c>
      <c r="CQ898" s="4" t="s">
        <v>139</v>
      </c>
      <c r="CR898" s="2" t="s">
        <v>139</v>
      </c>
      <c r="CS898" s="2" t="s">
        <v>139</v>
      </c>
      <c r="CT898" s="2" t="s">
        <v>139</v>
      </c>
      <c r="CU898" s="4">
        <v>58.050899999999999</v>
      </c>
      <c r="CV898" s="4">
        <v>233.49780000000001</v>
      </c>
      <c r="CW898" s="4">
        <v>68.988600000000005</v>
      </c>
      <c r="CX898" s="2">
        <v>9.4473000000000003</v>
      </c>
      <c r="CY898" s="2">
        <v>88.941599999999994</v>
      </c>
      <c r="CZ898" s="2">
        <v>57.511800000000001</v>
      </c>
      <c r="DA898" s="4">
        <v>0.28349999999999997</v>
      </c>
      <c r="DB898" s="4">
        <v>0</v>
      </c>
      <c r="DC898" s="4">
        <v>0</v>
      </c>
      <c r="DD898" s="2">
        <v>1163040</v>
      </c>
      <c r="DE898" s="2">
        <v>1428080</v>
      </c>
      <c r="DF898" s="2">
        <v>937313</v>
      </c>
      <c r="DG898" s="4">
        <v>5</v>
      </c>
      <c r="DH898" s="4">
        <v>7</v>
      </c>
      <c r="DI898" s="4">
        <v>5</v>
      </c>
      <c r="DJ898" s="2">
        <v>0</v>
      </c>
      <c r="DK898" s="2">
        <v>0</v>
      </c>
      <c r="DL898" s="2">
        <v>0</v>
      </c>
      <c r="DM898" s="4">
        <v>84</v>
      </c>
      <c r="DN898" s="4">
        <v>83</v>
      </c>
      <c r="DO898" s="4">
        <v>77</v>
      </c>
      <c r="DP898" s="2">
        <v>9.6022700000000007</v>
      </c>
      <c r="DQ898" s="2">
        <v>11.2592</v>
      </c>
      <c r="DR898" s="2">
        <v>7.9644500000000003</v>
      </c>
      <c r="DS898" s="4">
        <v>172.048</v>
      </c>
      <c r="DT898" s="4">
        <v>197.489</v>
      </c>
      <c r="DU898" s="4">
        <v>210.88800000000001</v>
      </c>
      <c r="DV898" s="2">
        <v>0.58805399999999997</v>
      </c>
      <c r="DW898" s="2">
        <v>0.64885550000000003</v>
      </c>
      <c r="DX898" s="2">
        <v>0.60126049999999998</v>
      </c>
      <c r="DY898" s="4">
        <v>11</v>
      </c>
      <c r="DZ898" s="2">
        <v>11</v>
      </c>
      <c r="EA898" s="7">
        <v>0</v>
      </c>
      <c r="EB898" s="7">
        <v>1</v>
      </c>
      <c r="EC898" s="7">
        <v>0</v>
      </c>
      <c r="ED898" s="2">
        <v>0</v>
      </c>
      <c r="EE898" s="2">
        <v>0</v>
      </c>
      <c r="EF898" s="2">
        <v>8</v>
      </c>
      <c r="EG898" s="2">
        <v>0</v>
      </c>
      <c r="EH898" s="2">
        <v>0</v>
      </c>
      <c r="EI898" s="2">
        <v>3</v>
      </c>
      <c r="EJ898" s="2">
        <v>0</v>
      </c>
      <c r="EK898" s="2">
        <v>0</v>
      </c>
      <c r="EL898" s="2">
        <v>0</v>
      </c>
      <c r="EM898" s="5">
        <v>0</v>
      </c>
      <c r="EN898" s="5">
        <v>0</v>
      </c>
      <c r="EO898" s="5">
        <v>0</v>
      </c>
      <c r="EP898" t="s">
        <v>139</v>
      </c>
      <c r="EQ898" t="s">
        <v>139</v>
      </c>
      <c r="ER898" t="s">
        <v>139</v>
      </c>
      <c r="ES898" s="5" t="s">
        <v>139</v>
      </c>
      <c r="ET898" s="5" t="s">
        <v>139</v>
      </c>
      <c r="EU898" s="5" t="s">
        <v>139</v>
      </c>
    </row>
    <row r="899" spans="1:151" x14ac:dyDescent="0.25">
      <c r="A899" t="s">
        <v>1037</v>
      </c>
      <c r="B899">
        <v>897</v>
      </c>
      <c r="C899" s="4">
        <v>4206.1679999999997</v>
      </c>
      <c r="D899" s="2">
        <v>3857.4315000000001</v>
      </c>
      <c r="E899" s="4">
        <v>348.73649999999998</v>
      </c>
      <c r="F899" s="8">
        <v>0.91708926034299998</v>
      </c>
      <c r="G899" s="2">
        <v>689.89522834599995</v>
      </c>
      <c r="H899" s="4">
        <v>366.704545182</v>
      </c>
      <c r="I899">
        <v>0</v>
      </c>
      <c r="J899" s="5">
        <v>870</v>
      </c>
      <c r="K899" s="2">
        <v>220.69518991999999</v>
      </c>
      <c r="L899" s="4">
        <v>636.142770649</v>
      </c>
      <c r="M899" s="2">
        <v>70</v>
      </c>
      <c r="N899" s="4">
        <v>1260</v>
      </c>
      <c r="O899" s="2">
        <v>246.067854818</v>
      </c>
      <c r="P899" s="5">
        <v>189</v>
      </c>
      <c r="Q899" s="5">
        <v>144</v>
      </c>
      <c r="R899" s="5">
        <v>255</v>
      </c>
      <c r="S899" s="5">
        <v>0</v>
      </c>
      <c r="T899" s="5">
        <v>0</v>
      </c>
      <c r="U899" s="5">
        <v>188</v>
      </c>
      <c r="V899" s="5">
        <v>241</v>
      </c>
      <c r="W899" s="5">
        <v>70</v>
      </c>
      <c r="X899" s="5">
        <v>0</v>
      </c>
      <c r="Y899" s="5">
        <v>191</v>
      </c>
      <c r="Z899" s="5">
        <v>0</v>
      </c>
      <c r="AA899" s="5">
        <v>180</v>
      </c>
      <c r="AB899" s="5">
        <v>232</v>
      </c>
      <c r="AC899" s="5">
        <v>0</v>
      </c>
      <c r="AD899" s="5">
        <v>0</v>
      </c>
      <c r="AE899" s="5">
        <v>0</v>
      </c>
      <c r="AF899" s="5">
        <v>177</v>
      </c>
      <c r="AG899" s="5">
        <v>0</v>
      </c>
      <c r="AH899">
        <v>1190</v>
      </c>
      <c r="AI899">
        <v>1152</v>
      </c>
      <c r="AJ899">
        <v>1114</v>
      </c>
      <c r="AK899">
        <v>0</v>
      </c>
      <c r="AL899">
        <v>0</v>
      </c>
      <c r="AM899">
        <v>1162</v>
      </c>
      <c r="AN899">
        <v>1203</v>
      </c>
      <c r="AO899">
        <v>1160</v>
      </c>
      <c r="AP899">
        <v>0</v>
      </c>
      <c r="AQ899">
        <v>953</v>
      </c>
      <c r="AR899">
        <v>0</v>
      </c>
      <c r="AS899">
        <v>1114</v>
      </c>
      <c r="AT899">
        <v>1119</v>
      </c>
      <c r="AU899">
        <v>0</v>
      </c>
      <c r="AV899">
        <v>0</v>
      </c>
      <c r="AW899">
        <v>0</v>
      </c>
      <c r="AX899">
        <v>1260</v>
      </c>
      <c r="AY899">
        <v>0</v>
      </c>
      <c r="AZ899" s="5">
        <v>2348.34238</v>
      </c>
      <c r="BA899" s="5">
        <v>1199.036347</v>
      </c>
      <c r="BB899" s="5">
        <v>2049.2625429999998</v>
      </c>
      <c r="BC899" s="5">
        <v>41.929000000000002</v>
      </c>
      <c r="BD899" s="5">
        <v>2346.136066</v>
      </c>
      <c r="BE899" s="5">
        <v>1338.2529999999999</v>
      </c>
      <c r="BF899" s="5">
        <v>1076.8373759999999</v>
      </c>
      <c r="BG899" s="5">
        <v>1485.48407</v>
      </c>
      <c r="BH899" s="5">
        <v>2242.4747699999998</v>
      </c>
      <c r="BI899" s="5">
        <v>737.48800000000006</v>
      </c>
      <c r="BJ899" s="5">
        <v>877.23199999999997</v>
      </c>
      <c r="BK899" s="5">
        <v>2668.9860359999998</v>
      </c>
      <c r="BL899" s="5">
        <v>2089.2365239999999</v>
      </c>
      <c r="BM899" s="5">
        <v>0</v>
      </c>
      <c r="BN899" s="5">
        <v>2051.5836530000001</v>
      </c>
      <c r="BO899" s="5">
        <v>987.99400000000003</v>
      </c>
      <c r="BP899" s="5">
        <v>1403.317299</v>
      </c>
      <c r="BQ899" s="5">
        <v>0</v>
      </c>
      <c r="BR899" s="5" t="s">
        <v>1228</v>
      </c>
      <c r="BS899">
        <v>10</v>
      </c>
      <c r="BT899" s="5">
        <v>0</v>
      </c>
      <c r="BU899" s="5">
        <v>0</v>
      </c>
      <c r="BV899" s="2">
        <v>1546.4934000000001</v>
      </c>
      <c r="BW899" s="2">
        <v>2659.6745999999998</v>
      </c>
      <c r="BX899" s="2">
        <v>1197.7569000000001</v>
      </c>
      <c r="BY899" s="4">
        <v>0</v>
      </c>
      <c r="BZ899" s="4">
        <v>0</v>
      </c>
      <c r="CA899" s="4">
        <v>0</v>
      </c>
      <c r="CB899" s="2">
        <v>0</v>
      </c>
      <c r="CC899" s="4">
        <v>115.93600000000001</v>
      </c>
      <c r="CD899" s="4">
        <v>175.35499999999999</v>
      </c>
      <c r="CE899" s="4">
        <v>143.852</v>
      </c>
      <c r="CF899" s="2">
        <v>483.94529999999997</v>
      </c>
      <c r="CG899" s="2">
        <v>364.69709999999998</v>
      </c>
      <c r="CH899" s="2">
        <v>10.888199999999999</v>
      </c>
      <c r="CI899" s="4">
        <v>814.21469999999999</v>
      </c>
      <c r="CJ899" s="4">
        <v>1101.2616</v>
      </c>
      <c r="CK899" s="4">
        <v>417.9051</v>
      </c>
      <c r="CL899" s="2">
        <v>248.328</v>
      </c>
      <c r="CM899" s="2">
        <v>1193.7158999999999</v>
      </c>
      <c r="CN899" s="2">
        <v>768.95460000000003</v>
      </c>
      <c r="CO899" s="4" t="s">
        <v>139</v>
      </c>
      <c r="CP899" s="4" t="s">
        <v>139</v>
      </c>
      <c r="CQ899" s="4" t="s">
        <v>139</v>
      </c>
      <c r="CR899" s="2" t="s">
        <v>139</v>
      </c>
      <c r="CS899" s="2" t="s">
        <v>139</v>
      </c>
      <c r="CT899" s="2" t="s">
        <v>139</v>
      </c>
      <c r="CU899" s="4">
        <v>141.47819999999999</v>
      </c>
      <c r="CV899" s="4">
        <v>574.98299999999995</v>
      </c>
      <c r="CW899" s="4">
        <v>232.33320000000001</v>
      </c>
      <c r="CX899" s="2">
        <v>33.409799999999997</v>
      </c>
      <c r="CY899" s="2">
        <v>493.58339999999998</v>
      </c>
      <c r="CZ899" s="2">
        <v>426.483</v>
      </c>
      <c r="DA899" s="4">
        <v>8.9999999999999993E-3</v>
      </c>
      <c r="DB899" s="4">
        <v>0</v>
      </c>
      <c r="DC899" s="4">
        <v>0</v>
      </c>
      <c r="DD899" s="2">
        <v>2606010</v>
      </c>
      <c r="DE899" s="2">
        <v>3355340</v>
      </c>
      <c r="DF899" s="2">
        <v>3160800</v>
      </c>
      <c r="DG899" s="4">
        <v>5</v>
      </c>
      <c r="DH899" s="4">
        <v>9</v>
      </c>
      <c r="DI899" s="4">
        <v>6</v>
      </c>
      <c r="DJ899" s="2">
        <v>0</v>
      </c>
      <c r="DK899" s="2">
        <v>0</v>
      </c>
      <c r="DL899" s="2">
        <v>0</v>
      </c>
      <c r="DM899" s="4">
        <v>85</v>
      </c>
      <c r="DN899" s="4">
        <v>83</v>
      </c>
      <c r="DO899" s="4">
        <v>81</v>
      </c>
      <c r="DP899" s="2">
        <v>12.187200000000001</v>
      </c>
      <c r="DQ899" s="2">
        <v>15.802300000000001</v>
      </c>
      <c r="DR899" s="2">
        <v>14.272</v>
      </c>
      <c r="DS899" s="4">
        <v>134.6</v>
      </c>
      <c r="DT899" s="4">
        <v>146.577</v>
      </c>
      <c r="DU899" s="4">
        <v>150.11600000000001</v>
      </c>
      <c r="DV899" s="2">
        <v>0.57478799999999997</v>
      </c>
      <c r="DW899" s="2">
        <v>0.63473749999999995</v>
      </c>
      <c r="DX899" s="2">
        <v>0.5906015</v>
      </c>
      <c r="DY899" s="4">
        <v>0</v>
      </c>
      <c r="DZ899" s="2">
        <v>0</v>
      </c>
      <c r="EA899" s="7">
        <v>0</v>
      </c>
      <c r="EB899" s="7">
        <v>0</v>
      </c>
      <c r="EC899" s="7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>
        <v>0</v>
      </c>
      <c r="EJ899" s="2">
        <v>0</v>
      </c>
      <c r="EK899" s="2">
        <v>0</v>
      </c>
      <c r="EL899" s="2">
        <v>0</v>
      </c>
      <c r="EM899" s="5">
        <v>0</v>
      </c>
      <c r="EN899" s="5">
        <v>0</v>
      </c>
      <c r="EO899" s="5">
        <v>0</v>
      </c>
      <c r="EP899" t="s">
        <v>139</v>
      </c>
      <c r="EQ899" t="s">
        <v>139</v>
      </c>
      <c r="ER899" t="s">
        <v>139</v>
      </c>
      <c r="ES899" s="5" t="s">
        <v>139</v>
      </c>
      <c r="ET899" s="5" t="s">
        <v>139</v>
      </c>
      <c r="EU899" s="5" t="s">
        <v>139</v>
      </c>
    </row>
    <row r="900" spans="1:151" x14ac:dyDescent="0.25">
      <c r="A900" t="s">
        <v>1038</v>
      </c>
      <c r="B900">
        <v>898</v>
      </c>
      <c r="C900" s="4">
        <v>4837.8554999999997</v>
      </c>
      <c r="D900" s="2">
        <v>4166.8757999999998</v>
      </c>
      <c r="E900" s="4">
        <v>670.97969999999998</v>
      </c>
      <c r="F900" s="8">
        <v>0.86130637841500002</v>
      </c>
      <c r="G900" s="2">
        <v>331.344244549</v>
      </c>
      <c r="H900" s="4">
        <v>829.29782890399997</v>
      </c>
      <c r="I900">
        <v>0</v>
      </c>
      <c r="J900" s="5">
        <v>1805</v>
      </c>
      <c r="K900" s="2">
        <v>417.01462112899998</v>
      </c>
      <c r="L900" s="4">
        <v>994.51648861199999</v>
      </c>
      <c r="M900" s="2">
        <v>254</v>
      </c>
      <c r="N900" s="4">
        <v>2228</v>
      </c>
      <c r="O900" s="2">
        <v>401.23001087900002</v>
      </c>
      <c r="P900" s="5">
        <v>332</v>
      </c>
      <c r="Q900" s="5">
        <v>279</v>
      </c>
      <c r="R900" s="5">
        <v>0</v>
      </c>
      <c r="S900" s="5">
        <v>0</v>
      </c>
      <c r="T900" s="5">
        <v>360</v>
      </c>
      <c r="U900" s="5">
        <v>317</v>
      </c>
      <c r="V900" s="5">
        <v>378</v>
      </c>
      <c r="W900" s="5">
        <v>277</v>
      </c>
      <c r="X900" s="5">
        <v>353</v>
      </c>
      <c r="Y900" s="5">
        <v>0</v>
      </c>
      <c r="Z900" s="5">
        <v>0</v>
      </c>
      <c r="AA900" s="5">
        <v>254</v>
      </c>
      <c r="AB900" s="5">
        <v>367</v>
      </c>
      <c r="AC900" s="5">
        <v>0</v>
      </c>
      <c r="AD900" s="5">
        <v>0</v>
      </c>
      <c r="AE900" s="5">
        <v>0</v>
      </c>
      <c r="AF900" s="5">
        <v>303</v>
      </c>
      <c r="AG900" s="5">
        <v>0</v>
      </c>
      <c r="AH900">
        <v>2228</v>
      </c>
      <c r="AI900">
        <v>1509</v>
      </c>
      <c r="AJ900">
        <v>0</v>
      </c>
      <c r="AK900">
        <v>0</v>
      </c>
      <c r="AL900">
        <v>2134</v>
      </c>
      <c r="AM900">
        <v>1598</v>
      </c>
      <c r="AN900">
        <v>1246</v>
      </c>
      <c r="AO900">
        <v>1673</v>
      </c>
      <c r="AP900">
        <v>1727</v>
      </c>
      <c r="AQ900">
        <v>0</v>
      </c>
      <c r="AR900">
        <v>0</v>
      </c>
      <c r="AS900">
        <v>2028</v>
      </c>
      <c r="AT900">
        <v>2091</v>
      </c>
      <c r="AU900">
        <v>0</v>
      </c>
      <c r="AV900">
        <v>0</v>
      </c>
      <c r="AW900">
        <v>0</v>
      </c>
      <c r="AX900">
        <v>1760</v>
      </c>
      <c r="AY900">
        <v>0</v>
      </c>
      <c r="AZ900" s="5">
        <v>2348.34238</v>
      </c>
      <c r="BA900" s="5">
        <v>1199.036347</v>
      </c>
      <c r="BB900" s="5">
        <v>2049.2625429999998</v>
      </c>
      <c r="BC900" s="5">
        <v>41.929000000000002</v>
      </c>
      <c r="BD900" s="5">
        <v>2346.136066</v>
      </c>
      <c r="BE900" s="5">
        <v>1338.2529999999999</v>
      </c>
      <c r="BF900" s="5">
        <v>1076.8373759999999</v>
      </c>
      <c r="BG900" s="5">
        <v>1485.48407</v>
      </c>
      <c r="BH900" s="5">
        <v>2242.4747699999998</v>
      </c>
      <c r="BI900" s="5">
        <v>737.48800000000006</v>
      </c>
      <c r="BJ900" s="5">
        <v>877.23199999999997</v>
      </c>
      <c r="BK900" s="5">
        <v>2668.9860359999998</v>
      </c>
      <c r="BL900" s="5">
        <v>2089.2365239999999</v>
      </c>
      <c r="BM900" s="5">
        <v>0</v>
      </c>
      <c r="BN900" s="5">
        <v>2051.5836530000001</v>
      </c>
      <c r="BO900" s="5">
        <v>987.99400000000003</v>
      </c>
      <c r="BP900" s="5">
        <v>1403.317299</v>
      </c>
      <c r="BQ900" s="5">
        <v>0</v>
      </c>
      <c r="BR900" s="5" t="s">
        <v>1228</v>
      </c>
      <c r="BS900">
        <v>10</v>
      </c>
      <c r="BT900" s="5">
        <v>0</v>
      </c>
      <c r="BU900" s="5">
        <v>0</v>
      </c>
      <c r="BV900" s="2">
        <v>868.08240000000001</v>
      </c>
      <c r="BW900" s="2">
        <v>3969.7730999999999</v>
      </c>
      <c r="BX900" s="2">
        <v>197.1027</v>
      </c>
      <c r="BY900" s="4">
        <v>0</v>
      </c>
      <c r="BZ900" s="4">
        <v>0</v>
      </c>
      <c r="CA900" s="4">
        <v>0</v>
      </c>
      <c r="CB900" s="2">
        <v>0</v>
      </c>
      <c r="CC900" s="4">
        <v>40.856400000000001</v>
      </c>
      <c r="CD900" s="4">
        <v>236.637</v>
      </c>
      <c r="CE900" s="4">
        <v>24.487200000000001</v>
      </c>
      <c r="CF900" s="2">
        <v>244.09979999999999</v>
      </c>
      <c r="CG900" s="2">
        <v>239.54849999999999</v>
      </c>
      <c r="CH900" s="2">
        <v>0.27450000000000002</v>
      </c>
      <c r="CI900" s="4">
        <v>391.74299999999999</v>
      </c>
      <c r="CJ900" s="4">
        <v>899.71559999999999</v>
      </c>
      <c r="CK900" s="4">
        <v>37.4985</v>
      </c>
      <c r="CL900" s="2">
        <v>232.2396</v>
      </c>
      <c r="CM900" s="2">
        <v>2830.5081</v>
      </c>
      <c r="CN900" s="2">
        <v>159.3297</v>
      </c>
      <c r="CO900" s="4" t="s">
        <v>139</v>
      </c>
      <c r="CP900" s="4" t="s">
        <v>139</v>
      </c>
      <c r="CQ900" s="4" t="s">
        <v>139</v>
      </c>
      <c r="CR900" s="2" t="s">
        <v>139</v>
      </c>
      <c r="CS900" s="2" t="s">
        <v>139</v>
      </c>
      <c r="CT900" s="2" t="s">
        <v>139</v>
      </c>
      <c r="CU900" s="4">
        <v>146.71530000000001</v>
      </c>
      <c r="CV900" s="4">
        <v>783.47609999999997</v>
      </c>
      <c r="CW900" s="4">
        <v>35.613</v>
      </c>
      <c r="CX900" s="2">
        <v>54.275399999999998</v>
      </c>
      <c r="CY900" s="2">
        <v>1918.6226999999999</v>
      </c>
      <c r="CZ900" s="2">
        <v>106.45740000000001</v>
      </c>
      <c r="DA900" s="4">
        <v>0</v>
      </c>
      <c r="DB900" s="4">
        <v>0</v>
      </c>
      <c r="DC900" s="4">
        <v>0</v>
      </c>
      <c r="DD900" s="2">
        <v>3054180</v>
      </c>
      <c r="DE900" s="2">
        <v>3312550</v>
      </c>
      <c r="DF900" s="2">
        <v>2715320</v>
      </c>
      <c r="DG900" s="4">
        <v>6</v>
      </c>
      <c r="DH900" s="4">
        <v>6</v>
      </c>
      <c r="DI900" s="4">
        <v>6</v>
      </c>
      <c r="DJ900" s="2">
        <v>0</v>
      </c>
      <c r="DK900" s="2">
        <v>0</v>
      </c>
      <c r="DL900" s="2">
        <v>0</v>
      </c>
      <c r="DM900" s="4">
        <v>84</v>
      </c>
      <c r="DN900" s="4">
        <v>83</v>
      </c>
      <c r="DO900" s="4">
        <v>80</v>
      </c>
      <c r="DP900" s="2">
        <v>13.048400000000001</v>
      </c>
      <c r="DQ900" s="2">
        <v>13.1173</v>
      </c>
      <c r="DR900" s="2">
        <v>7.6334600000000004</v>
      </c>
      <c r="DS900" s="4">
        <v>125.82599999999999</v>
      </c>
      <c r="DT900" s="4">
        <v>138.285</v>
      </c>
      <c r="DU900" s="4">
        <v>112.2</v>
      </c>
      <c r="DV900" s="2">
        <v>0.58554200000000001</v>
      </c>
      <c r="DW900" s="2">
        <v>0.61454600000000004</v>
      </c>
      <c r="DX900" s="2">
        <v>0.59290750000000003</v>
      </c>
      <c r="DY900" s="4">
        <v>0</v>
      </c>
      <c r="DZ900" s="2">
        <v>0</v>
      </c>
      <c r="EA900" s="7">
        <v>0</v>
      </c>
      <c r="EB900" s="7">
        <v>0</v>
      </c>
      <c r="EC900" s="7">
        <v>0</v>
      </c>
      <c r="ED900" s="2">
        <v>0</v>
      </c>
      <c r="EE900" s="2">
        <v>0</v>
      </c>
      <c r="EF900" s="2">
        <v>0</v>
      </c>
      <c r="EG900" s="2">
        <v>0</v>
      </c>
      <c r="EH900" s="2">
        <v>0</v>
      </c>
      <c r="EI900" s="2">
        <v>0</v>
      </c>
      <c r="EJ900" s="2">
        <v>0</v>
      </c>
      <c r="EK900" s="2">
        <v>0</v>
      </c>
      <c r="EL900" s="2">
        <v>0</v>
      </c>
      <c r="EM900" s="5">
        <v>0</v>
      </c>
      <c r="EN900" s="5">
        <v>0</v>
      </c>
      <c r="EO900" s="5">
        <v>0</v>
      </c>
      <c r="EP900" t="s">
        <v>139</v>
      </c>
      <c r="EQ900" t="s">
        <v>139</v>
      </c>
      <c r="ER900" t="s">
        <v>139</v>
      </c>
      <c r="ES900" s="5" t="s">
        <v>139</v>
      </c>
      <c r="ET900" s="5" t="s">
        <v>139</v>
      </c>
      <c r="EU900" s="5" t="s">
        <v>139</v>
      </c>
    </row>
    <row r="901" spans="1:151" x14ac:dyDescent="0.25">
      <c r="A901" t="s">
        <v>1039</v>
      </c>
      <c r="B901">
        <v>899</v>
      </c>
      <c r="C901" s="4">
        <v>3661.7004000000002</v>
      </c>
      <c r="D901" s="2">
        <v>2974.6520999999998</v>
      </c>
      <c r="E901" s="4">
        <v>687.04830000000004</v>
      </c>
      <c r="F901" s="8">
        <v>0.81236905673699999</v>
      </c>
      <c r="G901" s="2">
        <v>369.47728236299997</v>
      </c>
      <c r="H901" s="4">
        <v>777.35984953900004</v>
      </c>
      <c r="I901">
        <v>76</v>
      </c>
      <c r="J901" s="5">
        <v>1654</v>
      </c>
      <c r="K901" s="2">
        <v>384.33317761699999</v>
      </c>
      <c r="L901" s="4">
        <v>916.68616158500004</v>
      </c>
      <c r="M901" s="2">
        <v>254</v>
      </c>
      <c r="N901" s="4">
        <v>2061</v>
      </c>
      <c r="O901" s="2">
        <v>349.40085136599998</v>
      </c>
      <c r="P901" s="5">
        <v>318</v>
      </c>
      <c r="Q901" s="5">
        <v>302</v>
      </c>
      <c r="R901" s="5">
        <v>629</v>
      </c>
      <c r="S901" s="5">
        <v>0</v>
      </c>
      <c r="T901" s="5">
        <v>499</v>
      </c>
      <c r="U901" s="5">
        <v>317</v>
      </c>
      <c r="V901" s="5">
        <v>367</v>
      </c>
      <c r="W901" s="5">
        <v>0</v>
      </c>
      <c r="X901" s="5">
        <v>487</v>
      </c>
      <c r="Y901" s="5">
        <v>278</v>
      </c>
      <c r="Z901" s="5">
        <v>0</v>
      </c>
      <c r="AA901" s="5">
        <v>254</v>
      </c>
      <c r="AB901" s="5">
        <v>357</v>
      </c>
      <c r="AC901" s="5">
        <v>0</v>
      </c>
      <c r="AD901" s="5">
        <v>0</v>
      </c>
      <c r="AE901" s="5">
        <v>0</v>
      </c>
      <c r="AF901" s="5">
        <v>303</v>
      </c>
      <c r="AG901" s="5">
        <v>0</v>
      </c>
      <c r="AH901">
        <v>2061</v>
      </c>
      <c r="AI901">
        <v>1509</v>
      </c>
      <c r="AJ901">
        <v>1462</v>
      </c>
      <c r="AK901">
        <v>0</v>
      </c>
      <c r="AL901">
        <v>1820</v>
      </c>
      <c r="AM901">
        <v>1598</v>
      </c>
      <c r="AN901">
        <v>1232</v>
      </c>
      <c r="AO901">
        <v>0</v>
      </c>
      <c r="AP901">
        <v>1407</v>
      </c>
      <c r="AQ901">
        <v>953</v>
      </c>
      <c r="AR901">
        <v>0</v>
      </c>
      <c r="AS901">
        <v>1748</v>
      </c>
      <c r="AT901">
        <v>1813</v>
      </c>
      <c r="AU901">
        <v>0</v>
      </c>
      <c r="AV901">
        <v>0</v>
      </c>
      <c r="AW901">
        <v>0</v>
      </c>
      <c r="AX901">
        <v>1760</v>
      </c>
      <c r="AY901">
        <v>0</v>
      </c>
      <c r="AZ901" s="5">
        <v>2348.34238</v>
      </c>
      <c r="BA901" s="5">
        <v>1199.036347</v>
      </c>
      <c r="BB901" s="5">
        <v>2049.2625429999998</v>
      </c>
      <c r="BC901" s="5">
        <v>41.929000000000002</v>
      </c>
      <c r="BD901" s="5">
        <v>2346.136066</v>
      </c>
      <c r="BE901" s="5">
        <v>1338.2529999999999</v>
      </c>
      <c r="BF901" s="5">
        <v>1076.8373759999999</v>
      </c>
      <c r="BG901" s="5">
        <v>1485.48407</v>
      </c>
      <c r="BH901" s="5">
        <v>2242.4747699999998</v>
      </c>
      <c r="BI901" s="5">
        <v>737.48800000000006</v>
      </c>
      <c r="BJ901" s="5">
        <v>877.23199999999997</v>
      </c>
      <c r="BK901" s="5">
        <v>2668.9860359999998</v>
      </c>
      <c r="BL901" s="5">
        <v>2089.2365239999999</v>
      </c>
      <c r="BM901" s="5">
        <v>0</v>
      </c>
      <c r="BN901" s="5">
        <v>2051.5836530000001</v>
      </c>
      <c r="BO901" s="5">
        <v>987.99400000000003</v>
      </c>
      <c r="BP901" s="5">
        <v>1403.317299</v>
      </c>
      <c r="BQ901" s="5">
        <v>0</v>
      </c>
      <c r="BR901" s="5" t="s">
        <v>1228</v>
      </c>
      <c r="BS901">
        <v>11</v>
      </c>
      <c r="BT901" s="5">
        <v>0</v>
      </c>
      <c r="BU901" s="5">
        <v>0</v>
      </c>
      <c r="BV901" s="2">
        <v>776.58029999999997</v>
      </c>
      <c r="BW901" s="2">
        <v>2885.1201000000001</v>
      </c>
      <c r="BX901" s="2">
        <v>89.531999999999996</v>
      </c>
      <c r="BY901" s="4">
        <v>0</v>
      </c>
      <c r="BZ901" s="4">
        <v>0</v>
      </c>
      <c r="CA901" s="4">
        <v>0</v>
      </c>
      <c r="CB901" s="2">
        <v>0</v>
      </c>
      <c r="CC901" s="4">
        <v>38.017800000000001</v>
      </c>
      <c r="CD901" s="4">
        <v>168.244</v>
      </c>
      <c r="CE901" s="4">
        <v>12.042899999999999</v>
      </c>
      <c r="CF901" s="2">
        <v>200.97</v>
      </c>
      <c r="CG901" s="2">
        <v>122.18040000000001</v>
      </c>
      <c r="CH901" s="2">
        <v>9.5399999999999999E-2</v>
      </c>
      <c r="CI901" s="4">
        <v>308.07990000000001</v>
      </c>
      <c r="CJ901" s="4">
        <v>509.22089999999997</v>
      </c>
      <c r="CK901" s="4">
        <v>6.0831</v>
      </c>
      <c r="CL901" s="2">
        <v>267.52949999999998</v>
      </c>
      <c r="CM901" s="2">
        <v>2253.7188000000001</v>
      </c>
      <c r="CN901" s="2">
        <v>83.353499999999997</v>
      </c>
      <c r="CO901" s="4" t="s">
        <v>139</v>
      </c>
      <c r="CP901" s="4" t="s">
        <v>139</v>
      </c>
      <c r="CQ901" s="4" t="s">
        <v>139</v>
      </c>
      <c r="CR901" s="2" t="s">
        <v>139</v>
      </c>
      <c r="CS901" s="2" t="s">
        <v>139</v>
      </c>
      <c r="CT901" s="2" t="s">
        <v>139</v>
      </c>
      <c r="CU901" s="4">
        <v>163.49760000000001</v>
      </c>
      <c r="CV901" s="4">
        <v>646.75710000000004</v>
      </c>
      <c r="CW901" s="4">
        <v>13.6035</v>
      </c>
      <c r="CX901" s="2">
        <v>81.524699999999996</v>
      </c>
      <c r="CY901" s="2">
        <v>1526.4873</v>
      </c>
      <c r="CZ901" s="2">
        <v>68.190299999999993</v>
      </c>
      <c r="DA901" s="4">
        <v>0</v>
      </c>
      <c r="DB901" s="4">
        <v>0</v>
      </c>
      <c r="DC901" s="4">
        <v>0</v>
      </c>
      <c r="DD901" s="2">
        <v>3356560</v>
      </c>
      <c r="DE901" s="2">
        <v>3777770</v>
      </c>
      <c r="DF901" s="2">
        <v>3954080</v>
      </c>
      <c r="DG901" s="4">
        <v>6</v>
      </c>
      <c r="DH901" s="4">
        <v>6</v>
      </c>
      <c r="DI901" s="4">
        <v>6</v>
      </c>
      <c r="DJ901" s="2">
        <v>0</v>
      </c>
      <c r="DK901" s="2">
        <v>0</v>
      </c>
      <c r="DL901" s="2">
        <v>0</v>
      </c>
      <c r="DM901" s="4">
        <v>82</v>
      </c>
      <c r="DN901" s="4">
        <v>83</v>
      </c>
      <c r="DO901" s="4">
        <v>71</v>
      </c>
      <c r="DP901" s="2">
        <v>13.784700000000001</v>
      </c>
      <c r="DQ901" s="2">
        <v>13.573700000000001</v>
      </c>
      <c r="DR901" s="2">
        <v>9.0673399999999997</v>
      </c>
      <c r="DS901" s="4">
        <v>128.74600000000001</v>
      </c>
      <c r="DT901" s="4">
        <v>132.09</v>
      </c>
      <c r="DU901" s="4">
        <v>108.056</v>
      </c>
      <c r="DV901" s="2">
        <v>0.58791499999999997</v>
      </c>
      <c r="DW901" s="2">
        <v>0.61344949999999998</v>
      </c>
      <c r="DX901" s="2">
        <v>0.57546200000000003</v>
      </c>
      <c r="DY901" s="4">
        <v>0</v>
      </c>
      <c r="DZ901" s="2">
        <v>0</v>
      </c>
      <c r="EA901" s="7">
        <v>0</v>
      </c>
      <c r="EB901" s="7">
        <v>0</v>
      </c>
      <c r="EC901" s="7">
        <v>0</v>
      </c>
      <c r="ED901" s="2">
        <v>0</v>
      </c>
      <c r="EE901" s="2">
        <v>0</v>
      </c>
      <c r="EF901" s="2">
        <v>0</v>
      </c>
      <c r="EG901" s="2">
        <v>0</v>
      </c>
      <c r="EH901" s="2">
        <v>0</v>
      </c>
      <c r="EI901" s="2">
        <v>0</v>
      </c>
      <c r="EJ901" s="2">
        <v>0</v>
      </c>
      <c r="EK901" s="2">
        <v>0</v>
      </c>
      <c r="EL901" s="2">
        <v>0</v>
      </c>
      <c r="EM901" s="5">
        <v>0</v>
      </c>
      <c r="EN901" s="5">
        <v>0</v>
      </c>
      <c r="EO901" s="5">
        <v>0</v>
      </c>
      <c r="EP901" t="s">
        <v>139</v>
      </c>
      <c r="EQ901" t="s">
        <v>139</v>
      </c>
      <c r="ER901" t="s">
        <v>139</v>
      </c>
      <c r="ES901" s="5" t="s">
        <v>139</v>
      </c>
      <c r="ET901" s="5" t="s">
        <v>139</v>
      </c>
      <c r="EU901" s="5" t="s">
        <v>139</v>
      </c>
    </row>
    <row r="902" spans="1:151" x14ac:dyDescent="0.25">
      <c r="A902" t="s">
        <v>1040</v>
      </c>
      <c r="B902">
        <v>900</v>
      </c>
      <c r="C902" s="4">
        <v>3975.0839999999998</v>
      </c>
      <c r="D902" s="2">
        <v>3590.1062999999999</v>
      </c>
      <c r="E902" s="4">
        <v>384.97770000000003</v>
      </c>
      <c r="F902" s="8">
        <v>0.90315231074400004</v>
      </c>
      <c r="G902" s="2">
        <v>432.49818460199998</v>
      </c>
      <c r="H902" s="4">
        <v>600.300746248</v>
      </c>
      <c r="I902">
        <v>0</v>
      </c>
      <c r="J902" s="5">
        <v>1291</v>
      </c>
      <c r="K902" s="2">
        <v>312.63742061800002</v>
      </c>
      <c r="L902" s="4">
        <v>829.32518293400005</v>
      </c>
      <c r="M902" s="2">
        <v>217</v>
      </c>
      <c r="N902" s="4">
        <v>1647</v>
      </c>
      <c r="O902" s="2">
        <v>334.86913675599999</v>
      </c>
      <c r="P902" s="5">
        <v>268</v>
      </c>
      <c r="Q902" s="5">
        <v>217</v>
      </c>
      <c r="R902" s="5">
        <v>0</v>
      </c>
      <c r="S902" s="5">
        <v>0</v>
      </c>
      <c r="T902" s="5">
        <v>305</v>
      </c>
      <c r="U902" s="5">
        <v>293</v>
      </c>
      <c r="V902" s="5">
        <v>316</v>
      </c>
      <c r="W902" s="5">
        <v>0</v>
      </c>
      <c r="X902" s="5">
        <v>0</v>
      </c>
      <c r="Y902" s="5">
        <v>232</v>
      </c>
      <c r="Z902" s="5">
        <v>367</v>
      </c>
      <c r="AA902" s="5">
        <v>236</v>
      </c>
      <c r="AB902" s="5">
        <v>310</v>
      </c>
      <c r="AC902" s="5">
        <v>0</v>
      </c>
      <c r="AD902" s="5">
        <v>0</v>
      </c>
      <c r="AE902" s="5">
        <v>0</v>
      </c>
      <c r="AF902" s="5">
        <v>268</v>
      </c>
      <c r="AG902" s="5">
        <v>0</v>
      </c>
      <c r="AH902">
        <v>1647</v>
      </c>
      <c r="AI902">
        <v>1509</v>
      </c>
      <c r="AJ902">
        <v>0</v>
      </c>
      <c r="AK902">
        <v>0</v>
      </c>
      <c r="AL902">
        <v>1600</v>
      </c>
      <c r="AM902">
        <v>1587</v>
      </c>
      <c r="AN902">
        <v>1246</v>
      </c>
      <c r="AO902">
        <v>0</v>
      </c>
      <c r="AP902">
        <v>0</v>
      </c>
      <c r="AQ902">
        <v>953</v>
      </c>
      <c r="AR902">
        <v>1031</v>
      </c>
      <c r="AS902">
        <v>1590</v>
      </c>
      <c r="AT902">
        <v>1593</v>
      </c>
      <c r="AU902">
        <v>0</v>
      </c>
      <c r="AV902">
        <v>0</v>
      </c>
      <c r="AW902">
        <v>0</v>
      </c>
      <c r="AX902">
        <v>1632</v>
      </c>
      <c r="AY902">
        <v>0</v>
      </c>
      <c r="AZ902" s="5">
        <v>2348.34238</v>
      </c>
      <c r="BA902" s="5">
        <v>1199.036347</v>
      </c>
      <c r="BB902" s="5">
        <v>2049.2625429999998</v>
      </c>
      <c r="BC902" s="5">
        <v>41.929000000000002</v>
      </c>
      <c r="BD902" s="5">
        <v>2346.136066</v>
      </c>
      <c r="BE902" s="5">
        <v>1338.2529999999999</v>
      </c>
      <c r="BF902" s="5">
        <v>1076.8373759999999</v>
      </c>
      <c r="BG902" s="5">
        <v>1485.48407</v>
      </c>
      <c r="BH902" s="5">
        <v>2242.4747699999998</v>
      </c>
      <c r="BI902" s="5">
        <v>737.48800000000006</v>
      </c>
      <c r="BJ902" s="5">
        <v>877.23199999999997</v>
      </c>
      <c r="BK902" s="5">
        <v>2668.9860359999998</v>
      </c>
      <c r="BL902" s="5">
        <v>2089.2365239999999</v>
      </c>
      <c r="BM902" s="5">
        <v>0</v>
      </c>
      <c r="BN902" s="5">
        <v>2051.5836530000001</v>
      </c>
      <c r="BO902" s="5">
        <v>987.99400000000003</v>
      </c>
      <c r="BP902" s="5">
        <v>1403.317299</v>
      </c>
      <c r="BQ902" s="5">
        <v>0</v>
      </c>
      <c r="BR902" s="5" t="s">
        <v>1228</v>
      </c>
      <c r="BS902">
        <v>10</v>
      </c>
      <c r="BT902" s="5">
        <v>0</v>
      </c>
      <c r="BU902" s="5">
        <v>0</v>
      </c>
      <c r="BV902" s="2">
        <v>961.92809999999997</v>
      </c>
      <c r="BW902" s="2">
        <v>3013.1559000000002</v>
      </c>
      <c r="BX902" s="2">
        <v>576.95039999999995</v>
      </c>
      <c r="BY902" s="4">
        <v>0</v>
      </c>
      <c r="BZ902" s="4">
        <v>0</v>
      </c>
      <c r="CA902" s="4">
        <v>0</v>
      </c>
      <c r="CB902" s="2">
        <v>0</v>
      </c>
      <c r="CC902" s="4">
        <v>56.622599999999998</v>
      </c>
      <c r="CD902" s="4">
        <v>163.35599999999999</v>
      </c>
      <c r="CE902" s="4">
        <v>29.026800000000001</v>
      </c>
      <c r="CF902" s="2">
        <v>276.67529999999999</v>
      </c>
      <c r="CG902" s="2">
        <v>274.58190000000002</v>
      </c>
      <c r="CH902" s="2">
        <v>3.7791000000000001</v>
      </c>
      <c r="CI902" s="4">
        <v>467.60309999999998</v>
      </c>
      <c r="CJ902" s="4">
        <v>793.93949999999995</v>
      </c>
      <c r="CK902" s="4">
        <v>46.438200000000002</v>
      </c>
      <c r="CL902" s="2">
        <v>217.64879999999999</v>
      </c>
      <c r="CM902" s="2">
        <v>1944.6335999999999</v>
      </c>
      <c r="CN902" s="2">
        <v>526.73310000000004</v>
      </c>
      <c r="CO902" s="4" t="s">
        <v>139</v>
      </c>
      <c r="CP902" s="4" t="s">
        <v>139</v>
      </c>
      <c r="CQ902" s="4" t="s">
        <v>139</v>
      </c>
      <c r="CR902" s="2" t="s">
        <v>139</v>
      </c>
      <c r="CS902" s="2" t="s">
        <v>139</v>
      </c>
      <c r="CT902" s="2" t="s">
        <v>139</v>
      </c>
      <c r="CU902" s="4">
        <v>145.43639999999999</v>
      </c>
      <c r="CV902" s="4">
        <v>713.86919999999998</v>
      </c>
      <c r="CW902" s="4">
        <v>71.462699999999998</v>
      </c>
      <c r="CX902" s="2">
        <v>37.408499999999997</v>
      </c>
      <c r="CY902" s="2">
        <v>1109.4947999999999</v>
      </c>
      <c r="CZ902" s="2">
        <v>453.12479999999999</v>
      </c>
      <c r="DA902" s="4">
        <v>0</v>
      </c>
      <c r="DB902" s="4">
        <v>0</v>
      </c>
      <c r="DC902" s="4">
        <v>0</v>
      </c>
      <c r="DD902" s="2">
        <v>3228180</v>
      </c>
      <c r="DE902" s="2">
        <v>3678790</v>
      </c>
      <c r="DF902" s="2">
        <v>4095240</v>
      </c>
      <c r="DG902" s="4">
        <v>6</v>
      </c>
      <c r="DH902" s="4">
        <v>7</v>
      </c>
      <c r="DI902" s="4">
        <v>6</v>
      </c>
      <c r="DJ902" s="2">
        <v>0</v>
      </c>
      <c r="DK902" s="2">
        <v>0</v>
      </c>
      <c r="DL902" s="2">
        <v>0</v>
      </c>
      <c r="DM902" s="4">
        <v>84</v>
      </c>
      <c r="DN902" s="4">
        <v>83</v>
      </c>
      <c r="DO902" s="4">
        <v>81</v>
      </c>
      <c r="DP902" s="2">
        <v>12.654999999999999</v>
      </c>
      <c r="DQ902" s="2">
        <v>15.255100000000001</v>
      </c>
      <c r="DR902" s="2">
        <v>9.6843500000000002</v>
      </c>
      <c r="DS902" s="4">
        <v>129.09</v>
      </c>
      <c r="DT902" s="4">
        <v>129.601</v>
      </c>
      <c r="DU902" s="4">
        <v>119.47199999999999</v>
      </c>
      <c r="DV902" s="2">
        <v>0.58481799999999995</v>
      </c>
      <c r="DW902" s="2">
        <v>0.60513700000000004</v>
      </c>
      <c r="DX902" s="2">
        <v>0.581094</v>
      </c>
      <c r="DY902" s="4">
        <v>0</v>
      </c>
      <c r="DZ902" s="2">
        <v>0</v>
      </c>
      <c r="EA902" s="7">
        <v>0</v>
      </c>
      <c r="EB902" s="7">
        <v>0</v>
      </c>
      <c r="EC902" s="7">
        <v>0</v>
      </c>
      <c r="ED902" s="2">
        <v>0</v>
      </c>
      <c r="EE902" s="2">
        <v>0</v>
      </c>
      <c r="EF902" s="2">
        <v>0</v>
      </c>
      <c r="EG902" s="2">
        <v>0</v>
      </c>
      <c r="EH902" s="2">
        <v>0</v>
      </c>
      <c r="EI902" s="2">
        <v>0</v>
      </c>
      <c r="EJ902" s="2">
        <v>0</v>
      </c>
      <c r="EK902" s="2">
        <v>0</v>
      </c>
      <c r="EL902" s="2">
        <v>0</v>
      </c>
      <c r="EM902" s="5">
        <v>0</v>
      </c>
      <c r="EN902" s="5">
        <v>0</v>
      </c>
      <c r="EO902" s="5">
        <v>0</v>
      </c>
      <c r="EP902" t="s">
        <v>139</v>
      </c>
      <c r="EQ902" t="s">
        <v>139</v>
      </c>
      <c r="ER902" t="s">
        <v>139</v>
      </c>
      <c r="ES902" s="5" t="s">
        <v>139</v>
      </c>
      <c r="ET902" s="5" t="s">
        <v>139</v>
      </c>
      <c r="EU902" s="5" t="s">
        <v>139</v>
      </c>
    </row>
    <row r="903" spans="1:151" x14ac:dyDescent="0.25">
      <c r="A903" t="s">
        <v>1041</v>
      </c>
      <c r="B903">
        <v>901</v>
      </c>
      <c r="C903" s="4">
        <v>6235.7597999999998</v>
      </c>
      <c r="D903" s="2">
        <v>5030.9180999999999</v>
      </c>
      <c r="E903" s="4">
        <v>1204.8416999999999</v>
      </c>
      <c r="F903" s="8">
        <v>0.80678510099099998</v>
      </c>
      <c r="G903" s="2">
        <v>431.78241687100001</v>
      </c>
      <c r="H903" s="4">
        <v>1461.1110694199999</v>
      </c>
      <c r="I903">
        <v>543</v>
      </c>
      <c r="J903" s="5">
        <v>2936</v>
      </c>
      <c r="K903" s="2">
        <v>579.67405919600003</v>
      </c>
      <c r="L903" s="4">
        <v>1758.21961717</v>
      </c>
      <c r="M903" s="2">
        <v>757</v>
      </c>
      <c r="N903" s="4">
        <v>3478</v>
      </c>
      <c r="O903" s="2">
        <v>611.31737924599997</v>
      </c>
      <c r="P903" s="5">
        <v>848</v>
      </c>
      <c r="Q903" s="5">
        <v>896</v>
      </c>
      <c r="R903" s="5">
        <v>912</v>
      </c>
      <c r="S903" s="5">
        <v>0</v>
      </c>
      <c r="T903" s="5">
        <v>890</v>
      </c>
      <c r="U903" s="5">
        <v>865</v>
      </c>
      <c r="V903" s="5">
        <v>917</v>
      </c>
      <c r="W903" s="5">
        <v>757</v>
      </c>
      <c r="X903" s="5">
        <v>924</v>
      </c>
      <c r="Y903" s="5">
        <v>0</v>
      </c>
      <c r="Z903" s="5">
        <v>0</v>
      </c>
      <c r="AA903" s="5">
        <v>927</v>
      </c>
      <c r="AB903" s="5">
        <v>944</v>
      </c>
      <c r="AC903" s="5">
        <v>0</v>
      </c>
      <c r="AD903" s="5">
        <v>0</v>
      </c>
      <c r="AE903" s="5">
        <v>0</v>
      </c>
      <c r="AF903" s="5">
        <v>823</v>
      </c>
      <c r="AG903" s="5">
        <v>0</v>
      </c>
      <c r="AH903">
        <v>3051</v>
      </c>
      <c r="AI903">
        <v>1509</v>
      </c>
      <c r="AJ903">
        <v>2518</v>
      </c>
      <c r="AK903">
        <v>0</v>
      </c>
      <c r="AL903">
        <v>3457</v>
      </c>
      <c r="AM903">
        <v>1598</v>
      </c>
      <c r="AN903">
        <v>1246</v>
      </c>
      <c r="AO903">
        <v>1673</v>
      </c>
      <c r="AP903">
        <v>3454</v>
      </c>
      <c r="AQ903">
        <v>0</v>
      </c>
      <c r="AR903">
        <v>0</v>
      </c>
      <c r="AS903">
        <v>3478</v>
      </c>
      <c r="AT903">
        <v>3460</v>
      </c>
      <c r="AU903">
        <v>0</v>
      </c>
      <c r="AV903">
        <v>0</v>
      </c>
      <c r="AW903">
        <v>0</v>
      </c>
      <c r="AX903">
        <v>1760</v>
      </c>
      <c r="AY903">
        <v>0</v>
      </c>
      <c r="AZ903" s="5">
        <v>2348.34238</v>
      </c>
      <c r="BA903" s="5">
        <v>1199.036347</v>
      </c>
      <c r="BB903" s="5">
        <v>2049.2625429999998</v>
      </c>
      <c r="BC903" s="5">
        <v>41.929000000000002</v>
      </c>
      <c r="BD903" s="5">
        <v>2346.136066</v>
      </c>
      <c r="BE903" s="5">
        <v>1338.2529999999999</v>
      </c>
      <c r="BF903" s="5">
        <v>1076.8373759999999</v>
      </c>
      <c r="BG903" s="5">
        <v>1485.48407</v>
      </c>
      <c r="BH903" s="5">
        <v>2242.4747699999998</v>
      </c>
      <c r="BI903" s="5">
        <v>737.48800000000006</v>
      </c>
      <c r="BJ903" s="5">
        <v>877.23199999999997</v>
      </c>
      <c r="BK903" s="5">
        <v>2668.9860359999998</v>
      </c>
      <c r="BL903" s="5">
        <v>2089.2365239999999</v>
      </c>
      <c r="BM903" s="5">
        <v>0</v>
      </c>
      <c r="BN903" s="5">
        <v>2051.5836530000001</v>
      </c>
      <c r="BO903" s="5">
        <v>987.99400000000003</v>
      </c>
      <c r="BP903" s="5">
        <v>1403.317299</v>
      </c>
      <c r="BQ903" s="5">
        <v>0</v>
      </c>
      <c r="BR903" s="5" t="s">
        <v>1228</v>
      </c>
      <c r="BS903">
        <v>11</v>
      </c>
      <c r="BT903" s="5">
        <v>1</v>
      </c>
      <c r="BU903" s="5">
        <v>9.0909090909100002E-2</v>
      </c>
      <c r="BV903" s="2">
        <v>1513.6119000000001</v>
      </c>
      <c r="BW903" s="2">
        <v>4722.1478999999999</v>
      </c>
      <c r="BX903" s="2">
        <v>308.77019999999999</v>
      </c>
      <c r="BY903" s="4">
        <v>0</v>
      </c>
      <c r="BZ903" s="4">
        <v>0</v>
      </c>
      <c r="CA903" s="4">
        <v>0</v>
      </c>
      <c r="CB903" s="2">
        <v>0</v>
      </c>
      <c r="CC903" s="4">
        <v>168.82300000000001</v>
      </c>
      <c r="CD903" s="4">
        <v>1057.68</v>
      </c>
      <c r="CE903" s="4">
        <v>208.084</v>
      </c>
      <c r="CF903" s="2">
        <v>59.855400000000003</v>
      </c>
      <c r="CG903" s="2">
        <v>12.996</v>
      </c>
      <c r="CH903" s="2">
        <v>0</v>
      </c>
      <c r="CI903" s="4">
        <v>508.63679999999999</v>
      </c>
      <c r="CJ903" s="4">
        <v>1055.3742</v>
      </c>
      <c r="CK903" s="4">
        <v>1.6605000000000001</v>
      </c>
      <c r="CL903" s="2">
        <v>945.11879999999996</v>
      </c>
      <c r="CM903" s="2">
        <v>3653.7327</v>
      </c>
      <c r="CN903" s="2">
        <v>307.03680000000003</v>
      </c>
      <c r="CO903" s="4" t="s">
        <v>139</v>
      </c>
      <c r="CP903" s="4" t="s">
        <v>139</v>
      </c>
      <c r="CQ903" s="4" t="s">
        <v>139</v>
      </c>
      <c r="CR903" s="2" t="s">
        <v>139</v>
      </c>
      <c r="CS903" s="2" t="s">
        <v>139</v>
      </c>
      <c r="CT903" s="2" t="s">
        <v>139</v>
      </c>
      <c r="CU903" s="4">
        <v>299.03489999999999</v>
      </c>
      <c r="CV903" s="4">
        <v>833.38109999999995</v>
      </c>
      <c r="CW903" s="4">
        <v>7.8642000000000003</v>
      </c>
      <c r="CX903" s="2">
        <v>517.89059999999995</v>
      </c>
      <c r="CY903" s="2">
        <v>1969.6131</v>
      </c>
      <c r="CZ903" s="2">
        <v>1.7199</v>
      </c>
      <c r="DA903" s="4">
        <v>0</v>
      </c>
      <c r="DB903" s="4">
        <v>0</v>
      </c>
      <c r="DC903" s="4">
        <v>0</v>
      </c>
      <c r="DD903" s="2">
        <v>2663980</v>
      </c>
      <c r="DE903" s="2">
        <v>2031320</v>
      </c>
      <c r="DF903" s="2">
        <v>703156</v>
      </c>
      <c r="DG903" s="4">
        <v>6</v>
      </c>
      <c r="DH903" s="4">
        <v>7</v>
      </c>
      <c r="DI903" s="4">
        <v>9</v>
      </c>
      <c r="DJ903" s="2">
        <v>0</v>
      </c>
      <c r="DK903" s="2">
        <v>0</v>
      </c>
      <c r="DL903" s="2">
        <v>0</v>
      </c>
      <c r="DM903" s="4">
        <v>83</v>
      </c>
      <c r="DN903" s="4">
        <v>81</v>
      </c>
      <c r="DO903" s="4">
        <v>63</v>
      </c>
      <c r="DP903" s="2">
        <v>14.0418</v>
      </c>
      <c r="DQ903" s="2">
        <v>8.5486000000000004</v>
      </c>
      <c r="DR903" s="2">
        <v>5.3380299999999998</v>
      </c>
      <c r="DS903" s="4">
        <v>154.77199999999999</v>
      </c>
      <c r="DT903" s="4">
        <v>169.626</v>
      </c>
      <c r="DU903" s="4">
        <v>175.04599999999999</v>
      </c>
      <c r="DV903" s="2">
        <v>0.62038950000000004</v>
      </c>
      <c r="DW903" s="2">
        <v>0.64323350000000001</v>
      </c>
      <c r="DX903" s="2">
        <v>0.70497500000000002</v>
      </c>
      <c r="DY903" s="4">
        <v>0</v>
      </c>
      <c r="DZ903" s="2">
        <v>0</v>
      </c>
      <c r="EA903" s="7">
        <v>0</v>
      </c>
      <c r="EB903" s="7">
        <v>0</v>
      </c>
      <c r="EC903" s="7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>
        <v>0</v>
      </c>
      <c r="EJ903" s="2">
        <v>0</v>
      </c>
      <c r="EK903" s="2">
        <v>0</v>
      </c>
      <c r="EL903" s="2">
        <v>0</v>
      </c>
      <c r="EM903" s="5">
        <v>0</v>
      </c>
      <c r="EN903" s="5">
        <v>0</v>
      </c>
      <c r="EO903" s="5">
        <v>0</v>
      </c>
      <c r="EP903" t="s">
        <v>139</v>
      </c>
      <c r="EQ903" t="s">
        <v>139</v>
      </c>
      <c r="ER903" t="s">
        <v>139</v>
      </c>
      <c r="ES903" s="5" t="s">
        <v>139</v>
      </c>
      <c r="ET903" s="5" t="s">
        <v>139</v>
      </c>
      <c r="EU903" s="5" t="s">
        <v>139</v>
      </c>
    </row>
    <row r="904" spans="1:151" x14ac:dyDescent="0.25">
      <c r="A904" t="s">
        <v>1042</v>
      </c>
      <c r="B904">
        <v>902</v>
      </c>
      <c r="C904" s="4">
        <v>836.69939999999997</v>
      </c>
      <c r="D904" s="2">
        <v>254.19239999999999</v>
      </c>
      <c r="E904" s="4">
        <v>582.50699999999995</v>
      </c>
      <c r="F904" s="8">
        <v>0.30380373166300001</v>
      </c>
      <c r="G904" s="2">
        <v>2204.2814420999998</v>
      </c>
      <c r="H904" s="4">
        <v>1878.43560806</v>
      </c>
      <c r="I904">
        <v>1559</v>
      </c>
      <c r="J904" s="5">
        <v>2263</v>
      </c>
      <c r="K904" s="2">
        <v>165.553601982</v>
      </c>
      <c r="L904" s="4">
        <v>2124.7206659200001</v>
      </c>
      <c r="M904" s="2">
        <v>1939</v>
      </c>
      <c r="N904" s="4">
        <v>2497</v>
      </c>
      <c r="O904" s="2">
        <v>101.037243608</v>
      </c>
      <c r="P904" s="5">
        <v>1939</v>
      </c>
      <c r="Q904" s="5">
        <v>0</v>
      </c>
      <c r="R904" s="5">
        <v>1967</v>
      </c>
      <c r="S904" s="5">
        <v>0</v>
      </c>
      <c r="T904" s="5">
        <v>1972</v>
      </c>
      <c r="U904" s="5">
        <v>0</v>
      </c>
      <c r="V904" s="5">
        <v>0</v>
      </c>
      <c r="W904" s="5">
        <v>0</v>
      </c>
      <c r="X904" s="5">
        <v>1984</v>
      </c>
      <c r="Y904" s="5">
        <v>0</v>
      </c>
      <c r="Z904" s="5">
        <v>0</v>
      </c>
      <c r="AA904" s="5">
        <v>1978</v>
      </c>
      <c r="AB904" s="5">
        <v>1982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>
        <v>2497</v>
      </c>
      <c r="AI904">
        <v>0</v>
      </c>
      <c r="AJ904">
        <v>2025</v>
      </c>
      <c r="AK904">
        <v>0</v>
      </c>
      <c r="AL904">
        <v>2485</v>
      </c>
      <c r="AM904">
        <v>0</v>
      </c>
      <c r="AN904">
        <v>0</v>
      </c>
      <c r="AO904">
        <v>0</v>
      </c>
      <c r="AP904">
        <v>2004</v>
      </c>
      <c r="AQ904">
        <v>0</v>
      </c>
      <c r="AR904">
        <v>0</v>
      </c>
      <c r="AS904">
        <v>2357</v>
      </c>
      <c r="AT904">
        <v>2380</v>
      </c>
      <c r="AU904">
        <v>0</v>
      </c>
      <c r="AV904">
        <v>0</v>
      </c>
      <c r="AW904">
        <v>0</v>
      </c>
      <c r="AX904">
        <v>0</v>
      </c>
      <c r="AY904">
        <v>0</v>
      </c>
      <c r="AZ904" s="5">
        <v>2348.34238</v>
      </c>
      <c r="BA904" s="5">
        <v>1199.036347</v>
      </c>
      <c r="BB904" s="5">
        <v>2049.2625429999998</v>
      </c>
      <c r="BC904" s="5">
        <v>41.929000000000002</v>
      </c>
      <c r="BD904" s="5">
        <v>2346.136066</v>
      </c>
      <c r="BE904" s="5">
        <v>1338.2529999999999</v>
      </c>
      <c r="BF904" s="5">
        <v>1076.8373759999999</v>
      </c>
      <c r="BG904" s="5">
        <v>1485.48407</v>
      </c>
      <c r="BH904" s="5">
        <v>2242.4747699999998</v>
      </c>
      <c r="BI904" s="5">
        <v>737.48800000000006</v>
      </c>
      <c r="BJ904" s="5">
        <v>877.23199999999997</v>
      </c>
      <c r="BK904" s="5">
        <v>2668.9860359999998</v>
      </c>
      <c r="BL904" s="5">
        <v>2089.2365239999999</v>
      </c>
      <c r="BM904" s="5">
        <v>0</v>
      </c>
      <c r="BN904" s="5">
        <v>2051.5836530000001</v>
      </c>
      <c r="BO904" s="5">
        <v>987.99400000000003</v>
      </c>
      <c r="BP904" s="5">
        <v>1403.317299</v>
      </c>
      <c r="BQ904" s="5">
        <v>0</v>
      </c>
      <c r="BR904" s="5" t="s">
        <v>1228</v>
      </c>
      <c r="BS904">
        <v>6</v>
      </c>
      <c r="BT904" s="5">
        <v>2</v>
      </c>
      <c r="BU904" s="5">
        <v>0.33333333333300003</v>
      </c>
      <c r="BV904" s="2">
        <v>619.53840000000002</v>
      </c>
      <c r="BW904" s="2">
        <v>217.161</v>
      </c>
      <c r="BX904" s="2">
        <v>37.031399999999998</v>
      </c>
      <c r="BY904" s="4">
        <v>0</v>
      </c>
      <c r="BZ904" s="4">
        <v>0</v>
      </c>
      <c r="CA904" s="4">
        <v>0</v>
      </c>
      <c r="CB904" s="2">
        <v>0</v>
      </c>
      <c r="CC904" s="4">
        <v>99.499499999999998</v>
      </c>
      <c r="CD904" s="4">
        <v>45.765900000000002</v>
      </c>
      <c r="CE904" s="4">
        <v>7.0902000000000003</v>
      </c>
      <c r="CF904" s="2">
        <v>0.83520000000000005</v>
      </c>
      <c r="CG904" s="2">
        <v>6.2100000000000002E-2</v>
      </c>
      <c r="CH904" s="2">
        <v>4.4999999999999997E-3</v>
      </c>
      <c r="CI904" s="4">
        <v>140.01390000000001</v>
      </c>
      <c r="CJ904" s="4">
        <v>50.003999999999998</v>
      </c>
      <c r="CK904" s="4">
        <v>1.1637</v>
      </c>
      <c r="CL904" s="2">
        <v>478.6884</v>
      </c>
      <c r="CM904" s="2">
        <v>167.0949</v>
      </c>
      <c r="CN904" s="2">
        <v>35.863199999999999</v>
      </c>
      <c r="CO904" s="4" t="s">
        <v>139</v>
      </c>
      <c r="CP904" s="4" t="s">
        <v>139</v>
      </c>
      <c r="CQ904" s="4" t="s">
        <v>139</v>
      </c>
      <c r="CR904" s="2" t="s">
        <v>139</v>
      </c>
      <c r="CS904" s="2" t="s">
        <v>139</v>
      </c>
      <c r="CT904" s="2" t="s">
        <v>139</v>
      </c>
      <c r="CU904" s="4">
        <v>129.87989999999999</v>
      </c>
      <c r="CV904" s="4">
        <v>33.308100000000003</v>
      </c>
      <c r="CW904" s="4">
        <v>5.9058000000000002</v>
      </c>
      <c r="CX904" s="2">
        <v>278.30700000000002</v>
      </c>
      <c r="CY904" s="2">
        <v>90.674099999999996</v>
      </c>
      <c r="CZ904" s="2">
        <v>22.816800000000001</v>
      </c>
      <c r="DA904" s="4">
        <v>0</v>
      </c>
      <c r="DB904" s="4">
        <v>0</v>
      </c>
      <c r="DC904" s="4">
        <v>0</v>
      </c>
      <c r="DD904" s="2">
        <v>1484740</v>
      </c>
      <c r="DE904" s="2">
        <v>2120300</v>
      </c>
      <c r="DF904" s="2">
        <v>3244780</v>
      </c>
      <c r="DG904" s="4">
        <v>7</v>
      </c>
      <c r="DH904" s="4">
        <v>7</v>
      </c>
      <c r="DI904" s="4">
        <v>9</v>
      </c>
      <c r="DJ904" s="2">
        <v>0</v>
      </c>
      <c r="DK904" s="2">
        <v>0</v>
      </c>
      <c r="DL904" s="2">
        <v>0</v>
      </c>
      <c r="DM904" s="4">
        <v>74</v>
      </c>
      <c r="DN904" s="4">
        <v>73</v>
      </c>
      <c r="DO904" s="4">
        <v>62</v>
      </c>
      <c r="DP904" s="2">
        <v>6.3526100000000003</v>
      </c>
      <c r="DQ904" s="2">
        <v>7.4856999999999996</v>
      </c>
      <c r="DR904" s="2">
        <v>7.5781999999999998</v>
      </c>
      <c r="DS904" s="4">
        <v>158.97800000000001</v>
      </c>
      <c r="DT904" s="4">
        <v>123.15300000000001</v>
      </c>
      <c r="DU904" s="4">
        <v>126.47199999999999</v>
      </c>
      <c r="DV904" s="2">
        <v>0.66404549999999996</v>
      </c>
      <c r="DW904" s="2">
        <v>0.63123499999999999</v>
      </c>
      <c r="DX904" s="2">
        <v>0.61484499999999997</v>
      </c>
      <c r="DY904" s="4">
        <v>52</v>
      </c>
      <c r="DZ904" s="2">
        <v>50</v>
      </c>
      <c r="EA904" s="7">
        <v>0.84</v>
      </c>
      <c r="EB904" s="7">
        <v>0.16</v>
      </c>
      <c r="EC904" s="7">
        <v>0</v>
      </c>
      <c r="ED904" s="2">
        <v>0</v>
      </c>
      <c r="EE904" s="2">
        <v>0</v>
      </c>
      <c r="EF904" s="2">
        <v>0</v>
      </c>
      <c r="EG904" s="2">
        <v>0</v>
      </c>
      <c r="EH904" s="2">
        <v>7</v>
      </c>
      <c r="EI904" s="2">
        <v>0</v>
      </c>
      <c r="EJ904" s="2">
        <v>43</v>
      </c>
      <c r="EK904" s="2">
        <v>0</v>
      </c>
      <c r="EL904" s="2">
        <v>0</v>
      </c>
      <c r="EM904" s="5">
        <v>0</v>
      </c>
      <c r="EN904" s="5">
        <v>0</v>
      </c>
      <c r="EO904" s="5">
        <v>0</v>
      </c>
      <c r="EP904" t="s">
        <v>139</v>
      </c>
      <c r="EQ904" t="s">
        <v>139</v>
      </c>
      <c r="ER904" t="s">
        <v>139</v>
      </c>
      <c r="ES904" s="5" t="s">
        <v>139</v>
      </c>
      <c r="ET904" s="5" t="s">
        <v>139</v>
      </c>
      <c r="EU904" s="5" t="s">
        <v>139</v>
      </c>
    </row>
    <row r="905" spans="1:151" x14ac:dyDescent="0.25">
      <c r="A905" t="s">
        <v>1043</v>
      </c>
      <c r="B905">
        <v>903</v>
      </c>
      <c r="C905" s="4">
        <v>978.33510000000001</v>
      </c>
      <c r="D905" s="2">
        <v>629.54010000000005</v>
      </c>
      <c r="E905" s="4">
        <v>348.79500000000002</v>
      </c>
      <c r="F905" s="8">
        <v>0.64348105265800004</v>
      </c>
      <c r="G905" s="2">
        <v>543.14823177200003</v>
      </c>
      <c r="H905" s="4">
        <v>507.23071849299998</v>
      </c>
      <c r="I905">
        <v>85</v>
      </c>
      <c r="J905" s="5">
        <v>1269</v>
      </c>
      <c r="K905" s="2">
        <v>320.30829430799997</v>
      </c>
      <c r="L905" s="4">
        <v>745.03437366399999</v>
      </c>
      <c r="M905" s="2">
        <v>283</v>
      </c>
      <c r="N905" s="4">
        <v>1598</v>
      </c>
      <c r="O905" s="2">
        <v>294.99013382800001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283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299</v>
      </c>
      <c r="AF905" s="5">
        <v>0</v>
      </c>
      <c r="AG905" s="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1598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1230</v>
      </c>
      <c r="AX905">
        <v>0</v>
      </c>
      <c r="AY905">
        <v>0</v>
      </c>
      <c r="AZ905" s="5">
        <v>2348.34238</v>
      </c>
      <c r="BA905" s="5">
        <v>1199.036347</v>
      </c>
      <c r="BB905" s="5">
        <v>2049.2625429999998</v>
      </c>
      <c r="BC905" s="5">
        <v>41.929000000000002</v>
      </c>
      <c r="BD905" s="5">
        <v>2346.136066</v>
      </c>
      <c r="BE905" s="5">
        <v>1338.2529999999999</v>
      </c>
      <c r="BF905" s="5">
        <v>1076.8373759999999</v>
      </c>
      <c r="BG905" s="5">
        <v>1485.48407</v>
      </c>
      <c r="BH905" s="5">
        <v>2242.4747699999998</v>
      </c>
      <c r="BI905" s="5">
        <v>737.48800000000006</v>
      </c>
      <c r="BJ905" s="5">
        <v>877.23199999999997</v>
      </c>
      <c r="BK905" s="5">
        <v>2668.9860359999998</v>
      </c>
      <c r="BL905" s="5">
        <v>2089.2365239999999</v>
      </c>
      <c r="BM905" s="5">
        <v>0</v>
      </c>
      <c r="BN905" s="5">
        <v>2051.5836530000001</v>
      </c>
      <c r="BO905" s="5">
        <v>987.99400000000003</v>
      </c>
      <c r="BP905" s="5">
        <v>1403.317299</v>
      </c>
      <c r="BQ905" s="5">
        <v>0</v>
      </c>
      <c r="BR905" s="5" t="s">
        <v>1228</v>
      </c>
      <c r="BS905">
        <v>2</v>
      </c>
      <c r="BT905" s="5">
        <v>0</v>
      </c>
      <c r="BU905" s="5">
        <v>0</v>
      </c>
      <c r="BV905" s="2">
        <v>389.13749999999999</v>
      </c>
      <c r="BW905" s="2">
        <v>589.19759999999997</v>
      </c>
      <c r="BX905" s="2">
        <v>40.342500000000001</v>
      </c>
      <c r="BY905" s="4">
        <v>0</v>
      </c>
      <c r="BZ905" s="4">
        <v>0</v>
      </c>
      <c r="CA905" s="4">
        <v>0</v>
      </c>
      <c r="CB905" s="2">
        <v>0</v>
      </c>
      <c r="CC905" s="4">
        <v>0</v>
      </c>
      <c r="CD905" s="4">
        <v>0</v>
      </c>
      <c r="CE905" s="4">
        <v>0</v>
      </c>
      <c r="CF905" s="2">
        <v>79.348500000000001</v>
      </c>
      <c r="CG905" s="2">
        <v>1.71</v>
      </c>
      <c r="CH905" s="2">
        <v>8.1000000000000003E-2</v>
      </c>
      <c r="CI905" s="4">
        <v>291.6936</v>
      </c>
      <c r="CJ905" s="4">
        <v>281.33550000000002</v>
      </c>
      <c r="CK905" s="4">
        <v>1.9340999999999999</v>
      </c>
      <c r="CL905" s="2">
        <v>18.095400000000001</v>
      </c>
      <c r="CM905" s="2">
        <v>306.15120000000002</v>
      </c>
      <c r="CN905" s="2">
        <v>38.327399999999997</v>
      </c>
      <c r="CO905" s="4" t="s">
        <v>139</v>
      </c>
      <c r="CP905" s="4" t="s">
        <v>139</v>
      </c>
      <c r="CQ905" s="4" t="s">
        <v>139</v>
      </c>
      <c r="CR905" s="2" t="s">
        <v>139</v>
      </c>
      <c r="CS905" s="2" t="s">
        <v>139</v>
      </c>
      <c r="CT905" s="2" t="s">
        <v>139</v>
      </c>
      <c r="CU905" s="4">
        <v>13.9887</v>
      </c>
      <c r="CV905" s="4">
        <v>154.84229999999999</v>
      </c>
      <c r="CW905" s="4">
        <v>5.2461000000000002</v>
      </c>
      <c r="CX905" s="2">
        <v>3.9914999999999998</v>
      </c>
      <c r="CY905" s="2">
        <v>153.63900000000001</v>
      </c>
      <c r="CZ905" s="2">
        <v>33.282899999999998</v>
      </c>
      <c r="DA905" s="4">
        <v>0</v>
      </c>
      <c r="DB905" s="4">
        <v>0</v>
      </c>
      <c r="DC905" s="4">
        <v>0</v>
      </c>
      <c r="DD905" s="2">
        <v>2574820</v>
      </c>
      <c r="DE905" s="2">
        <v>3533530</v>
      </c>
      <c r="DF905" s="2">
        <v>7553790</v>
      </c>
      <c r="DG905" s="4">
        <v>11</v>
      </c>
      <c r="DH905" s="4">
        <v>30</v>
      </c>
      <c r="DI905" s="4">
        <v>14</v>
      </c>
      <c r="DJ905" s="2">
        <v>0</v>
      </c>
      <c r="DK905" s="2">
        <v>0</v>
      </c>
      <c r="DL905" s="2">
        <v>0</v>
      </c>
      <c r="DM905" s="4">
        <v>82</v>
      </c>
      <c r="DN905" s="4">
        <v>83</v>
      </c>
      <c r="DO905" s="4">
        <v>74</v>
      </c>
      <c r="DP905" s="2">
        <v>13.3042</v>
      </c>
      <c r="DQ905" s="2">
        <v>14.9894</v>
      </c>
      <c r="DR905" s="2">
        <v>14.3132</v>
      </c>
      <c r="DS905" s="4">
        <v>151.94499999999999</v>
      </c>
      <c r="DT905" s="4">
        <v>182.22300000000001</v>
      </c>
      <c r="DU905" s="4">
        <v>179.755</v>
      </c>
      <c r="DV905" s="2">
        <v>0.65612199999999998</v>
      </c>
      <c r="DW905" s="2">
        <v>0.70633100000000004</v>
      </c>
      <c r="DX905" s="2">
        <v>0.68689999999999996</v>
      </c>
      <c r="DY905" s="4">
        <v>0</v>
      </c>
      <c r="DZ905" s="2">
        <v>0</v>
      </c>
      <c r="EA905" s="7">
        <v>0</v>
      </c>
      <c r="EB905" s="7">
        <v>0</v>
      </c>
      <c r="EC905" s="7">
        <v>0</v>
      </c>
      <c r="ED905" s="2">
        <v>0</v>
      </c>
      <c r="EE905" s="2">
        <v>0</v>
      </c>
      <c r="EF905" s="2">
        <v>0</v>
      </c>
      <c r="EG905" s="2">
        <v>0</v>
      </c>
      <c r="EH905" s="2">
        <v>0</v>
      </c>
      <c r="EI905" s="2">
        <v>0</v>
      </c>
      <c r="EJ905" s="2">
        <v>0</v>
      </c>
      <c r="EK905" s="2">
        <v>0</v>
      </c>
      <c r="EL905" s="2">
        <v>0</v>
      </c>
      <c r="EM905" s="5">
        <v>0</v>
      </c>
      <c r="EN905" s="5">
        <v>0</v>
      </c>
      <c r="EO905" s="5">
        <v>0</v>
      </c>
      <c r="EP905" t="s">
        <v>139</v>
      </c>
      <c r="EQ905" t="s">
        <v>139</v>
      </c>
      <c r="ER905" t="s">
        <v>139</v>
      </c>
      <c r="ES905" s="5" t="s">
        <v>139</v>
      </c>
      <c r="ET905" s="5" t="s">
        <v>139</v>
      </c>
      <c r="EU905" s="5" t="s">
        <v>139</v>
      </c>
    </row>
    <row r="906" spans="1:151" x14ac:dyDescent="0.25">
      <c r="A906" t="s">
        <v>1044</v>
      </c>
      <c r="B906">
        <v>904</v>
      </c>
      <c r="C906" s="4">
        <v>9479.7108000000007</v>
      </c>
      <c r="D906" s="2">
        <v>8797.4297999999999</v>
      </c>
      <c r="E906" s="4">
        <v>682.28099999999995</v>
      </c>
      <c r="F906" s="8">
        <v>0.92802723475500004</v>
      </c>
      <c r="G906" s="2">
        <v>283.99186465000002</v>
      </c>
      <c r="H906" s="4">
        <v>1214.2139987099999</v>
      </c>
      <c r="I906">
        <v>0</v>
      </c>
      <c r="J906" s="5">
        <v>3236</v>
      </c>
      <c r="K906" s="2">
        <v>782.26287931700006</v>
      </c>
      <c r="L906" s="4">
        <v>1405.20417176</v>
      </c>
      <c r="M906" s="2">
        <v>57</v>
      </c>
      <c r="N906" s="4">
        <v>3806</v>
      </c>
      <c r="O906" s="2">
        <v>810.29057489800005</v>
      </c>
      <c r="P906" s="5">
        <v>173</v>
      </c>
      <c r="Q906" s="5">
        <v>121</v>
      </c>
      <c r="R906" s="5">
        <v>255</v>
      </c>
      <c r="S906" s="5">
        <v>0</v>
      </c>
      <c r="T906" s="5">
        <v>191</v>
      </c>
      <c r="U906" s="5">
        <v>0</v>
      </c>
      <c r="V906" s="5">
        <v>202</v>
      </c>
      <c r="W906" s="5">
        <v>57</v>
      </c>
      <c r="X906" s="5">
        <v>202</v>
      </c>
      <c r="Y906" s="5">
        <v>0</v>
      </c>
      <c r="Z906" s="5">
        <v>0</v>
      </c>
      <c r="AA906" s="5">
        <v>156</v>
      </c>
      <c r="AB906" s="5">
        <v>198</v>
      </c>
      <c r="AC906" s="5">
        <v>0</v>
      </c>
      <c r="AD906" s="5">
        <v>1235</v>
      </c>
      <c r="AE906" s="5">
        <v>0</v>
      </c>
      <c r="AF906" s="5">
        <v>171</v>
      </c>
      <c r="AG906" s="5">
        <v>0</v>
      </c>
      <c r="AH906">
        <v>3051</v>
      </c>
      <c r="AI906">
        <v>1509</v>
      </c>
      <c r="AJ906">
        <v>2518</v>
      </c>
      <c r="AK906">
        <v>0</v>
      </c>
      <c r="AL906">
        <v>3787</v>
      </c>
      <c r="AM906">
        <v>0</v>
      </c>
      <c r="AN906">
        <v>1246</v>
      </c>
      <c r="AO906">
        <v>1673</v>
      </c>
      <c r="AP906">
        <v>3793</v>
      </c>
      <c r="AQ906">
        <v>0</v>
      </c>
      <c r="AR906">
        <v>0</v>
      </c>
      <c r="AS906">
        <v>3806</v>
      </c>
      <c r="AT906">
        <v>3782</v>
      </c>
      <c r="AU906">
        <v>0</v>
      </c>
      <c r="AV906">
        <v>3783</v>
      </c>
      <c r="AW906">
        <v>0</v>
      </c>
      <c r="AX906">
        <v>1760</v>
      </c>
      <c r="AY906">
        <v>0</v>
      </c>
      <c r="AZ906" s="5">
        <v>2348.34238</v>
      </c>
      <c r="BA906" s="5">
        <v>1199.036347</v>
      </c>
      <c r="BB906" s="5">
        <v>2049.2625429999998</v>
      </c>
      <c r="BC906" s="5">
        <v>41.929000000000002</v>
      </c>
      <c r="BD906" s="5">
        <v>2346.136066</v>
      </c>
      <c r="BE906" s="5">
        <v>1338.2529999999999</v>
      </c>
      <c r="BF906" s="5">
        <v>1076.8373759999999</v>
      </c>
      <c r="BG906" s="5">
        <v>1485.48407</v>
      </c>
      <c r="BH906" s="5">
        <v>2242.4747699999998</v>
      </c>
      <c r="BI906" s="5">
        <v>737.48800000000006</v>
      </c>
      <c r="BJ906" s="5">
        <v>877.23199999999997</v>
      </c>
      <c r="BK906" s="5">
        <v>2668.9860359999998</v>
      </c>
      <c r="BL906" s="5">
        <v>2089.2365239999999</v>
      </c>
      <c r="BM906" s="5">
        <v>0</v>
      </c>
      <c r="BN906" s="5">
        <v>2051.5836530000001</v>
      </c>
      <c r="BO906" s="5">
        <v>987.99400000000003</v>
      </c>
      <c r="BP906" s="5">
        <v>1403.317299</v>
      </c>
      <c r="BQ906" s="5">
        <v>0</v>
      </c>
      <c r="BR906" s="5" t="s">
        <v>1228</v>
      </c>
      <c r="BS906">
        <v>11</v>
      </c>
      <c r="BT906" s="5">
        <v>0</v>
      </c>
      <c r="BU906" s="5">
        <v>0</v>
      </c>
      <c r="BV906" s="2">
        <v>968.92740000000003</v>
      </c>
      <c r="BW906" s="2">
        <v>8510.7834000000003</v>
      </c>
      <c r="BX906" s="2">
        <v>286.64640000000003</v>
      </c>
      <c r="BY906" s="4">
        <v>0</v>
      </c>
      <c r="BZ906" s="4">
        <v>0</v>
      </c>
      <c r="CA906" s="4">
        <v>0</v>
      </c>
      <c r="CB906" s="2">
        <v>1</v>
      </c>
      <c r="CC906" s="4">
        <v>140.11099999999999</v>
      </c>
      <c r="CD906" s="4">
        <v>2032.86</v>
      </c>
      <c r="CE906" s="4">
        <v>191.92</v>
      </c>
      <c r="CF906" s="2">
        <v>315.89010000000002</v>
      </c>
      <c r="CG906" s="2">
        <v>509.78070000000002</v>
      </c>
      <c r="CH906" s="2">
        <v>2.07E-2</v>
      </c>
      <c r="CI906" s="4">
        <v>373.13279999999997</v>
      </c>
      <c r="CJ906" s="4">
        <v>2152.4904000000001</v>
      </c>
      <c r="CK906" s="4">
        <v>0.37259999999999999</v>
      </c>
      <c r="CL906" s="2">
        <v>279.89190000000002</v>
      </c>
      <c r="CM906" s="2">
        <v>5848.3287</v>
      </c>
      <c r="CN906" s="2">
        <v>286.1046</v>
      </c>
      <c r="CO906" s="4" t="s">
        <v>139</v>
      </c>
      <c r="CP906" s="4" t="s">
        <v>139</v>
      </c>
      <c r="CQ906" s="4" t="s">
        <v>139</v>
      </c>
      <c r="CR906" s="2" t="s">
        <v>139</v>
      </c>
      <c r="CS906" s="2" t="s">
        <v>139</v>
      </c>
      <c r="CT906" s="2" t="s">
        <v>139</v>
      </c>
      <c r="CU906" s="4">
        <v>142.25219999999999</v>
      </c>
      <c r="CV906" s="4">
        <v>1501.2981</v>
      </c>
      <c r="CW906" s="4">
        <v>0.24479999999999999</v>
      </c>
      <c r="CX906" s="2">
        <v>49.253399999999999</v>
      </c>
      <c r="CY906" s="2">
        <v>2645.4996000000001</v>
      </c>
      <c r="CZ906" s="2">
        <v>7.1999999999999998E-3</v>
      </c>
      <c r="DA906" s="4">
        <v>0.73440000000000005</v>
      </c>
      <c r="DB906" s="4">
        <v>0</v>
      </c>
      <c r="DC906" s="4">
        <v>0</v>
      </c>
      <c r="DD906" s="2">
        <v>2018540</v>
      </c>
      <c r="DE906" s="2">
        <v>2046620</v>
      </c>
      <c r="DF906" s="2">
        <v>605440</v>
      </c>
      <c r="DG906" s="4">
        <v>3</v>
      </c>
      <c r="DH906" s="4">
        <v>6</v>
      </c>
      <c r="DI906" s="4">
        <v>9</v>
      </c>
      <c r="DJ906" s="2">
        <v>0</v>
      </c>
      <c r="DK906" s="2">
        <v>0</v>
      </c>
      <c r="DL906" s="2">
        <v>0</v>
      </c>
      <c r="DM906" s="4">
        <v>84</v>
      </c>
      <c r="DN906" s="4">
        <v>83</v>
      </c>
      <c r="DO906" s="4">
        <v>63</v>
      </c>
      <c r="DP906" s="2">
        <v>10.298</v>
      </c>
      <c r="DQ906" s="2">
        <v>9.4834599999999991</v>
      </c>
      <c r="DR906" s="2">
        <v>4.8782199999999998</v>
      </c>
      <c r="DS906" s="4">
        <v>117.407</v>
      </c>
      <c r="DT906" s="4">
        <v>164.94800000000001</v>
      </c>
      <c r="DU906" s="4">
        <v>177.572</v>
      </c>
      <c r="DV906" s="2">
        <v>0.4761455</v>
      </c>
      <c r="DW906" s="2">
        <v>0.61650749999999999</v>
      </c>
      <c r="DX906" s="2">
        <v>0.69743900000000003</v>
      </c>
      <c r="DY906" s="4">
        <v>0</v>
      </c>
      <c r="DZ906" s="2">
        <v>0</v>
      </c>
      <c r="EA906" s="7">
        <v>0</v>
      </c>
      <c r="EB906" s="7">
        <v>0</v>
      </c>
      <c r="EC906" s="7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>
        <v>0</v>
      </c>
      <c r="EJ906" s="2">
        <v>0</v>
      </c>
      <c r="EK906" s="2">
        <v>0</v>
      </c>
      <c r="EL906" s="2">
        <v>0</v>
      </c>
      <c r="EM906" s="5">
        <v>0</v>
      </c>
      <c r="EN906" s="5">
        <v>0</v>
      </c>
      <c r="EO906" s="5">
        <v>0</v>
      </c>
      <c r="EP906" t="s">
        <v>139</v>
      </c>
      <c r="EQ906" t="s">
        <v>139</v>
      </c>
      <c r="ER906" t="s">
        <v>139</v>
      </c>
      <c r="ES906" s="5" t="s">
        <v>139</v>
      </c>
      <c r="ET906" s="5" t="s">
        <v>139</v>
      </c>
      <c r="EU906" s="5" t="s">
        <v>139</v>
      </c>
    </row>
    <row r="907" spans="1:151" x14ac:dyDescent="0.25">
      <c r="A907" t="s">
        <v>1045</v>
      </c>
      <c r="B907">
        <v>905</v>
      </c>
      <c r="C907" s="4">
        <v>2974.0779000000002</v>
      </c>
      <c r="D907" s="2">
        <v>3131.7291</v>
      </c>
      <c r="E907" s="4">
        <v>-157.65119999999999</v>
      </c>
      <c r="F907" s="8">
        <v>1.05300842994</v>
      </c>
      <c r="G907" s="2">
        <v>753.52255047799997</v>
      </c>
      <c r="H907" s="4">
        <v>651.95843585700004</v>
      </c>
      <c r="I907">
        <v>31</v>
      </c>
      <c r="J907" s="5">
        <v>1337</v>
      </c>
      <c r="K907" s="2">
        <v>365.36528432</v>
      </c>
      <c r="L907" s="4">
        <v>989.554943976</v>
      </c>
      <c r="M907" s="2">
        <v>260</v>
      </c>
      <c r="N907" s="4">
        <v>1708</v>
      </c>
      <c r="O907" s="2">
        <v>403.05933585000002</v>
      </c>
      <c r="P907" s="5">
        <v>0</v>
      </c>
      <c r="Q907" s="5">
        <v>0</v>
      </c>
      <c r="R907" s="5">
        <v>271</v>
      </c>
      <c r="S907" s="5">
        <v>0</v>
      </c>
      <c r="T907" s="5">
        <v>271</v>
      </c>
      <c r="U907" s="5">
        <v>0</v>
      </c>
      <c r="V907" s="5">
        <v>273</v>
      </c>
      <c r="W907" s="5">
        <v>0</v>
      </c>
      <c r="X907" s="5">
        <v>260</v>
      </c>
      <c r="Y907" s="5">
        <v>0</v>
      </c>
      <c r="Z907" s="5">
        <v>0</v>
      </c>
      <c r="AA907" s="5">
        <v>0</v>
      </c>
      <c r="AB907" s="5">
        <v>907</v>
      </c>
      <c r="AC907" s="5">
        <v>0</v>
      </c>
      <c r="AD907" s="5">
        <v>554</v>
      </c>
      <c r="AE907" s="5">
        <v>0</v>
      </c>
      <c r="AF907" s="5">
        <v>0</v>
      </c>
      <c r="AG907" s="5">
        <v>0</v>
      </c>
      <c r="AH907">
        <v>0</v>
      </c>
      <c r="AI907">
        <v>0</v>
      </c>
      <c r="AJ907">
        <v>1703</v>
      </c>
      <c r="AK907">
        <v>0</v>
      </c>
      <c r="AL907">
        <v>1708</v>
      </c>
      <c r="AM907">
        <v>0</v>
      </c>
      <c r="AN907">
        <v>1246</v>
      </c>
      <c r="AO907">
        <v>0</v>
      </c>
      <c r="AP907">
        <v>1694</v>
      </c>
      <c r="AQ907">
        <v>0</v>
      </c>
      <c r="AR907">
        <v>0</v>
      </c>
      <c r="AS907">
        <v>0</v>
      </c>
      <c r="AT907">
        <v>1689</v>
      </c>
      <c r="AU907">
        <v>0</v>
      </c>
      <c r="AV907">
        <v>1691</v>
      </c>
      <c r="AW907">
        <v>0</v>
      </c>
      <c r="AX907">
        <v>0</v>
      </c>
      <c r="AY907">
        <v>0</v>
      </c>
      <c r="AZ907" s="5">
        <v>2348.34238</v>
      </c>
      <c r="BA907" s="5">
        <v>1199.036347</v>
      </c>
      <c r="BB907" s="5">
        <v>2049.2625429999998</v>
      </c>
      <c r="BC907" s="5">
        <v>41.929000000000002</v>
      </c>
      <c r="BD907" s="5">
        <v>2346.136066</v>
      </c>
      <c r="BE907" s="5">
        <v>1338.2529999999999</v>
      </c>
      <c r="BF907" s="5">
        <v>1076.8373759999999</v>
      </c>
      <c r="BG907" s="5">
        <v>1485.48407</v>
      </c>
      <c r="BH907" s="5">
        <v>2242.4747699999998</v>
      </c>
      <c r="BI907" s="5">
        <v>737.48800000000006</v>
      </c>
      <c r="BJ907" s="5">
        <v>877.23199999999997</v>
      </c>
      <c r="BK907" s="5">
        <v>2668.9860359999998</v>
      </c>
      <c r="BL907" s="5">
        <v>2089.2365239999999</v>
      </c>
      <c r="BM907" s="5">
        <v>0</v>
      </c>
      <c r="BN907" s="5">
        <v>2051.5836530000001</v>
      </c>
      <c r="BO907" s="5">
        <v>987.99400000000003</v>
      </c>
      <c r="BP907" s="5">
        <v>1403.317299</v>
      </c>
      <c r="BQ907" s="5">
        <v>0</v>
      </c>
      <c r="BR907" s="5" t="s">
        <v>1228</v>
      </c>
      <c r="BS907">
        <v>6</v>
      </c>
      <c r="BT907" s="5">
        <v>0</v>
      </c>
      <c r="BU907" s="5">
        <v>0</v>
      </c>
      <c r="BV907" s="2">
        <v>709.18560000000002</v>
      </c>
      <c r="BW907" s="2">
        <v>2264.8923</v>
      </c>
      <c r="BX907" s="2">
        <v>866.83680000000004</v>
      </c>
      <c r="BY907" s="4">
        <v>0</v>
      </c>
      <c r="BZ907" s="4">
        <v>0</v>
      </c>
      <c r="CA907" s="4">
        <v>0</v>
      </c>
      <c r="CB907" s="2">
        <v>1</v>
      </c>
      <c r="CC907" s="4">
        <v>195.68899999999999</v>
      </c>
      <c r="CD907" s="4">
        <v>592.10500000000002</v>
      </c>
      <c r="CE907" s="4">
        <v>258.39299999999997</v>
      </c>
      <c r="CF907" s="2">
        <v>148.14179999999999</v>
      </c>
      <c r="CG907" s="2">
        <v>173.8449</v>
      </c>
      <c r="CH907" s="2">
        <v>2.3193000000000001</v>
      </c>
      <c r="CI907" s="4">
        <v>266.53769999999997</v>
      </c>
      <c r="CJ907" s="4">
        <v>522.80640000000005</v>
      </c>
      <c r="CK907" s="4">
        <v>88.721100000000007</v>
      </c>
      <c r="CL907" s="2">
        <v>294.49619999999999</v>
      </c>
      <c r="CM907" s="2">
        <v>1568.2221</v>
      </c>
      <c r="CN907" s="2">
        <v>775.79639999999995</v>
      </c>
      <c r="CO907" s="4" t="s">
        <v>139</v>
      </c>
      <c r="CP907" s="4" t="s">
        <v>139</v>
      </c>
      <c r="CQ907" s="4" t="s">
        <v>139</v>
      </c>
      <c r="CR907" s="2" t="s">
        <v>139</v>
      </c>
      <c r="CS907" s="2" t="s">
        <v>139</v>
      </c>
      <c r="CT907" s="2" t="s">
        <v>139</v>
      </c>
      <c r="CU907" s="4">
        <v>132.3603</v>
      </c>
      <c r="CV907" s="4">
        <v>480.43529999999998</v>
      </c>
      <c r="CW907" s="4">
        <v>202.57380000000001</v>
      </c>
      <c r="CX907" s="2">
        <v>41.640300000000003</v>
      </c>
      <c r="CY907" s="2">
        <v>694.92150000000004</v>
      </c>
      <c r="CZ907" s="2">
        <v>450.8415</v>
      </c>
      <c r="DA907" s="4">
        <v>0</v>
      </c>
      <c r="DB907" s="4">
        <v>0</v>
      </c>
      <c r="DC907" s="4">
        <v>0</v>
      </c>
      <c r="DD907" s="2">
        <v>1294270</v>
      </c>
      <c r="DE907" s="2">
        <v>1457900</v>
      </c>
      <c r="DF907" s="2">
        <v>751684</v>
      </c>
      <c r="DG907" s="4">
        <v>3</v>
      </c>
      <c r="DH907" s="4">
        <v>5</v>
      </c>
      <c r="DI907" s="4">
        <v>4</v>
      </c>
      <c r="DJ907" s="2">
        <v>0</v>
      </c>
      <c r="DK907" s="2">
        <v>0</v>
      </c>
      <c r="DL907" s="2">
        <v>0</v>
      </c>
      <c r="DM907" s="4">
        <v>76</v>
      </c>
      <c r="DN907" s="4">
        <v>79</v>
      </c>
      <c r="DO907" s="4">
        <v>58</v>
      </c>
      <c r="DP907" s="2">
        <v>4.72682</v>
      </c>
      <c r="DQ907" s="2">
        <v>5.0130800000000004</v>
      </c>
      <c r="DR907" s="2">
        <v>3.91134</v>
      </c>
      <c r="DS907" s="4">
        <v>140.65</v>
      </c>
      <c r="DT907" s="4">
        <v>179.74199999999999</v>
      </c>
      <c r="DU907" s="4">
        <v>181.292</v>
      </c>
      <c r="DV907" s="2">
        <v>0.52577399999999996</v>
      </c>
      <c r="DW907" s="2">
        <v>0.60395650000000001</v>
      </c>
      <c r="DX907" s="2">
        <v>0.57186099999999995</v>
      </c>
      <c r="DY907" s="4">
        <v>0</v>
      </c>
      <c r="DZ907" s="2">
        <v>0</v>
      </c>
      <c r="EA907" s="7">
        <v>0</v>
      </c>
      <c r="EB907" s="7">
        <v>0</v>
      </c>
      <c r="EC907" s="7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>
        <v>0</v>
      </c>
      <c r="EJ907" s="2">
        <v>0</v>
      </c>
      <c r="EK907" s="2">
        <v>0</v>
      </c>
      <c r="EL907" s="2">
        <v>0</v>
      </c>
      <c r="EM907" s="5">
        <v>0</v>
      </c>
      <c r="EN907" s="5">
        <v>0</v>
      </c>
      <c r="EO907" s="5">
        <v>0</v>
      </c>
      <c r="EP907" t="s">
        <v>139</v>
      </c>
      <c r="EQ907" t="s">
        <v>139</v>
      </c>
      <c r="ER907" t="s">
        <v>139</v>
      </c>
      <c r="ES907" s="5" t="s">
        <v>139</v>
      </c>
      <c r="ET907" s="5" t="s">
        <v>139</v>
      </c>
      <c r="EU907" s="5" t="s">
        <v>139</v>
      </c>
    </row>
    <row r="908" spans="1:151" x14ac:dyDescent="0.25">
      <c r="A908" t="s">
        <v>1046</v>
      </c>
      <c r="B908">
        <v>906</v>
      </c>
      <c r="C908" s="4">
        <v>240.786</v>
      </c>
      <c r="D908" s="2">
        <v>0.90900000000000003</v>
      </c>
      <c r="E908" s="4">
        <v>239.87700000000001</v>
      </c>
      <c r="F908" s="8">
        <v>3.7751364281999999E-3</v>
      </c>
      <c r="G908" s="2">
        <v>20629.327323199999</v>
      </c>
      <c r="H908" s="4">
        <v>3.7661882335399999</v>
      </c>
      <c r="I908">
        <v>0</v>
      </c>
      <c r="J908" s="5">
        <v>74</v>
      </c>
      <c r="K908" s="2">
        <v>3.0003009620599999</v>
      </c>
      <c r="L908" s="4">
        <v>223.90990099000001</v>
      </c>
      <c r="M908" s="2">
        <v>154</v>
      </c>
      <c r="N908" s="4">
        <v>266</v>
      </c>
      <c r="O908" s="2">
        <v>15.447689824099999</v>
      </c>
      <c r="P908" s="5">
        <v>0</v>
      </c>
      <c r="Q908" s="5">
        <v>154</v>
      </c>
      <c r="R908" s="5">
        <v>0</v>
      </c>
      <c r="S908" s="5">
        <v>0</v>
      </c>
      <c r="T908" s="5">
        <v>0</v>
      </c>
      <c r="U908" s="5">
        <v>177</v>
      </c>
      <c r="V908" s="5">
        <v>222</v>
      </c>
      <c r="W908" s="5">
        <v>0</v>
      </c>
      <c r="X908" s="5">
        <v>0</v>
      </c>
      <c r="Y908" s="5">
        <v>189</v>
      </c>
      <c r="Z908" s="5">
        <v>188</v>
      </c>
      <c r="AA908" s="5">
        <v>0</v>
      </c>
      <c r="AB908" s="5">
        <v>0</v>
      </c>
      <c r="AC908" s="5">
        <v>191</v>
      </c>
      <c r="AD908" s="5">
        <v>0</v>
      </c>
      <c r="AE908" s="5">
        <v>192</v>
      </c>
      <c r="AF908" s="5">
        <v>232</v>
      </c>
      <c r="AG908" s="5">
        <v>0</v>
      </c>
      <c r="AH908">
        <v>0</v>
      </c>
      <c r="AI908">
        <v>249</v>
      </c>
      <c r="AJ908">
        <v>0</v>
      </c>
      <c r="AK908">
        <v>0</v>
      </c>
      <c r="AL908">
        <v>0</v>
      </c>
      <c r="AM908">
        <v>262</v>
      </c>
      <c r="AN908">
        <v>261</v>
      </c>
      <c r="AO908">
        <v>0</v>
      </c>
      <c r="AP908">
        <v>0</v>
      </c>
      <c r="AQ908">
        <v>250</v>
      </c>
      <c r="AR908">
        <v>246</v>
      </c>
      <c r="AS908">
        <v>0</v>
      </c>
      <c r="AT908">
        <v>0</v>
      </c>
      <c r="AU908">
        <v>259</v>
      </c>
      <c r="AV908">
        <v>0</v>
      </c>
      <c r="AW908">
        <v>266</v>
      </c>
      <c r="AX908">
        <v>237</v>
      </c>
      <c r="AY908">
        <v>0</v>
      </c>
      <c r="AZ908" s="5">
        <v>2348.34238</v>
      </c>
      <c r="BA908" s="5">
        <v>1199.036347</v>
      </c>
      <c r="BB908" s="5">
        <v>2049.2625429999998</v>
      </c>
      <c r="BC908" s="5">
        <v>41.929000000000002</v>
      </c>
      <c r="BD908" s="5">
        <v>2346.136066</v>
      </c>
      <c r="BE908" s="5">
        <v>1338.2529999999999</v>
      </c>
      <c r="BF908" s="5">
        <v>1076.8373759999999</v>
      </c>
      <c r="BG908" s="5">
        <v>1485.48407</v>
      </c>
      <c r="BH908" s="5">
        <v>2242.4747699999998</v>
      </c>
      <c r="BI908" s="5">
        <v>737.48800000000006</v>
      </c>
      <c r="BJ908" s="5">
        <v>877.23199999999997</v>
      </c>
      <c r="BK908" s="5">
        <v>2668.9860359999998</v>
      </c>
      <c r="BL908" s="5">
        <v>2089.2365239999999</v>
      </c>
      <c r="BM908" s="5">
        <v>0</v>
      </c>
      <c r="BN908" s="5">
        <v>2051.5836530000001</v>
      </c>
      <c r="BO908" s="5">
        <v>987.99400000000003</v>
      </c>
      <c r="BP908" s="5">
        <v>1403.317299</v>
      </c>
      <c r="BQ908" s="5">
        <v>0</v>
      </c>
      <c r="BR908" s="5" t="s">
        <v>1228</v>
      </c>
      <c r="BS908">
        <v>8</v>
      </c>
      <c r="BT908" s="5">
        <v>1</v>
      </c>
      <c r="BU908" s="5">
        <v>0.125</v>
      </c>
      <c r="BV908" s="2">
        <v>240.786</v>
      </c>
      <c r="BW908" s="2">
        <v>0</v>
      </c>
      <c r="BX908" s="2">
        <v>0.90900000000000003</v>
      </c>
      <c r="BY908" s="4">
        <v>0</v>
      </c>
      <c r="BZ908" s="4">
        <v>0</v>
      </c>
      <c r="CA908" s="4">
        <v>0</v>
      </c>
      <c r="CB908" s="2">
        <v>0</v>
      </c>
      <c r="CC908" s="4">
        <v>24.6312</v>
      </c>
      <c r="CD908" s="4">
        <v>0</v>
      </c>
      <c r="CE908" s="4">
        <v>4.8599999999999997E-2</v>
      </c>
      <c r="CF908" s="2">
        <v>90.197100000000006</v>
      </c>
      <c r="CG908" s="2">
        <v>0</v>
      </c>
      <c r="CH908" s="2">
        <v>4.4999999999999997E-3</v>
      </c>
      <c r="CI908" s="4">
        <v>143.07570000000001</v>
      </c>
      <c r="CJ908" s="4">
        <v>0</v>
      </c>
      <c r="CK908" s="4">
        <v>0.85140000000000005</v>
      </c>
      <c r="CL908" s="2">
        <v>7.5105000000000004</v>
      </c>
      <c r="CM908" s="2">
        <v>0</v>
      </c>
      <c r="CN908" s="2">
        <v>5.3100000000000001E-2</v>
      </c>
      <c r="CO908" s="4" t="s">
        <v>139</v>
      </c>
      <c r="CP908" s="4" t="s">
        <v>139</v>
      </c>
      <c r="CQ908" s="4" t="s">
        <v>139</v>
      </c>
      <c r="CR908" s="2" t="s">
        <v>139</v>
      </c>
      <c r="CS908" s="2" t="s">
        <v>139</v>
      </c>
      <c r="CT908" s="2" t="s">
        <v>139</v>
      </c>
      <c r="CU908" s="4">
        <v>1.7658</v>
      </c>
      <c r="CV908" s="4">
        <v>0</v>
      </c>
      <c r="CW908" s="4">
        <v>5.2200000000000003E-2</v>
      </c>
      <c r="CX908" s="2">
        <v>0.19350000000000001</v>
      </c>
      <c r="CY908" s="2">
        <v>0</v>
      </c>
      <c r="CZ908" s="2">
        <v>8.9999999999999998E-4</v>
      </c>
      <c r="DA908" s="4">
        <v>71.843400000000003</v>
      </c>
      <c r="DB908" s="4">
        <v>0</v>
      </c>
      <c r="DC908" s="4">
        <v>0</v>
      </c>
      <c r="DD908" s="2">
        <v>610942</v>
      </c>
      <c r="DE908" s="2">
        <v>0</v>
      </c>
      <c r="DF908" s="2">
        <v>1021470</v>
      </c>
      <c r="DG908" s="4">
        <v>0</v>
      </c>
      <c r="DH908" s="4">
        <v>0</v>
      </c>
      <c r="DI908" s="4">
        <v>31</v>
      </c>
      <c r="DJ908" s="2">
        <v>0</v>
      </c>
      <c r="DK908" s="2">
        <v>0</v>
      </c>
      <c r="DL908" s="2">
        <v>0</v>
      </c>
      <c r="DM908" s="4">
        <v>73</v>
      </c>
      <c r="DN908" s="4">
        <v>0</v>
      </c>
      <c r="DO908" s="4">
        <v>79</v>
      </c>
      <c r="DP908" s="2">
        <v>3.47126</v>
      </c>
      <c r="DQ908" s="2">
        <v>0</v>
      </c>
      <c r="DR908" s="2">
        <v>19.057600000000001</v>
      </c>
      <c r="DS908" s="4">
        <v>72.472899999999996</v>
      </c>
      <c r="DT908" s="4">
        <v>0</v>
      </c>
      <c r="DU908" s="4">
        <v>178.185</v>
      </c>
      <c r="DV908" s="2">
        <v>0.27412599999999998</v>
      </c>
      <c r="DW908" s="2">
        <v>0</v>
      </c>
      <c r="DX908" s="2" t="s">
        <v>147</v>
      </c>
      <c r="DY908" s="4">
        <v>0</v>
      </c>
      <c r="DZ908" s="2">
        <v>0</v>
      </c>
      <c r="EA908" s="7">
        <v>0</v>
      </c>
      <c r="EB908" s="7">
        <v>0</v>
      </c>
      <c r="EC908" s="7">
        <v>0</v>
      </c>
      <c r="ED908" s="2">
        <v>0</v>
      </c>
      <c r="EE908" s="2">
        <v>0</v>
      </c>
      <c r="EF908" s="2">
        <v>0</v>
      </c>
      <c r="EG908" s="2">
        <v>0</v>
      </c>
      <c r="EH908" s="2">
        <v>0</v>
      </c>
      <c r="EI908" s="2">
        <v>0</v>
      </c>
      <c r="EJ908" s="2">
        <v>0</v>
      </c>
      <c r="EK908" s="2">
        <v>0</v>
      </c>
      <c r="EL908" s="2">
        <v>0</v>
      </c>
      <c r="EM908" s="5">
        <v>0</v>
      </c>
      <c r="EN908" s="5">
        <v>0</v>
      </c>
      <c r="EO908" s="5">
        <v>0</v>
      </c>
      <c r="EP908" t="s">
        <v>139</v>
      </c>
      <c r="EQ908" t="s">
        <v>139</v>
      </c>
      <c r="ER908" t="s">
        <v>139</v>
      </c>
      <c r="ES908" s="5" t="s">
        <v>139</v>
      </c>
      <c r="ET908" s="5" t="s">
        <v>139</v>
      </c>
      <c r="EU908" s="5" t="s">
        <v>139</v>
      </c>
    </row>
    <row r="909" spans="1:151" x14ac:dyDescent="0.25">
      <c r="A909" t="s">
        <v>1047</v>
      </c>
      <c r="B909">
        <v>907</v>
      </c>
      <c r="C909" s="4">
        <v>10452.6675</v>
      </c>
      <c r="D909" s="2">
        <v>9467.4240000000009</v>
      </c>
      <c r="E909" s="4">
        <v>985.24350000000004</v>
      </c>
      <c r="F909" s="8">
        <v>0.905742385855</v>
      </c>
      <c r="G909" s="2">
        <v>321.93091851499997</v>
      </c>
      <c r="H909" s="4">
        <v>940.20998374800001</v>
      </c>
      <c r="I909">
        <v>0</v>
      </c>
      <c r="J909" s="5">
        <v>2388</v>
      </c>
      <c r="K909" s="2">
        <v>644.35532103100002</v>
      </c>
      <c r="L909" s="4">
        <v>1186.5671769999999</v>
      </c>
      <c r="M909" s="2">
        <v>57</v>
      </c>
      <c r="N909" s="4">
        <v>2875</v>
      </c>
      <c r="O909" s="2">
        <v>678.19572941399997</v>
      </c>
      <c r="P909" s="5">
        <v>173</v>
      </c>
      <c r="Q909" s="5">
        <v>128</v>
      </c>
      <c r="R909" s="5">
        <v>255</v>
      </c>
      <c r="S909" s="5">
        <v>0</v>
      </c>
      <c r="T909" s="5">
        <v>191</v>
      </c>
      <c r="U909" s="5">
        <v>149</v>
      </c>
      <c r="V909" s="5">
        <v>202</v>
      </c>
      <c r="W909" s="5">
        <v>57</v>
      </c>
      <c r="X909" s="5">
        <v>202</v>
      </c>
      <c r="Y909" s="5">
        <v>157</v>
      </c>
      <c r="Z909" s="5">
        <v>328</v>
      </c>
      <c r="AA909" s="5">
        <v>156</v>
      </c>
      <c r="AB909" s="5">
        <v>198</v>
      </c>
      <c r="AC909" s="5">
        <v>0</v>
      </c>
      <c r="AD909" s="5">
        <v>1235</v>
      </c>
      <c r="AE909" s="5">
        <v>217</v>
      </c>
      <c r="AF909" s="5">
        <v>171</v>
      </c>
      <c r="AG909" s="5">
        <v>0</v>
      </c>
      <c r="AH909">
        <v>2875</v>
      </c>
      <c r="AI909">
        <v>1509</v>
      </c>
      <c r="AJ909">
        <v>2518</v>
      </c>
      <c r="AK909">
        <v>0</v>
      </c>
      <c r="AL909">
        <v>2848</v>
      </c>
      <c r="AM909">
        <v>1598</v>
      </c>
      <c r="AN909">
        <v>1246</v>
      </c>
      <c r="AO909">
        <v>1673</v>
      </c>
      <c r="AP909">
        <v>2861</v>
      </c>
      <c r="AQ909">
        <v>953</v>
      </c>
      <c r="AR909">
        <v>1031</v>
      </c>
      <c r="AS909">
        <v>2865</v>
      </c>
      <c r="AT909">
        <v>2853</v>
      </c>
      <c r="AU909">
        <v>0</v>
      </c>
      <c r="AV909">
        <v>2841</v>
      </c>
      <c r="AW909">
        <v>1230</v>
      </c>
      <c r="AX909">
        <v>1760</v>
      </c>
      <c r="AY909">
        <v>0</v>
      </c>
      <c r="AZ909" s="5">
        <v>2348.34238</v>
      </c>
      <c r="BA909" s="5">
        <v>1199.036347</v>
      </c>
      <c r="BB909" s="5">
        <v>2049.2625429999998</v>
      </c>
      <c r="BC909" s="5">
        <v>41.929000000000002</v>
      </c>
      <c r="BD909" s="5">
        <v>2346.136066</v>
      </c>
      <c r="BE909" s="5">
        <v>1338.2529999999999</v>
      </c>
      <c r="BF909" s="5">
        <v>1076.8373759999999</v>
      </c>
      <c r="BG909" s="5">
        <v>1485.48407</v>
      </c>
      <c r="BH909" s="5">
        <v>2242.4747699999998</v>
      </c>
      <c r="BI909" s="5">
        <v>737.48800000000006</v>
      </c>
      <c r="BJ909" s="5">
        <v>877.23199999999997</v>
      </c>
      <c r="BK909" s="5">
        <v>2668.9860359999998</v>
      </c>
      <c r="BL909" s="5">
        <v>2089.2365239999999</v>
      </c>
      <c r="BM909" s="5">
        <v>0</v>
      </c>
      <c r="BN909" s="5">
        <v>2051.5836530000001</v>
      </c>
      <c r="BO909" s="5">
        <v>987.99400000000003</v>
      </c>
      <c r="BP909" s="5">
        <v>1403.317299</v>
      </c>
      <c r="BQ909" s="5">
        <v>0</v>
      </c>
      <c r="BR909" s="5" t="s">
        <v>1228</v>
      </c>
      <c r="BS909">
        <v>15</v>
      </c>
      <c r="BT909" s="5">
        <v>0</v>
      </c>
      <c r="BU909" s="5">
        <v>0</v>
      </c>
      <c r="BV909" s="2">
        <v>1620.7928999999999</v>
      </c>
      <c r="BW909" s="2">
        <v>8831.8745999999992</v>
      </c>
      <c r="BX909" s="2">
        <v>635.54939999999999</v>
      </c>
      <c r="BY909" s="4">
        <v>0</v>
      </c>
      <c r="BZ909" s="4">
        <v>0</v>
      </c>
      <c r="CA909" s="4">
        <v>0</v>
      </c>
      <c r="CB909" s="2">
        <v>1</v>
      </c>
      <c r="CC909" s="4">
        <v>139.374</v>
      </c>
      <c r="CD909" s="4">
        <v>1396.13</v>
      </c>
      <c r="CE909" s="4">
        <v>433.02</v>
      </c>
      <c r="CF909" s="2">
        <v>486.76409999999998</v>
      </c>
      <c r="CG909" s="2">
        <v>584.35739999999998</v>
      </c>
      <c r="CH909" s="2">
        <v>2.6100000000000002E-2</v>
      </c>
      <c r="CI909" s="4">
        <v>842.75639999999999</v>
      </c>
      <c r="CJ909" s="4">
        <v>2750.9589000000001</v>
      </c>
      <c r="CK909" s="4">
        <v>33.223500000000001</v>
      </c>
      <c r="CL909" s="2">
        <v>291.25979999999998</v>
      </c>
      <c r="CM909" s="2">
        <v>5496.4790999999996</v>
      </c>
      <c r="CN909" s="2">
        <v>602.19449999999995</v>
      </c>
      <c r="CO909" s="4" t="s">
        <v>139</v>
      </c>
      <c r="CP909" s="4" t="s">
        <v>139</v>
      </c>
      <c r="CQ909" s="4" t="s">
        <v>139</v>
      </c>
      <c r="CR909" s="2" t="s">
        <v>139</v>
      </c>
      <c r="CS909" s="2" t="s">
        <v>139</v>
      </c>
      <c r="CT909" s="2" t="s">
        <v>139</v>
      </c>
      <c r="CU909" s="4">
        <v>152.80289999999999</v>
      </c>
      <c r="CV909" s="4">
        <v>1710.0432000000001</v>
      </c>
      <c r="CW909" s="4">
        <v>75.221999999999994</v>
      </c>
      <c r="CX909" s="2">
        <v>49.971600000000002</v>
      </c>
      <c r="CY909" s="2">
        <v>2793.3317999999999</v>
      </c>
      <c r="CZ909" s="2">
        <v>84.008700000000005</v>
      </c>
      <c r="DA909" s="4">
        <v>0.63629999999999998</v>
      </c>
      <c r="DB909" s="4">
        <v>0</v>
      </c>
      <c r="DC909" s="4">
        <v>0</v>
      </c>
      <c r="DD909" s="2">
        <v>2396180</v>
      </c>
      <c r="DE909" s="2">
        <v>2443910</v>
      </c>
      <c r="DF909" s="2">
        <v>842615</v>
      </c>
      <c r="DG909" s="4">
        <v>5</v>
      </c>
      <c r="DH909" s="4">
        <v>7</v>
      </c>
      <c r="DI909" s="4">
        <v>8</v>
      </c>
      <c r="DJ909" s="2">
        <v>0</v>
      </c>
      <c r="DK909" s="2">
        <v>0</v>
      </c>
      <c r="DL909" s="2">
        <v>0</v>
      </c>
      <c r="DM909" s="4">
        <v>85</v>
      </c>
      <c r="DN909" s="4">
        <v>83</v>
      </c>
      <c r="DO909" s="4">
        <v>76</v>
      </c>
      <c r="DP909" s="2">
        <v>11.5989</v>
      </c>
      <c r="DQ909" s="2">
        <v>12.452199999999999</v>
      </c>
      <c r="DR909" s="2">
        <v>6.4287200000000002</v>
      </c>
      <c r="DS909" s="4">
        <v>131.77799999999999</v>
      </c>
      <c r="DT909" s="4">
        <v>164.91800000000001</v>
      </c>
      <c r="DU909" s="4">
        <v>186.01599999999999</v>
      </c>
      <c r="DV909" s="2">
        <v>0.55848699999999996</v>
      </c>
      <c r="DW909" s="2">
        <v>0.62837900000000002</v>
      </c>
      <c r="DX909" s="2">
        <v>0.66822150000000002</v>
      </c>
      <c r="DY909" s="4">
        <v>0</v>
      </c>
      <c r="DZ909" s="2">
        <v>0</v>
      </c>
      <c r="EA909" s="7">
        <v>0</v>
      </c>
      <c r="EB909" s="7">
        <v>0</v>
      </c>
      <c r="EC909" s="7">
        <v>0</v>
      </c>
      <c r="ED909" s="2">
        <v>0</v>
      </c>
      <c r="EE909" s="2">
        <v>0</v>
      </c>
      <c r="EF909" s="2">
        <v>0</v>
      </c>
      <c r="EG909" s="2">
        <v>0</v>
      </c>
      <c r="EH909" s="2">
        <v>0</v>
      </c>
      <c r="EI909" s="2">
        <v>0</v>
      </c>
      <c r="EJ909" s="2">
        <v>0</v>
      </c>
      <c r="EK909" s="2">
        <v>0</v>
      </c>
      <c r="EL909" s="2">
        <v>0</v>
      </c>
      <c r="EM909" s="5">
        <v>0</v>
      </c>
      <c r="EN909" s="5">
        <v>0</v>
      </c>
      <c r="EO909" s="5">
        <v>0</v>
      </c>
      <c r="EP909" t="s">
        <v>139</v>
      </c>
      <c r="EQ909" t="s">
        <v>139</v>
      </c>
      <c r="ER909" t="s">
        <v>139</v>
      </c>
      <c r="ES909" s="5" t="s">
        <v>139</v>
      </c>
      <c r="ET909" s="5" t="s">
        <v>139</v>
      </c>
      <c r="EU909" s="5" t="s">
        <v>139</v>
      </c>
    </row>
    <row r="910" spans="1:151" x14ac:dyDescent="0.25">
      <c r="A910" t="s">
        <v>1048</v>
      </c>
      <c r="B910">
        <v>908</v>
      </c>
      <c r="C910" s="4">
        <v>5541.1136999999999</v>
      </c>
      <c r="D910" s="2">
        <v>4617.4940999999999</v>
      </c>
      <c r="E910" s="4">
        <v>923.61959999999999</v>
      </c>
      <c r="F910" s="8">
        <v>0.83331516911500003</v>
      </c>
      <c r="G910" s="2">
        <v>368.848828701</v>
      </c>
      <c r="H910" s="4">
        <v>757.32504844599998</v>
      </c>
      <c r="I910">
        <v>0</v>
      </c>
      <c r="J910" s="5">
        <v>2207</v>
      </c>
      <c r="K910" s="2">
        <v>485.69044735900002</v>
      </c>
      <c r="L910" s="4">
        <v>881.10074184999996</v>
      </c>
      <c r="M910" s="2">
        <v>88</v>
      </c>
      <c r="N910" s="4">
        <v>2417</v>
      </c>
      <c r="O910" s="2">
        <v>438.69983933999998</v>
      </c>
      <c r="P910" s="5">
        <v>194</v>
      </c>
      <c r="Q910" s="5">
        <v>144</v>
      </c>
      <c r="R910" s="5">
        <v>0</v>
      </c>
      <c r="S910" s="5">
        <v>0</v>
      </c>
      <c r="T910" s="5">
        <v>298</v>
      </c>
      <c r="U910" s="5">
        <v>205</v>
      </c>
      <c r="V910" s="5">
        <v>243</v>
      </c>
      <c r="W910" s="5">
        <v>88</v>
      </c>
      <c r="X910" s="5">
        <v>0</v>
      </c>
      <c r="Y910" s="5">
        <v>207</v>
      </c>
      <c r="Z910" s="5">
        <v>367</v>
      </c>
      <c r="AA910" s="5">
        <v>180</v>
      </c>
      <c r="AB910" s="5">
        <v>234</v>
      </c>
      <c r="AC910" s="5">
        <v>0</v>
      </c>
      <c r="AD910" s="5">
        <v>0</v>
      </c>
      <c r="AE910" s="5">
        <v>293</v>
      </c>
      <c r="AF910" s="5">
        <v>204</v>
      </c>
      <c r="AG910" s="5">
        <v>0</v>
      </c>
      <c r="AH910">
        <v>2417</v>
      </c>
      <c r="AI910">
        <v>1509</v>
      </c>
      <c r="AJ910">
        <v>0</v>
      </c>
      <c r="AK910">
        <v>0</v>
      </c>
      <c r="AL910">
        <v>2134</v>
      </c>
      <c r="AM910">
        <v>1598</v>
      </c>
      <c r="AN910">
        <v>1246</v>
      </c>
      <c r="AO910">
        <v>1673</v>
      </c>
      <c r="AP910">
        <v>0</v>
      </c>
      <c r="AQ910">
        <v>953</v>
      </c>
      <c r="AR910">
        <v>1031</v>
      </c>
      <c r="AS910">
        <v>2028</v>
      </c>
      <c r="AT910">
        <v>2091</v>
      </c>
      <c r="AU910">
        <v>0</v>
      </c>
      <c r="AV910">
        <v>0</v>
      </c>
      <c r="AW910">
        <v>1230</v>
      </c>
      <c r="AX910">
        <v>1760</v>
      </c>
      <c r="AY910">
        <v>0</v>
      </c>
      <c r="AZ910" s="5">
        <v>2348.34238</v>
      </c>
      <c r="BA910" s="5">
        <v>1199.036347</v>
      </c>
      <c r="BB910" s="5">
        <v>2049.2625429999998</v>
      </c>
      <c r="BC910" s="5">
        <v>41.929000000000002</v>
      </c>
      <c r="BD910" s="5">
        <v>2346.136066</v>
      </c>
      <c r="BE910" s="5">
        <v>1338.2529999999999</v>
      </c>
      <c r="BF910" s="5">
        <v>1076.8373759999999</v>
      </c>
      <c r="BG910" s="5">
        <v>1485.48407</v>
      </c>
      <c r="BH910" s="5">
        <v>2242.4747699999998</v>
      </c>
      <c r="BI910" s="5">
        <v>737.48800000000006</v>
      </c>
      <c r="BJ910" s="5">
        <v>877.23199999999997</v>
      </c>
      <c r="BK910" s="5">
        <v>2668.9860359999998</v>
      </c>
      <c r="BL910" s="5">
        <v>2089.2365239999999</v>
      </c>
      <c r="BM910" s="5">
        <v>0</v>
      </c>
      <c r="BN910" s="5">
        <v>2051.5836530000001</v>
      </c>
      <c r="BO910" s="5">
        <v>987.99400000000003</v>
      </c>
      <c r="BP910" s="5">
        <v>1403.317299</v>
      </c>
      <c r="BQ910" s="5">
        <v>0</v>
      </c>
      <c r="BR910" s="5" t="s">
        <v>1228</v>
      </c>
      <c r="BS910">
        <v>12</v>
      </c>
      <c r="BT910" s="5">
        <v>0</v>
      </c>
      <c r="BU910" s="5">
        <v>0</v>
      </c>
      <c r="BV910" s="2">
        <v>928.89269999999999</v>
      </c>
      <c r="BW910" s="2">
        <v>4612.2209999999995</v>
      </c>
      <c r="BX910" s="2">
        <v>5.2731000000000003</v>
      </c>
      <c r="BY910" s="4">
        <v>0</v>
      </c>
      <c r="BZ910" s="4">
        <v>0</v>
      </c>
      <c r="CA910" s="4">
        <v>0</v>
      </c>
      <c r="CB910" s="2">
        <v>1</v>
      </c>
      <c r="CC910" s="4">
        <v>75.062700000000007</v>
      </c>
      <c r="CD910" s="4">
        <v>252.61</v>
      </c>
      <c r="CE910" s="4">
        <v>0.15029999999999999</v>
      </c>
      <c r="CF910" s="2">
        <v>291.94920000000002</v>
      </c>
      <c r="CG910" s="2">
        <v>348.00209999999998</v>
      </c>
      <c r="CH910" s="2">
        <v>4.3200000000000002E-2</v>
      </c>
      <c r="CI910" s="4">
        <v>429.86790000000002</v>
      </c>
      <c r="CJ910" s="4">
        <v>1209.0410999999999</v>
      </c>
      <c r="CK910" s="4">
        <v>1.7856000000000001</v>
      </c>
      <c r="CL910" s="2">
        <v>207.0729</v>
      </c>
      <c r="CM910" s="2">
        <v>3055.1768999999999</v>
      </c>
      <c r="CN910" s="2">
        <v>3.4443000000000001</v>
      </c>
      <c r="CO910" s="4" t="s">
        <v>139</v>
      </c>
      <c r="CP910" s="4" t="s">
        <v>139</v>
      </c>
      <c r="CQ910" s="4" t="s">
        <v>139</v>
      </c>
      <c r="CR910" s="2" t="s">
        <v>139</v>
      </c>
      <c r="CS910" s="2" t="s">
        <v>139</v>
      </c>
      <c r="CT910" s="2" t="s">
        <v>139</v>
      </c>
      <c r="CU910" s="4">
        <v>130.48920000000001</v>
      </c>
      <c r="CV910" s="4">
        <v>960.20190000000002</v>
      </c>
      <c r="CW910" s="4">
        <v>1.6020000000000001</v>
      </c>
      <c r="CX910" s="2">
        <v>31.458600000000001</v>
      </c>
      <c r="CY910" s="2">
        <v>1940.3946000000001</v>
      </c>
      <c r="CZ910" s="2">
        <v>1.6460999999999999</v>
      </c>
      <c r="DA910" s="4">
        <v>6.3E-3</v>
      </c>
      <c r="DB910" s="4">
        <v>0</v>
      </c>
      <c r="DC910" s="4">
        <v>0</v>
      </c>
      <c r="DD910" s="2">
        <v>2755890</v>
      </c>
      <c r="DE910" s="2">
        <v>3592760</v>
      </c>
      <c r="DF910" s="2">
        <v>8590480</v>
      </c>
      <c r="DG910" s="4">
        <v>4</v>
      </c>
      <c r="DH910" s="4">
        <v>7</v>
      </c>
      <c r="DI910" s="4">
        <v>17</v>
      </c>
      <c r="DJ910" s="2">
        <v>0</v>
      </c>
      <c r="DK910" s="2">
        <v>0</v>
      </c>
      <c r="DL910" s="2">
        <v>0</v>
      </c>
      <c r="DM910" s="4">
        <v>84</v>
      </c>
      <c r="DN910" s="4">
        <v>83</v>
      </c>
      <c r="DO910" s="4">
        <v>80</v>
      </c>
      <c r="DP910" s="2">
        <v>11.7652</v>
      </c>
      <c r="DQ910" s="2">
        <v>14.444599999999999</v>
      </c>
      <c r="DR910" s="2">
        <v>13.5939</v>
      </c>
      <c r="DS910" s="4">
        <v>123.101</v>
      </c>
      <c r="DT910" s="4">
        <v>129.21199999999999</v>
      </c>
      <c r="DU910" s="4">
        <v>158.43899999999999</v>
      </c>
      <c r="DV910" s="2">
        <v>0.5347575</v>
      </c>
      <c r="DW910" s="2">
        <v>0.60692299999999999</v>
      </c>
      <c r="DX910" s="2">
        <v>0.68028149999999998</v>
      </c>
      <c r="DY910" s="4">
        <v>0</v>
      </c>
      <c r="DZ910" s="2">
        <v>0</v>
      </c>
      <c r="EA910" s="7">
        <v>0</v>
      </c>
      <c r="EB910" s="7">
        <v>0</v>
      </c>
      <c r="EC910" s="7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>
        <v>0</v>
      </c>
      <c r="EJ910" s="2">
        <v>0</v>
      </c>
      <c r="EK910" s="2">
        <v>0</v>
      </c>
      <c r="EL910" s="2">
        <v>0</v>
      </c>
      <c r="EM910" s="5">
        <v>0</v>
      </c>
      <c r="EN910" s="5">
        <v>0</v>
      </c>
      <c r="EO910" s="5">
        <v>0</v>
      </c>
      <c r="EP910" t="s">
        <v>139</v>
      </c>
      <c r="EQ910" t="s">
        <v>139</v>
      </c>
      <c r="ER910" t="s">
        <v>139</v>
      </c>
      <c r="ES910" s="5" t="s">
        <v>139</v>
      </c>
      <c r="ET910" s="5" t="s">
        <v>139</v>
      </c>
      <c r="EU910" s="5" t="s">
        <v>139</v>
      </c>
    </row>
    <row r="911" spans="1:151" x14ac:dyDescent="0.25">
      <c r="A911" t="s">
        <v>1049</v>
      </c>
      <c r="B911">
        <v>909</v>
      </c>
      <c r="C911" s="4">
        <v>3110.0012999999999</v>
      </c>
      <c r="D911" s="2">
        <v>2181.0536999999999</v>
      </c>
      <c r="E911" s="4">
        <v>928.94759999999997</v>
      </c>
      <c r="F911" s="8">
        <v>0.70130314736499999</v>
      </c>
      <c r="G911" s="2">
        <v>505.08708867000001</v>
      </c>
      <c r="H911" s="4">
        <v>933.23265048200005</v>
      </c>
      <c r="I911">
        <v>276</v>
      </c>
      <c r="J911" s="5">
        <v>2141</v>
      </c>
      <c r="K911" s="2">
        <v>347.47232481600003</v>
      </c>
      <c r="L911" s="4">
        <v>1082.3475024500001</v>
      </c>
      <c r="M911" s="2">
        <v>536</v>
      </c>
      <c r="N911" s="4">
        <v>2290</v>
      </c>
      <c r="O911" s="2">
        <v>280.95247353399998</v>
      </c>
      <c r="P911" s="5">
        <v>612</v>
      </c>
      <c r="Q911" s="5">
        <v>581</v>
      </c>
      <c r="R911" s="5">
        <v>0</v>
      </c>
      <c r="S911" s="5">
        <v>0</v>
      </c>
      <c r="T911" s="5">
        <v>604</v>
      </c>
      <c r="U911" s="5">
        <v>585</v>
      </c>
      <c r="V911" s="5">
        <v>651</v>
      </c>
      <c r="W911" s="5">
        <v>536</v>
      </c>
      <c r="X911" s="5">
        <v>626</v>
      </c>
      <c r="Y911" s="5">
        <v>618</v>
      </c>
      <c r="Z911" s="5">
        <v>659</v>
      </c>
      <c r="AA911" s="5">
        <v>638</v>
      </c>
      <c r="AB911" s="5">
        <v>650</v>
      </c>
      <c r="AC911" s="5">
        <v>0</v>
      </c>
      <c r="AD911" s="5">
        <v>0</v>
      </c>
      <c r="AE911" s="5">
        <v>727</v>
      </c>
      <c r="AF911" s="5">
        <v>555</v>
      </c>
      <c r="AG911" s="5">
        <v>0</v>
      </c>
      <c r="AH911">
        <v>2290</v>
      </c>
      <c r="AI911">
        <v>1509</v>
      </c>
      <c r="AJ911">
        <v>0</v>
      </c>
      <c r="AK911">
        <v>0</v>
      </c>
      <c r="AL911">
        <v>1820</v>
      </c>
      <c r="AM911">
        <v>1598</v>
      </c>
      <c r="AN911">
        <v>1232</v>
      </c>
      <c r="AO911">
        <v>1673</v>
      </c>
      <c r="AP911">
        <v>1407</v>
      </c>
      <c r="AQ911">
        <v>953</v>
      </c>
      <c r="AR911">
        <v>1031</v>
      </c>
      <c r="AS911">
        <v>1748</v>
      </c>
      <c r="AT911">
        <v>1813</v>
      </c>
      <c r="AU911">
        <v>0</v>
      </c>
      <c r="AV911">
        <v>0</v>
      </c>
      <c r="AW911">
        <v>1230</v>
      </c>
      <c r="AX911">
        <v>1760</v>
      </c>
      <c r="AY911">
        <v>0</v>
      </c>
      <c r="AZ911" s="5">
        <v>2348.34238</v>
      </c>
      <c r="BA911" s="5">
        <v>1199.036347</v>
      </c>
      <c r="BB911" s="5">
        <v>2049.2625429999998</v>
      </c>
      <c r="BC911" s="5">
        <v>41.929000000000002</v>
      </c>
      <c r="BD911" s="5">
        <v>2346.136066</v>
      </c>
      <c r="BE911" s="5">
        <v>1338.2529999999999</v>
      </c>
      <c r="BF911" s="5">
        <v>1076.8373759999999</v>
      </c>
      <c r="BG911" s="5">
        <v>1485.48407</v>
      </c>
      <c r="BH911" s="5">
        <v>2242.4747699999998</v>
      </c>
      <c r="BI911" s="5">
        <v>737.48800000000006</v>
      </c>
      <c r="BJ911" s="5">
        <v>877.23199999999997</v>
      </c>
      <c r="BK911" s="5">
        <v>2668.9860359999998</v>
      </c>
      <c r="BL911" s="5">
        <v>2089.2365239999999</v>
      </c>
      <c r="BM911" s="5">
        <v>0</v>
      </c>
      <c r="BN911" s="5">
        <v>2051.5836530000001</v>
      </c>
      <c r="BO911" s="5">
        <v>987.99400000000003</v>
      </c>
      <c r="BP911" s="5">
        <v>1403.317299</v>
      </c>
      <c r="BQ911" s="5">
        <v>0</v>
      </c>
      <c r="BR911" s="5" t="s">
        <v>1228</v>
      </c>
      <c r="BS911">
        <v>13</v>
      </c>
      <c r="BT911" s="5">
        <v>1</v>
      </c>
      <c r="BU911" s="5">
        <v>7.6923076923100006E-2</v>
      </c>
      <c r="BV911" s="2">
        <v>929.80259999999998</v>
      </c>
      <c r="BW911" s="2">
        <v>2180.1986999999999</v>
      </c>
      <c r="BX911" s="2">
        <v>0.85499999999999998</v>
      </c>
      <c r="BY911" s="4">
        <v>0</v>
      </c>
      <c r="BZ911" s="4">
        <v>0</v>
      </c>
      <c r="CA911" s="4">
        <v>0</v>
      </c>
      <c r="CB911" s="2">
        <v>0</v>
      </c>
      <c r="CC911" s="4">
        <v>49.930199999999999</v>
      </c>
      <c r="CD911" s="4">
        <v>134.245</v>
      </c>
      <c r="CE911" s="4">
        <v>0</v>
      </c>
      <c r="CF911" s="2">
        <v>94.134600000000006</v>
      </c>
      <c r="CG911" s="2">
        <v>23.3568</v>
      </c>
      <c r="CH911" s="2">
        <v>0</v>
      </c>
      <c r="CI911" s="4">
        <v>261.54180000000002</v>
      </c>
      <c r="CJ911" s="4">
        <v>251.0838</v>
      </c>
      <c r="CK911" s="4">
        <v>7.9200000000000007E-2</v>
      </c>
      <c r="CL911" s="2">
        <v>574.12620000000004</v>
      </c>
      <c r="CM911" s="2">
        <v>1905.7581</v>
      </c>
      <c r="CN911" s="2">
        <v>0.77580000000000005</v>
      </c>
      <c r="CO911" s="4" t="s">
        <v>139</v>
      </c>
      <c r="CP911" s="4" t="s">
        <v>139</v>
      </c>
      <c r="CQ911" s="4" t="s">
        <v>139</v>
      </c>
      <c r="CR911" s="2" t="s">
        <v>139</v>
      </c>
      <c r="CS911" s="2" t="s">
        <v>139</v>
      </c>
      <c r="CT911" s="2" t="s">
        <v>139</v>
      </c>
      <c r="CU911" s="4">
        <v>279.279</v>
      </c>
      <c r="CV911" s="4">
        <v>403.33139999999997</v>
      </c>
      <c r="CW911" s="4">
        <v>0.216</v>
      </c>
      <c r="CX911" s="2">
        <v>259.04340000000002</v>
      </c>
      <c r="CY911" s="2">
        <v>1455.39</v>
      </c>
      <c r="CZ911" s="2">
        <v>0.54359999999999997</v>
      </c>
      <c r="DA911" s="4">
        <v>0</v>
      </c>
      <c r="DB911" s="4">
        <v>0</v>
      </c>
      <c r="DC911" s="4">
        <v>0</v>
      </c>
      <c r="DD911" s="2">
        <v>3652700</v>
      </c>
      <c r="DE911" s="2">
        <v>3820680</v>
      </c>
      <c r="DF911" s="2">
        <v>15091600</v>
      </c>
      <c r="DG911" s="4">
        <v>8</v>
      </c>
      <c r="DH911" s="4">
        <v>6</v>
      </c>
      <c r="DI911" s="4">
        <v>20</v>
      </c>
      <c r="DJ911" s="2">
        <v>0</v>
      </c>
      <c r="DK911" s="2">
        <v>0</v>
      </c>
      <c r="DL911" s="2">
        <v>2</v>
      </c>
      <c r="DM911" s="4">
        <v>82</v>
      </c>
      <c r="DN911" s="4">
        <v>83</v>
      </c>
      <c r="DO911" s="4">
        <v>65</v>
      </c>
      <c r="DP911" s="2">
        <v>16.1892</v>
      </c>
      <c r="DQ911" s="2">
        <v>12.8223</v>
      </c>
      <c r="DR911" s="2">
        <v>9.9351099999999999</v>
      </c>
      <c r="DS911" s="4">
        <v>133.84700000000001</v>
      </c>
      <c r="DT911" s="4">
        <v>128.92500000000001</v>
      </c>
      <c r="DU911" s="4">
        <v>135.97300000000001</v>
      </c>
      <c r="DV911" s="2">
        <v>0.62449650000000001</v>
      </c>
      <c r="DW911" s="2">
        <v>0.60574399999999995</v>
      </c>
      <c r="DX911" s="2">
        <v>0.63390650000000004</v>
      </c>
      <c r="DY911" s="4">
        <v>0</v>
      </c>
      <c r="DZ911" s="2">
        <v>0</v>
      </c>
      <c r="EA911" s="7">
        <v>0</v>
      </c>
      <c r="EB911" s="7">
        <v>0</v>
      </c>
      <c r="EC911" s="7">
        <v>0</v>
      </c>
      <c r="ED911" s="2">
        <v>0</v>
      </c>
      <c r="EE911" s="2">
        <v>0</v>
      </c>
      <c r="EF911" s="2">
        <v>0</v>
      </c>
      <c r="EG911" s="2">
        <v>0</v>
      </c>
      <c r="EH911" s="2">
        <v>0</v>
      </c>
      <c r="EI911" s="2">
        <v>0</v>
      </c>
      <c r="EJ911" s="2">
        <v>0</v>
      </c>
      <c r="EK911" s="2">
        <v>0</v>
      </c>
      <c r="EL911" s="2">
        <v>0</v>
      </c>
      <c r="EM911" s="5">
        <v>0</v>
      </c>
      <c r="EN911" s="5">
        <v>0</v>
      </c>
      <c r="EO911" s="5">
        <v>0</v>
      </c>
      <c r="EP911" t="s">
        <v>139</v>
      </c>
      <c r="EQ911" t="s">
        <v>139</v>
      </c>
      <c r="ER911" t="s">
        <v>139</v>
      </c>
      <c r="ES911" s="5" t="s">
        <v>139</v>
      </c>
      <c r="ET911" s="5" t="s">
        <v>139</v>
      </c>
      <c r="EU911" s="5" t="s">
        <v>139</v>
      </c>
    </row>
    <row r="912" spans="1:151" x14ac:dyDescent="0.25">
      <c r="A912" t="s">
        <v>1050</v>
      </c>
      <c r="B912">
        <v>910</v>
      </c>
      <c r="C912" s="4">
        <v>2865.6576</v>
      </c>
      <c r="D912" s="2">
        <v>2052.5409</v>
      </c>
      <c r="E912" s="4">
        <v>813.11670000000004</v>
      </c>
      <c r="F912" s="8">
        <v>0.71625476121099996</v>
      </c>
      <c r="G912" s="2">
        <v>355.10047223599997</v>
      </c>
      <c r="H912" s="4">
        <v>973.03090547199997</v>
      </c>
      <c r="I912">
        <v>276</v>
      </c>
      <c r="J912" s="5">
        <v>2227</v>
      </c>
      <c r="K912" s="2">
        <v>407.79834981300002</v>
      </c>
      <c r="L912" s="4">
        <v>1151.1497947299999</v>
      </c>
      <c r="M912" s="2">
        <v>536</v>
      </c>
      <c r="N912" s="4">
        <v>2417</v>
      </c>
      <c r="O912" s="2">
        <v>347.29791115</v>
      </c>
      <c r="P912" s="5">
        <v>585</v>
      </c>
      <c r="Q912" s="5">
        <v>581</v>
      </c>
      <c r="R912" s="5">
        <v>0</v>
      </c>
      <c r="S912" s="5">
        <v>0</v>
      </c>
      <c r="T912" s="5">
        <v>0</v>
      </c>
      <c r="U912" s="5">
        <v>585</v>
      </c>
      <c r="V912" s="5">
        <v>0</v>
      </c>
      <c r="W912" s="5">
        <v>536</v>
      </c>
      <c r="X912" s="5">
        <v>0</v>
      </c>
      <c r="Y912" s="5">
        <v>618</v>
      </c>
      <c r="Z912" s="5">
        <v>636</v>
      </c>
      <c r="AA912" s="5">
        <v>637</v>
      </c>
      <c r="AB912" s="5">
        <v>650</v>
      </c>
      <c r="AC912" s="5">
        <v>0</v>
      </c>
      <c r="AD912" s="5">
        <v>0</v>
      </c>
      <c r="AE912" s="5">
        <v>633</v>
      </c>
      <c r="AF912" s="5">
        <v>0</v>
      </c>
      <c r="AG912" s="5">
        <v>0</v>
      </c>
      <c r="AH912">
        <v>2417</v>
      </c>
      <c r="AI912">
        <v>1509</v>
      </c>
      <c r="AJ912">
        <v>0</v>
      </c>
      <c r="AK912">
        <v>0</v>
      </c>
      <c r="AL912">
        <v>0</v>
      </c>
      <c r="AM912">
        <v>1598</v>
      </c>
      <c r="AN912">
        <v>0</v>
      </c>
      <c r="AO912">
        <v>1673</v>
      </c>
      <c r="AP912">
        <v>0</v>
      </c>
      <c r="AQ912">
        <v>953</v>
      </c>
      <c r="AR912">
        <v>1031</v>
      </c>
      <c r="AS912">
        <v>2028</v>
      </c>
      <c r="AT912">
        <v>2091</v>
      </c>
      <c r="AU912">
        <v>0</v>
      </c>
      <c r="AV912">
        <v>0</v>
      </c>
      <c r="AW912">
        <v>1230</v>
      </c>
      <c r="AX912">
        <v>0</v>
      </c>
      <c r="AY912">
        <v>0</v>
      </c>
      <c r="AZ912" s="5">
        <v>2348.34238</v>
      </c>
      <c r="BA912" s="5">
        <v>1199.036347</v>
      </c>
      <c r="BB912" s="5">
        <v>2049.2625429999998</v>
      </c>
      <c r="BC912" s="5">
        <v>41.929000000000002</v>
      </c>
      <c r="BD912" s="5">
        <v>2346.136066</v>
      </c>
      <c r="BE912" s="5">
        <v>1338.2529999999999</v>
      </c>
      <c r="BF912" s="5">
        <v>1076.8373759999999</v>
      </c>
      <c r="BG912" s="5">
        <v>1485.48407</v>
      </c>
      <c r="BH912" s="5">
        <v>2242.4747699999998</v>
      </c>
      <c r="BI912" s="5">
        <v>737.48800000000006</v>
      </c>
      <c r="BJ912" s="5">
        <v>877.23199999999997</v>
      </c>
      <c r="BK912" s="5">
        <v>2668.9860359999998</v>
      </c>
      <c r="BL912" s="5">
        <v>2089.2365239999999</v>
      </c>
      <c r="BM912" s="5">
        <v>0</v>
      </c>
      <c r="BN912" s="5">
        <v>2051.5836530000001</v>
      </c>
      <c r="BO912" s="5">
        <v>987.99400000000003</v>
      </c>
      <c r="BP912" s="5">
        <v>1403.317299</v>
      </c>
      <c r="BQ912" s="5">
        <v>0</v>
      </c>
      <c r="BR912" s="5" t="s">
        <v>1228</v>
      </c>
      <c r="BS912">
        <v>9</v>
      </c>
      <c r="BT912" s="5">
        <v>1</v>
      </c>
      <c r="BU912" s="5">
        <v>0.111111111111</v>
      </c>
      <c r="BV912" s="2">
        <v>816.26130000000001</v>
      </c>
      <c r="BW912" s="2">
        <v>2049.3962999999999</v>
      </c>
      <c r="BX912" s="2">
        <v>3.1446000000000001</v>
      </c>
      <c r="BY912" s="4">
        <v>0</v>
      </c>
      <c r="BZ912" s="4">
        <v>0</v>
      </c>
      <c r="CA912" s="4">
        <v>0</v>
      </c>
      <c r="CB912" s="2">
        <v>0</v>
      </c>
      <c r="CC912" s="4">
        <v>5.9679000000000002</v>
      </c>
      <c r="CD912" s="4">
        <v>106.348</v>
      </c>
      <c r="CE912" s="4">
        <v>1.6199999999999999E-2</v>
      </c>
      <c r="CF912" s="2">
        <v>118.8171</v>
      </c>
      <c r="CG912" s="2">
        <v>22.481100000000001</v>
      </c>
      <c r="CH912" s="2">
        <v>1.8E-3</v>
      </c>
      <c r="CI912" s="4">
        <v>308.30040000000002</v>
      </c>
      <c r="CJ912" s="4">
        <v>479.86290000000002</v>
      </c>
      <c r="CK912" s="4">
        <v>0.85229999999999995</v>
      </c>
      <c r="CL912" s="2">
        <v>389.1438</v>
      </c>
      <c r="CM912" s="2">
        <v>1547.0514000000001</v>
      </c>
      <c r="CN912" s="2">
        <v>2.2905000000000002</v>
      </c>
      <c r="CO912" s="4" t="s">
        <v>139</v>
      </c>
      <c r="CP912" s="4" t="s">
        <v>139</v>
      </c>
      <c r="CQ912" s="4" t="s">
        <v>139</v>
      </c>
      <c r="CR912" s="2" t="s">
        <v>139</v>
      </c>
      <c r="CS912" s="2" t="s">
        <v>139</v>
      </c>
      <c r="CT912" s="2" t="s">
        <v>139</v>
      </c>
      <c r="CU912" s="4">
        <v>220.077</v>
      </c>
      <c r="CV912" s="4">
        <v>391.73039999999997</v>
      </c>
      <c r="CW912" s="4">
        <v>1.2492000000000001</v>
      </c>
      <c r="CX912" s="2">
        <v>169.7859</v>
      </c>
      <c r="CY912" s="2">
        <v>1136.8458000000001</v>
      </c>
      <c r="CZ912" s="2">
        <v>0.94140000000000001</v>
      </c>
      <c r="DA912" s="4">
        <v>0</v>
      </c>
      <c r="DB912" s="4">
        <v>0</v>
      </c>
      <c r="DC912" s="4">
        <v>0</v>
      </c>
      <c r="DD912" s="2">
        <v>3895130</v>
      </c>
      <c r="DE912" s="2">
        <v>3897700</v>
      </c>
      <c r="DF912" s="2">
        <v>11145100</v>
      </c>
      <c r="DG912" s="4">
        <v>13</v>
      </c>
      <c r="DH912" s="4">
        <v>6</v>
      </c>
      <c r="DI912" s="4">
        <v>17</v>
      </c>
      <c r="DJ912" s="2">
        <v>0</v>
      </c>
      <c r="DK912" s="2">
        <v>0</v>
      </c>
      <c r="DL912" s="2">
        <v>0</v>
      </c>
      <c r="DM912" s="4">
        <v>82</v>
      </c>
      <c r="DN912" s="4">
        <v>83</v>
      </c>
      <c r="DO912" s="4">
        <v>72</v>
      </c>
      <c r="DP912" s="2">
        <v>16.223299999999998</v>
      </c>
      <c r="DQ912" s="2">
        <v>13.268000000000001</v>
      </c>
      <c r="DR912" s="2">
        <v>12.274100000000001</v>
      </c>
      <c r="DS912" s="4">
        <v>141.98500000000001</v>
      </c>
      <c r="DT912" s="4">
        <v>121.729</v>
      </c>
      <c r="DU912" s="4">
        <v>154.738</v>
      </c>
      <c r="DV912" s="2">
        <v>0.64563349999999997</v>
      </c>
      <c r="DW912" s="2">
        <v>0.57059000000000004</v>
      </c>
      <c r="DX912" s="2">
        <v>0.67388000000000003</v>
      </c>
      <c r="DY912" s="4">
        <v>0</v>
      </c>
      <c r="DZ912" s="2">
        <v>0</v>
      </c>
      <c r="EA912" s="7">
        <v>0</v>
      </c>
      <c r="EB912" s="7">
        <v>0</v>
      </c>
      <c r="EC912" s="7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>
        <v>0</v>
      </c>
      <c r="EJ912" s="2">
        <v>0</v>
      </c>
      <c r="EK912" s="2">
        <v>0</v>
      </c>
      <c r="EL912" s="2">
        <v>0</v>
      </c>
      <c r="EM912" s="5">
        <v>0</v>
      </c>
      <c r="EN912" s="5">
        <v>0</v>
      </c>
      <c r="EO912" s="5">
        <v>0</v>
      </c>
      <c r="EP912" t="s">
        <v>139</v>
      </c>
      <c r="EQ912" t="s">
        <v>139</v>
      </c>
      <c r="ER912" t="s">
        <v>139</v>
      </c>
      <c r="ES912" s="5" t="s">
        <v>139</v>
      </c>
      <c r="ET912" s="5" t="s">
        <v>139</v>
      </c>
      <c r="EU912" s="5" t="s">
        <v>139</v>
      </c>
    </row>
    <row r="913" spans="1:151" x14ac:dyDescent="0.25">
      <c r="A913" t="s">
        <v>1051</v>
      </c>
      <c r="B913">
        <v>911</v>
      </c>
      <c r="C913" s="4">
        <v>282.32369999999997</v>
      </c>
      <c r="D913" s="2">
        <v>167.33789999999999</v>
      </c>
      <c r="E913" s="4">
        <v>114.9858</v>
      </c>
      <c r="F913" s="8">
        <v>0.59271644569699999</v>
      </c>
      <c r="G913" s="2">
        <v>212.405247301</v>
      </c>
      <c r="H913" s="4">
        <v>840.53787939200004</v>
      </c>
      <c r="I913">
        <v>376</v>
      </c>
      <c r="J913" s="5">
        <v>1528</v>
      </c>
      <c r="K913" s="2">
        <v>312.89435097900002</v>
      </c>
      <c r="L913" s="4">
        <v>1050.3472686099999</v>
      </c>
      <c r="M913" s="2">
        <v>585</v>
      </c>
      <c r="N913" s="4">
        <v>1598</v>
      </c>
      <c r="O913" s="2">
        <v>231.51866033900001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585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1598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 s="5">
        <v>2348.34238</v>
      </c>
      <c r="BA913" s="5">
        <v>1199.036347</v>
      </c>
      <c r="BB913" s="5">
        <v>2049.2625429999998</v>
      </c>
      <c r="BC913" s="5">
        <v>41.929000000000002</v>
      </c>
      <c r="BD913" s="5">
        <v>2346.136066</v>
      </c>
      <c r="BE913" s="5">
        <v>1338.2529999999999</v>
      </c>
      <c r="BF913" s="5">
        <v>1076.8373759999999</v>
      </c>
      <c r="BG913" s="5">
        <v>1485.48407</v>
      </c>
      <c r="BH913" s="5">
        <v>2242.4747699999998</v>
      </c>
      <c r="BI913" s="5">
        <v>737.48800000000006</v>
      </c>
      <c r="BJ913" s="5">
        <v>877.23199999999997</v>
      </c>
      <c r="BK913" s="5">
        <v>2668.9860359999998</v>
      </c>
      <c r="BL913" s="5">
        <v>2089.2365239999999</v>
      </c>
      <c r="BM913" s="5">
        <v>0</v>
      </c>
      <c r="BN913" s="5">
        <v>2051.5836530000001</v>
      </c>
      <c r="BO913" s="5">
        <v>987.99400000000003</v>
      </c>
      <c r="BP913" s="5">
        <v>1403.317299</v>
      </c>
      <c r="BQ913" s="5">
        <v>0</v>
      </c>
      <c r="BR913" s="5" t="s">
        <v>1228</v>
      </c>
      <c r="BS913">
        <v>1</v>
      </c>
      <c r="BT913" s="5">
        <v>0</v>
      </c>
      <c r="BU913" s="5">
        <v>0</v>
      </c>
      <c r="BV913" s="2">
        <v>116.0334</v>
      </c>
      <c r="BW913" s="2">
        <v>166.2903</v>
      </c>
      <c r="BX913" s="2">
        <v>1.0476000000000001</v>
      </c>
      <c r="BY913" s="4">
        <v>0</v>
      </c>
      <c r="BZ913" s="4">
        <v>0</v>
      </c>
      <c r="CA913" s="4">
        <v>0</v>
      </c>
      <c r="CB913" s="2">
        <v>0</v>
      </c>
      <c r="CC913" s="4">
        <v>0</v>
      </c>
      <c r="CD913" s="4">
        <v>0</v>
      </c>
      <c r="CE913" s="4">
        <v>0</v>
      </c>
      <c r="CF913" s="2">
        <v>2.1600000000000001E-2</v>
      </c>
      <c r="CG913" s="2">
        <v>0</v>
      </c>
      <c r="CH913" s="2">
        <v>0</v>
      </c>
      <c r="CI913" s="4">
        <v>36.384300000000003</v>
      </c>
      <c r="CJ913" s="4">
        <v>15.821099999999999</v>
      </c>
      <c r="CK913" s="4">
        <v>2.6100000000000002E-2</v>
      </c>
      <c r="CL913" s="2">
        <v>79.627499999999998</v>
      </c>
      <c r="CM913" s="2">
        <v>150.4692</v>
      </c>
      <c r="CN913" s="2">
        <v>1.0215000000000001</v>
      </c>
      <c r="CO913" s="4" t="s">
        <v>139</v>
      </c>
      <c r="CP913" s="4" t="s">
        <v>139</v>
      </c>
      <c r="CQ913" s="4" t="s">
        <v>139</v>
      </c>
      <c r="CR913" s="2" t="s">
        <v>139</v>
      </c>
      <c r="CS913" s="2" t="s">
        <v>139</v>
      </c>
      <c r="CT913" s="2" t="s">
        <v>139</v>
      </c>
      <c r="CU913" s="4">
        <v>38.655900000000003</v>
      </c>
      <c r="CV913" s="4">
        <v>44.9208</v>
      </c>
      <c r="CW913" s="4">
        <v>0.14849999999999999</v>
      </c>
      <c r="CX913" s="2">
        <v>42.226199999999999</v>
      </c>
      <c r="CY913" s="2">
        <v>107.8317</v>
      </c>
      <c r="CZ913" s="2">
        <v>0.87839999999999996</v>
      </c>
      <c r="DA913" s="4">
        <v>0</v>
      </c>
      <c r="DB913" s="4">
        <v>0</v>
      </c>
      <c r="DC913" s="4">
        <v>0</v>
      </c>
      <c r="DD913" s="2">
        <v>5048320</v>
      </c>
      <c r="DE913" s="2">
        <v>5980020</v>
      </c>
      <c r="DF913" s="2">
        <v>12972400</v>
      </c>
      <c r="DG913" s="4">
        <v>30</v>
      </c>
      <c r="DH913" s="4">
        <v>33</v>
      </c>
      <c r="DI913" s="4">
        <v>13</v>
      </c>
      <c r="DJ913" s="2">
        <v>0</v>
      </c>
      <c r="DK913" s="2">
        <v>0</v>
      </c>
      <c r="DL913" s="2">
        <v>0</v>
      </c>
      <c r="DM913" s="4">
        <v>82</v>
      </c>
      <c r="DN913" s="4">
        <v>83</v>
      </c>
      <c r="DO913" s="4">
        <v>57</v>
      </c>
      <c r="DP913" s="2">
        <v>13.9246</v>
      </c>
      <c r="DQ913" s="2">
        <v>16.629200000000001</v>
      </c>
      <c r="DR913" s="2">
        <v>13.695600000000001</v>
      </c>
      <c r="DS913" s="4">
        <v>173.679</v>
      </c>
      <c r="DT913" s="4">
        <v>176.16200000000001</v>
      </c>
      <c r="DU913" s="4">
        <v>189.351</v>
      </c>
      <c r="DV913" s="2">
        <v>0.70543149999999999</v>
      </c>
      <c r="DW913" s="2">
        <v>0.70479550000000002</v>
      </c>
      <c r="DX913" s="2">
        <v>0.68965650000000001</v>
      </c>
      <c r="DY913" s="4">
        <v>0</v>
      </c>
      <c r="DZ913" s="2">
        <v>0</v>
      </c>
      <c r="EA913" s="7">
        <v>0</v>
      </c>
      <c r="EB913" s="7">
        <v>0</v>
      </c>
      <c r="EC913" s="7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>
        <v>0</v>
      </c>
      <c r="EJ913" s="2">
        <v>0</v>
      </c>
      <c r="EK913" s="2">
        <v>0</v>
      </c>
      <c r="EL913" s="2">
        <v>0</v>
      </c>
      <c r="EM913" s="5">
        <v>0</v>
      </c>
      <c r="EN913" s="5">
        <v>0</v>
      </c>
      <c r="EO913" s="5">
        <v>0</v>
      </c>
      <c r="EP913" t="s">
        <v>139</v>
      </c>
      <c r="EQ913" t="s">
        <v>139</v>
      </c>
      <c r="ER913" t="s">
        <v>139</v>
      </c>
      <c r="ES913" s="5" t="s">
        <v>139</v>
      </c>
      <c r="ET913" s="5" t="s">
        <v>139</v>
      </c>
      <c r="EU913" s="5" t="s">
        <v>139</v>
      </c>
    </row>
    <row r="914" spans="1:151" x14ac:dyDescent="0.25">
      <c r="A914" t="s">
        <v>1052</v>
      </c>
      <c r="B914">
        <v>912</v>
      </c>
      <c r="C914" s="4">
        <v>16.8552</v>
      </c>
      <c r="D914" s="2">
        <v>0</v>
      </c>
      <c r="E914" s="4">
        <v>16.8552</v>
      </c>
      <c r="F914" s="8">
        <v>0</v>
      </c>
      <c r="G914" s="2" t="s">
        <v>146</v>
      </c>
      <c r="H914" s="4">
        <v>1152.1705467700001</v>
      </c>
      <c r="I914">
        <v>1065</v>
      </c>
      <c r="J914" s="5">
        <v>1217</v>
      </c>
      <c r="K914" s="2">
        <v>29.127811360399999</v>
      </c>
      <c r="L914" s="4">
        <v>0</v>
      </c>
      <c r="M914" s="2">
        <v>0</v>
      </c>
      <c r="N914" s="4">
        <v>0</v>
      </c>
      <c r="O914" s="2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585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1598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 s="5">
        <v>2348.34238</v>
      </c>
      <c r="BA914" s="5">
        <v>1199.036347</v>
      </c>
      <c r="BB914" s="5">
        <v>2049.2625429999998</v>
      </c>
      <c r="BC914" s="5">
        <v>41.929000000000002</v>
      </c>
      <c r="BD914" s="5">
        <v>2346.136066</v>
      </c>
      <c r="BE914" s="5">
        <v>1338.2529999999999</v>
      </c>
      <c r="BF914" s="5">
        <v>1076.8373759999999</v>
      </c>
      <c r="BG914" s="5">
        <v>1485.48407</v>
      </c>
      <c r="BH914" s="5">
        <v>2242.4747699999998</v>
      </c>
      <c r="BI914" s="5">
        <v>737.48800000000006</v>
      </c>
      <c r="BJ914" s="5">
        <v>877.23199999999997</v>
      </c>
      <c r="BK914" s="5">
        <v>2668.9860359999998</v>
      </c>
      <c r="BL914" s="5">
        <v>2089.2365239999999</v>
      </c>
      <c r="BM914" s="5">
        <v>0</v>
      </c>
      <c r="BN914" s="5">
        <v>2051.5836530000001</v>
      </c>
      <c r="BO914" s="5">
        <v>987.99400000000003</v>
      </c>
      <c r="BP914" s="5">
        <v>1403.317299</v>
      </c>
      <c r="BQ914" s="5">
        <v>0</v>
      </c>
      <c r="BR914" s="5" t="s">
        <v>1228</v>
      </c>
      <c r="BS914">
        <v>1</v>
      </c>
      <c r="BT914" s="5">
        <v>0</v>
      </c>
      <c r="BU914" s="5">
        <v>0</v>
      </c>
      <c r="BV914" s="2">
        <v>16.8552</v>
      </c>
      <c r="BW914" s="2">
        <v>0</v>
      </c>
      <c r="BX914" s="2">
        <v>0</v>
      </c>
      <c r="BY914" s="4">
        <v>0</v>
      </c>
      <c r="BZ914" s="4">
        <v>0</v>
      </c>
      <c r="CA914" s="4">
        <v>0</v>
      </c>
      <c r="CB914" s="2">
        <v>0</v>
      </c>
      <c r="CC914" s="4">
        <v>0</v>
      </c>
      <c r="CD914" s="4">
        <v>0</v>
      </c>
      <c r="CE914" s="4">
        <v>0</v>
      </c>
      <c r="CF914" s="2">
        <v>0</v>
      </c>
      <c r="CG914" s="2">
        <v>0</v>
      </c>
      <c r="CH914" s="2">
        <v>0</v>
      </c>
      <c r="CI914" s="4">
        <v>2.9394</v>
      </c>
      <c r="CJ914" s="4">
        <v>0</v>
      </c>
      <c r="CK914" s="4">
        <v>0</v>
      </c>
      <c r="CL914" s="2">
        <v>13.915800000000001</v>
      </c>
      <c r="CM914" s="2">
        <v>0</v>
      </c>
      <c r="CN914" s="2">
        <v>0</v>
      </c>
      <c r="CO914" s="4" t="s">
        <v>139</v>
      </c>
      <c r="CP914" s="4" t="s">
        <v>139</v>
      </c>
      <c r="CQ914" s="4" t="s">
        <v>139</v>
      </c>
      <c r="CR914" s="2" t="s">
        <v>139</v>
      </c>
      <c r="CS914" s="2" t="s">
        <v>139</v>
      </c>
      <c r="CT914" s="2" t="s">
        <v>139</v>
      </c>
      <c r="CU914" s="4">
        <v>6.3459000000000003</v>
      </c>
      <c r="CV914" s="4">
        <v>0</v>
      </c>
      <c r="CW914" s="4">
        <v>0</v>
      </c>
      <c r="CX914" s="2">
        <v>7.8560999999999996</v>
      </c>
      <c r="CY914" s="2">
        <v>0</v>
      </c>
      <c r="CZ914" s="2">
        <v>0</v>
      </c>
      <c r="DA914" s="4">
        <v>0</v>
      </c>
      <c r="DB914" s="4">
        <v>0</v>
      </c>
      <c r="DC914" s="4">
        <v>0</v>
      </c>
      <c r="DD914" s="2">
        <v>4721200</v>
      </c>
      <c r="DE914" s="2">
        <v>0</v>
      </c>
      <c r="DF914" s="2">
        <v>0</v>
      </c>
      <c r="DG914" s="4">
        <v>25</v>
      </c>
      <c r="DH914" s="4">
        <v>0</v>
      </c>
      <c r="DI914" s="4">
        <v>0</v>
      </c>
      <c r="DJ914" s="2">
        <v>0</v>
      </c>
      <c r="DK914" s="2">
        <v>0</v>
      </c>
      <c r="DL914" s="2">
        <v>0</v>
      </c>
      <c r="DM914" s="4">
        <v>77</v>
      </c>
      <c r="DN914" s="4">
        <v>0</v>
      </c>
      <c r="DO914" s="4">
        <v>0</v>
      </c>
      <c r="DP914" s="2">
        <v>12.611700000000001</v>
      </c>
      <c r="DQ914" s="2">
        <v>0</v>
      </c>
      <c r="DR914" s="2">
        <v>0</v>
      </c>
      <c r="DS914" s="4">
        <v>190.00800000000001</v>
      </c>
      <c r="DT914" s="4">
        <v>0</v>
      </c>
      <c r="DU914" s="4">
        <v>0</v>
      </c>
      <c r="DV914" s="2">
        <v>0.70476450000000002</v>
      </c>
      <c r="DW914" s="2" t="s">
        <v>147</v>
      </c>
      <c r="DX914" s="2" t="s">
        <v>147</v>
      </c>
      <c r="DY914" s="4">
        <v>0</v>
      </c>
      <c r="DZ914" s="2">
        <v>0</v>
      </c>
      <c r="EA914" s="7">
        <v>0</v>
      </c>
      <c r="EB914" s="7">
        <v>0</v>
      </c>
      <c r="EC914" s="7">
        <v>0</v>
      </c>
      <c r="ED914" s="2">
        <v>0</v>
      </c>
      <c r="EE914" s="2">
        <v>0</v>
      </c>
      <c r="EF914" s="2">
        <v>0</v>
      </c>
      <c r="EG914" s="2">
        <v>0</v>
      </c>
      <c r="EH914" s="2">
        <v>0</v>
      </c>
      <c r="EI914" s="2">
        <v>0</v>
      </c>
      <c r="EJ914" s="2">
        <v>0</v>
      </c>
      <c r="EK914" s="2">
        <v>0</v>
      </c>
      <c r="EL914" s="2">
        <v>0</v>
      </c>
      <c r="EM914" s="5">
        <v>0</v>
      </c>
      <c r="EN914" s="5">
        <v>0</v>
      </c>
      <c r="EO914" s="5">
        <v>0</v>
      </c>
      <c r="EP914" t="s">
        <v>139</v>
      </c>
      <c r="EQ914" t="s">
        <v>139</v>
      </c>
      <c r="ER914" t="s">
        <v>139</v>
      </c>
      <c r="ES914" s="5" t="s">
        <v>139</v>
      </c>
      <c r="ET914" s="5" t="s">
        <v>139</v>
      </c>
      <c r="EU914" s="5" t="s">
        <v>139</v>
      </c>
    </row>
    <row r="915" spans="1:151" x14ac:dyDescent="0.25">
      <c r="A915" t="s">
        <v>1053</v>
      </c>
      <c r="B915">
        <v>913</v>
      </c>
      <c r="C915" s="4">
        <v>104.22539999999999</v>
      </c>
      <c r="D915" s="2">
        <v>3.6368999999999998</v>
      </c>
      <c r="E915" s="4">
        <v>100.5885</v>
      </c>
      <c r="F915" s="8">
        <v>3.4894565048400002E-2</v>
      </c>
      <c r="G915" s="2">
        <v>6686.34871303</v>
      </c>
      <c r="H915" s="4">
        <v>1236.53302938</v>
      </c>
      <c r="I915">
        <v>1055</v>
      </c>
      <c r="J915" s="5">
        <v>1594</v>
      </c>
      <c r="K915" s="2">
        <v>98.782831315600006</v>
      </c>
      <c r="L915" s="4">
        <v>1495.1544172199999</v>
      </c>
      <c r="M915" s="2">
        <v>1406</v>
      </c>
      <c r="N915" s="4">
        <v>1598</v>
      </c>
      <c r="O915" s="2">
        <v>36.449645327100001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1406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1598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 s="5">
        <v>2348.34238</v>
      </c>
      <c r="BA915" s="5">
        <v>1199.036347</v>
      </c>
      <c r="BB915" s="5">
        <v>2049.2625429999998</v>
      </c>
      <c r="BC915" s="5">
        <v>41.929000000000002</v>
      </c>
      <c r="BD915" s="5">
        <v>2346.136066</v>
      </c>
      <c r="BE915" s="5">
        <v>1338.2529999999999</v>
      </c>
      <c r="BF915" s="5">
        <v>1076.8373759999999</v>
      </c>
      <c r="BG915" s="5">
        <v>1485.48407</v>
      </c>
      <c r="BH915" s="5">
        <v>2242.4747699999998</v>
      </c>
      <c r="BI915" s="5">
        <v>737.48800000000006</v>
      </c>
      <c r="BJ915" s="5">
        <v>877.23199999999997</v>
      </c>
      <c r="BK915" s="5">
        <v>2668.9860359999998</v>
      </c>
      <c r="BL915" s="5">
        <v>2089.2365239999999</v>
      </c>
      <c r="BM915" s="5">
        <v>0</v>
      </c>
      <c r="BN915" s="5">
        <v>2051.5836530000001</v>
      </c>
      <c r="BO915" s="5">
        <v>987.99400000000003</v>
      </c>
      <c r="BP915" s="5">
        <v>1403.317299</v>
      </c>
      <c r="BQ915" s="5">
        <v>0</v>
      </c>
      <c r="BR915" s="5" t="s">
        <v>1228</v>
      </c>
      <c r="BS915">
        <v>1</v>
      </c>
      <c r="BT915" s="5">
        <v>1</v>
      </c>
      <c r="BU915" s="5">
        <v>1</v>
      </c>
      <c r="BV915" s="2">
        <v>100.5885</v>
      </c>
      <c r="BW915" s="2">
        <v>3.6368999999999998</v>
      </c>
      <c r="BX915" s="2">
        <v>0</v>
      </c>
      <c r="BY915" s="4">
        <v>0</v>
      </c>
      <c r="BZ915" s="4">
        <v>0</v>
      </c>
      <c r="CA915" s="4">
        <v>0</v>
      </c>
      <c r="CB915" s="2">
        <v>0</v>
      </c>
      <c r="CC915" s="4">
        <v>0</v>
      </c>
      <c r="CD915" s="4">
        <v>0</v>
      </c>
      <c r="CE915" s="4">
        <v>0</v>
      </c>
      <c r="CF915" s="2">
        <v>0.36809999999999998</v>
      </c>
      <c r="CG915" s="2">
        <v>0</v>
      </c>
      <c r="CH915" s="2">
        <v>0</v>
      </c>
      <c r="CI915" s="4">
        <v>11.540699999999999</v>
      </c>
      <c r="CJ915" s="4">
        <v>8.3699999999999997E-2</v>
      </c>
      <c r="CK915" s="4">
        <v>0</v>
      </c>
      <c r="CL915" s="2">
        <v>88.679699999999997</v>
      </c>
      <c r="CM915" s="2">
        <v>3.5531999999999999</v>
      </c>
      <c r="CN915" s="2">
        <v>0</v>
      </c>
      <c r="CO915" s="4" t="s">
        <v>139</v>
      </c>
      <c r="CP915" s="4" t="s">
        <v>139</v>
      </c>
      <c r="CQ915" s="4" t="s">
        <v>139</v>
      </c>
      <c r="CR915" s="2" t="s">
        <v>139</v>
      </c>
      <c r="CS915" s="2" t="s">
        <v>139</v>
      </c>
      <c r="CT915" s="2" t="s">
        <v>139</v>
      </c>
      <c r="CU915" s="4">
        <v>26.440200000000001</v>
      </c>
      <c r="CV915" s="4">
        <v>0.6714</v>
      </c>
      <c r="CW915" s="4">
        <v>0</v>
      </c>
      <c r="CX915" s="2">
        <v>63.270899999999997</v>
      </c>
      <c r="CY915" s="2">
        <v>2.9007000000000001</v>
      </c>
      <c r="CZ915" s="2">
        <v>0</v>
      </c>
      <c r="DA915" s="4">
        <v>0</v>
      </c>
      <c r="DB915" s="4">
        <v>0</v>
      </c>
      <c r="DC915" s="4">
        <v>0</v>
      </c>
      <c r="DD915" s="2">
        <v>5334990</v>
      </c>
      <c r="DE915" s="2">
        <v>14122500</v>
      </c>
      <c r="DF915" s="2">
        <v>0</v>
      </c>
      <c r="DG915" s="4">
        <v>20</v>
      </c>
      <c r="DH915" s="4">
        <v>17</v>
      </c>
      <c r="DI915" s="4">
        <v>0</v>
      </c>
      <c r="DJ915" s="2">
        <v>0</v>
      </c>
      <c r="DK915" s="2">
        <v>0</v>
      </c>
      <c r="DL915" s="2">
        <v>0</v>
      </c>
      <c r="DM915" s="4">
        <v>77</v>
      </c>
      <c r="DN915" s="4">
        <v>63</v>
      </c>
      <c r="DO915" s="4">
        <v>0</v>
      </c>
      <c r="DP915" s="2">
        <v>14.994</v>
      </c>
      <c r="DQ915" s="2">
        <v>13.9732</v>
      </c>
      <c r="DR915" s="2">
        <v>0</v>
      </c>
      <c r="DS915" s="4">
        <v>181.65199999999999</v>
      </c>
      <c r="DT915" s="4">
        <v>186.71700000000001</v>
      </c>
      <c r="DU915" s="4">
        <v>0</v>
      </c>
      <c r="DV915" s="2">
        <v>0.69996849999999999</v>
      </c>
      <c r="DW915" s="2">
        <v>0.69552099999999994</v>
      </c>
      <c r="DX915" s="2" t="s">
        <v>147</v>
      </c>
      <c r="DY915" s="4">
        <v>1</v>
      </c>
      <c r="DZ915" s="2">
        <v>0</v>
      </c>
      <c r="EA915" s="7">
        <v>0</v>
      </c>
      <c r="EB915" s="7">
        <v>0</v>
      </c>
      <c r="EC915" s="7">
        <v>0</v>
      </c>
      <c r="ED915" s="2">
        <v>0</v>
      </c>
      <c r="EE915" s="2">
        <v>0</v>
      </c>
      <c r="EF915" s="2">
        <v>0</v>
      </c>
      <c r="EG915" s="2">
        <v>0</v>
      </c>
      <c r="EH915" s="2">
        <v>0</v>
      </c>
      <c r="EI915" s="2">
        <v>0</v>
      </c>
      <c r="EJ915" s="2">
        <v>0</v>
      </c>
      <c r="EK915" s="2">
        <v>0</v>
      </c>
      <c r="EL915" s="2">
        <v>0</v>
      </c>
      <c r="EM915" s="5">
        <v>0</v>
      </c>
      <c r="EN915" s="5">
        <v>0</v>
      </c>
      <c r="EO915" s="5">
        <v>0</v>
      </c>
      <c r="EP915" t="s">
        <v>139</v>
      </c>
      <c r="EQ915" t="s">
        <v>139</v>
      </c>
      <c r="ER915" t="s">
        <v>139</v>
      </c>
      <c r="ES915" s="5" t="s">
        <v>139</v>
      </c>
      <c r="ET915" s="5" t="s">
        <v>139</v>
      </c>
      <c r="EU915" s="5" t="s">
        <v>139</v>
      </c>
    </row>
    <row r="916" spans="1:151" x14ac:dyDescent="0.25">
      <c r="A916" t="s">
        <v>1054</v>
      </c>
      <c r="B916">
        <v>914</v>
      </c>
      <c r="C916" s="4">
        <v>5.4207000000000001</v>
      </c>
      <c r="D916" s="2">
        <v>9.1800000000000007E-2</v>
      </c>
      <c r="E916" s="4">
        <v>5.3289</v>
      </c>
      <c r="F916" s="8">
        <v>1.6935082184999999E-2</v>
      </c>
      <c r="G916" s="2">
        <v>4883.7097275100004</v>
      </c>
      <c r="H916" s="4">
        <v>789.72521999000003</v>
      </c>
      <c r="I916">
        <v>729</v>
      </c>
      <c r="J916" s="5">
        <v>880</v>
      </c>
      <c r="K916" s="2">
        <v>28.812222716400001</v>
      </c>
      <c r="L916" s="4">
        <v>1082.7843137299999</v>
      </c>
      <c r="M916" s="2">
        <v>1041</v>
      </c>
      <c r="N916" s="4">
        <v>1144</v>
      </c>
      <c r="O916" s="2">
        <v>24.671556337199998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1041</v>
      </c>
      <c r="AF916" s="5">
        <v>0</v>
      </c>
      <c r="AG916" s="5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1144</v>
      </c>
      <c r="AX916">
        <v>0</v>
      </c>
      <c r="AY916">
        <v>0</v>
      </c>
      <c r="AZ916" s="5">
        <v>2348.34238</v>
      </c>
      <c r="BA916" s="5">
        <v>1199.036347</v>
      </c>
      <c r="BB916" s="5">
        <v>2049.2625429999998</v>
      </c>
      <c r="BC916" s="5">
        <v>41.929000000000002</v>
      </c>
      <c r="BD916" s="5">
        <v>2346.136066</v>
      </c>
      <c r="BE916" s="5">
        <v>1338.2529999999999</v>
      </c>
      <c r="BF916" s="5">
        <v>1076.8373759999999</v>
      </c>
      <c r="BG916" s="5">
        <v>1485.48407</v>
      </c>
      <c r="BH916" s="5">
        <v>2242.4747699999998</v>
      </c>
      <c r="BI916" s="5">
        <v>737.48800000000006</v>
      </c>
      <c r="BJ916" s="5">
        <v>877.23199999999997</v>
      </c>
      <c r="BK916" s="5">
        <v>2668.9860359999998</v>
      </c>
      <c r="BL916" s="5">
        <v>2089.2365239999999</v>
      </c>
      <c r="BM916" s="5">
        <v>0</v>
      </c>
      <c r="BN916" s="5">
        <v>2051.5836530000001</v>
      </c>
      <c r="BO916" s="5">
        <v>987.99400000000003</v>
      </c>
      <c r="BP916" s="5">
        <v>1403.317299</v>
      </c>
      <c r="BQ916" s="5">
        <v>0</v>
      </c>
      <c r="BR916" s="5" t="s">
        <v>1228</v>
      </c>
      <c r="BS916">
        <v>1</v>
      </c>
      <c r="BT916" s="5">
        <v>1</v>
      </c>
      <c r="BU916" s="5">
        <v>1</v>
      </c>
      <c r="BV916" s="2">
        <v>5.4207000000000001</v>
      </c>
      <c r="BW916" s="2">
        <v>0</v>
      </c>
      <c r="BX916" s="2">
        <v>9.1800000000000007E-2</v>
      </c>
      <c r="BY916" s="4">
        <v>0</v>
      </c>
      <c r="BZ916" s="4">
        <v>0</v>
      </c>
      <c r="CA916" s="4">
        <v>0</v>
      </c>
      <c r="CB916" s="2">
        <v>0</v>
      </c>
      <c r="CC916" s="4">
        <v>0</v>
      </c>
      <c r="CD916" s="4">
        <v>0</v>
      </c>
      <c r="CE916" s="4">
        <v>0</v>
      </c>
      <c r="CF916" s="2">
        <v>0</v>
      </c>
      <c r="CG916" s="2">
        <v>0</v>
      </c>
      <c r="CH916" s="2">
        <v>0</v>
      </c>
      <c r="CI916" s="4">
        <v>2.4470999999999998</v>
      </c>
      <c r="CJ916" s="4">
        <v>0</v>
      </c>
      <c r="CK916" s="4">
        <v>1.8E-3</v>
      </c>
      <c r="CL916" s="2">
        <v>2.9735999999999998</v>
      </c>
      <c r="CM916" s="2">
        <v>0</v>
      </c>
      <c r="CN916" s="2">
        <v>0.09</v>
      </c>
      <c r="CO916" s="4" t="s">
        <v>139</v>
      </c>
      <c r="CP916" s="4" t="s">
        <v>139</v>
      </c>
      <c r="CQ916" s="4" t="s">
        <v>139</v>
      </c>
      <c r="CR916" s="2" t="s">
        <v>139</v>
      </c>
      <c r="CS916" s="2" t="s">
        <v>139</v>
      </c>
      <c r="CT916" s="2" t="s">
        <v>139</v>
      </c>
      <c r="CU916" s="4">
        <v>2.3346</v>
      </c>
      <c r="CV916" s="4">
        <v>0</v>
      </c>
      <c r="CW916" s="4">
        <v>3.0599999999999999E-2</v>
      </c>
      <c r="CX916" s="2">
        <v>0.64890000000000003</v>
      </c>
      <c r="CY916" s="2">
        <v>0</v>
      </c>
      <c r="CZ916" s="2">
        <v>5.9400000000000001E-2</v>
      </c>
      <c r="DA916" s="4">
        <v>0</v>
      </c>
      <c r="DB916" s="4">
        <v>0</v>
      </c>
      <c r="DC916" s="4">
        <v>0</v>
      </c>
      <c r="DD916" s="2">
        <v>1534430</v>
      </c>
      <c r="DE916" s="2">
        <v>0</v>
      </c>
      <c r="DF916" s="2">
        <v>447955</v>
      </c>
      <c r="DG916" s="4">
        <v>43</v>
      </c>
      <c r="DH916" s="4">
        <v>0</v>
      </c>
      <c r="DI916" s="4">
        <v>41</v>
      </c>
      <c r="DJ916" s="2">
        <v>0</v>
      </c>
      <c r="DK916" s="2">
        <v>0</v>
      </c>
      <c r="DL916" s="2">
        <v>1</v>
      </c>
      <c r="DM916" s="4">
        <v>76</v>
      </c>
      <c r="DN916" s="4">
        <v>0</v>
      </c>
      <c r="DO916" s="4">
        <v>66</v>
      </c>
      <c r="DP916" s="2">
        <v>12.3485</v>
      </c>
      <c r="DQ916" s="2">
        <v>0</v>
      </c>
      <c r="DR916" s="2">
        <v>10.692399999999999</v>
      </c>
      <c r="DS916" s="4">
        <v>164.197</v>
      </c>
      <c r="DT916" s="4">
        <v>0</v>
      </c>
      <c r="DU916" s="4">
        <v>172.37299999999999</v>
      </c>
      <c r="DV916" s="2">
        <v>0.69902050000000004</v>
      </c>
      <c r="DW916" s="2">
        <v>0</v>
      </c>
      <c r="DX916" s="2" t="s">
        <v>147</v>
      </c>
      <c r="DY916" s="4">
        <v>6</v>
      </c>
      <c r="DZ916" s="2">
        <v>5</v>
      </c>
      <c r="EA916" s="7">
        <v>1</v>
      </c>
      <c r="EB916" s="7">
        <v>0</v>
      </c>
      <c r="EC916" s="7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>
        <v>5</v>
      </c>
      <c r="EJ916" s="2">
        <v>0</v>
      </c>
      <c r="EK916" s="2">
        <v>0</v>
      </c>
      <c r="EL916" s="2">
        <v>0</v>
      </c>
      <c r="EM916" s="5">
        <v>0</v>
      </c>
      <c r="EN916" s="5">
        <v>0</v>
      </c>
      <c r="EO916" s="5">
        <v>0</v>
      </c>
      <c r="EP916" t="s">
        <v>139</v>
      </c>
      <c r="EQ916" t="s">
        <v>139</v>
      </c>
      <c r="ER916" t="s">
        <v>139</v>
      </c>
      <c r="ES916" s="5" t="s">
        <v>139</v>
      </c>
      <c r="ET916" s="5" t="s">
        <v>139</v>
      </c>
      <c r="EU916" s="5" t="s">
        <v>139</v>
      </c>
    </row>
    <row r="917" spans="1:151" x14ac:dyDescent="0.25">
      <c r="A917" t="s">
        <v>1055</v>
      </c>
      <c r="B917">
        <v>915</v>
      </c>
      <c r="C917" s="4">
        <v>80.180099999999996</v>
      </c>
      <c r="D917" s="2">
        <v>26.871300000000002</v>
      </c>
      <c r="E917" s="4">
        <v>53.308799999999998</v>
      </c>
      <c r="F917" s="8">
        <v>0.33513677333899999</v>
      </c>
      <c r="G917" s="2">
        <v>29163.2123178</v>
      </c>
      <c r="H917" s="4">
        <v>976.22508951700001</v>
      </c>
      <c r="I917">
        <v>624</v>
      </c>
      <c r="J917" s="5">
        <v>1703</v>
      </c>
      <c r="K917" s="2">
        <v>238.808525205</v>
      </c>
      <c r="L917" s="4">
        <v>1261.0737850400001</v>
      </c>
      <c r="M917" s="2">
        <v>923</v>
      </c>
      <c r="N917" s="4">
        <v>1760</v>
      </c>
      <c r="O917" s="2">
        <v>192.15757137400001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923</v>
      </c>
      <c r="AG917" s="5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1760</v>
      </c>
      <c r="AY917">
        <v>0</v>
      </c>
      <c r="AZ917" s="5">
        <v>2348.34238</v>
      </c>
      <c r="BA917" s="5">
        <v>1199.036347</v>
      </c>
      <c r="BB917" s="5">
        <v>2049.2625429999998</v>
      </c>
      <c r="BC917" s="5">
        <v>41.929000000000002</v>
      </c>
      <c r="BD917" s="5">
        <v>2346.136066</v>
      </c>
      <c r="BE917" s="5">
        <v>1338.2529999999999</v>
      </c>
      <c r="BF917" s="5">
        <v>1076.8373759999999</v>
      </c>
      <c r="BG917" s="5">
        <v>1485.48407</v>
      </c>
      <c r="BH917" s="5">
        <v>2242.4747699999998</v>
      </c>
      <c r="BI917" s="5">
        <v>737.48800000000006</v>
      </c>
      <c r="BJ917" s="5">
        <v>877.23199999999997</v>
      </c>
      <c r="BK917" s="5">
        <v>2668.9860359999998</v>
      </c>
      <c r="BL917" s="5">
        <v>2089.2365239999999</v>
      </c>
      <c r="BM917" s="5">
        <v>0</v>
      </c>
      <c r="BN917" s="5">
        <v>2051.5836530000001</v>
      </c>
      <c r="BO917" s="5">
        <v>987.99400000000003</v>
      </c>
      <c r="BP917" s="5">
        <v>1403.317299</v>
      </c>
      <c r="BQ917" s="5">
        <v>0</v>
      </c>
      <c r="BR917" s="5" t="s">
        <v>1228</v>
      </c>
      <c r="BS917">
        <v>1</v>
      </c>
      <c r="BT917" s="5">
        <v>0</v>
      </c>
      <c r="BU917" s="5">
        <v>0</v>
      </c>
      <c r="BV917" s="2">
        <v>54.088200000000001</v>
      </c>
      <c r="BW917" s="2">
        <v>26.091899999999999</v>
      </c>
      <c r="BX917" s="2">
        <v>0.77939999999999998</v>
      </c>
      <c r="BY917" s="4">
        <v>0</v>
      </c>
      <c r="BZ917" s="4">
        <v>0</v>
      </c>
      <c r="CA917" s="4">
        <v>0</v>
      </c>
      <c r="CB917" s="2">
        <v>0</v>
      </c>
      <c r="CC917" s="4">
        <v>0</v>
      </c>
      <c r="CD917" s="4">
        <v>0</v>
      </c>
      <c r="CE917" s="4">
        <v>0</v>
      </c>
      <c r="CF917" s="2">
        <v>0</v>
      </c>
      <c r="CG917" s="2">
        <v>0</v>
      </c>
      <c r="CH917" s="2">
        <v>0</v>
      </c>
      <c r="CI917" s="4">
        <v>9.2439</v>
      </c>
      <c r="CJ917" s="4">
        <v>1.7514000000000001</v>
      </c>
      <c r="CK917" s="4">
        <v>0</v>
      </c>
      <c r="CL917" s="2">
        <v>44.844299999999997</v>
      </c>
      <c r="CM917" s="2">
        <v>24.340499999999999</v>
      </c>
      <c r="CN917" s="2">
        <v>0.77939999999999998</v>
      </c>
      <c r="CO917" s="4" t="s">
        <v>139</v>
      </c>
      <c r="CP917" s="4" t="s">
        <v>139</v>
      </c>
      <c r="CQ917" s="4" t="s">
        <v>139</v>
      </c>
      <c r="CR917" s="2" t="s">
        <v>139</v>
      </c>
      <c r="CS917" s="2" t="s">
        <v>139</v>
      </c>
      <c r="CT917" s="2" t="s">
        <v>139</v>
      </c>
      <c r="CU917" s="4">
        <v>15.9156</v>
      </c>
      <c r="CV917" s="4">
        <v>3.5748000000000002</v>
      </c>
      <c r="CW917" s="4">
        <v>6.3E-3</v>
      </c>
      <c r="CX917" s="2">
        <v>29.437200000000001</v>
      </c>
      <c r="CY917" s="2">
        <v>20.901599999999998</v>
      </c>
      <c r="CZ917" s="2">
        <v>0.77310000000000001</v>
      </c>
      <c r="DA917" s="4">
        <v>0</v>
      </c>
      <c r="DB917" s="4">
        <v>0</v>
      </c>
      <c r="DC917" s="4">
        <v>0</v>
      </c>
      <c r="DD917" s="2">
        <v>7961380</v>
      </c>
      <c r="DE917" s="2">
        <v>14258700</v>
      </c>
      <c r="DF917" s="2">
        <v>17541800</v>
      </c>
      <c r="DG917" s="4">
        <v>38</v>
      </c>
      <c r="DH917" s="4">
        <v>41</v>
      </c>
      <c r="DI917" s="4">
        <v>22</v>
      </c>
      <c r="DJ917" s="2">
        <v>0</v>
      </c>
      <c r="DK917" s="2">
        <v>0</v>
      </c>
      <c r="DL917" s="2">
        <v>1</v>
      </c>
      <c r="DM917" s="4">
        <v>79</v>
      </c>
      <c r="DN917" s="4">
        <v>81</v>
      </c>
      <c r="DO917" s="4">
        <v>63</v>
      </c>
      <c r="DP917" s="2">
        <v>15.6516</v>
      </c>
      <c r="DQ917" s="2">
        <v>16.112400000000001</v>
      </c>
      <c r="DR917" s="2">
        <v>13.0588</v>
      </c>
      <c r="DS917" s="4">
        <v>175.69200000000001</v>
      </c>
      <c r="DT917" s="4">
        <v>185.50299999999999</v>
      </c>
      <c r="DU917" s="4">
        <v>188.40899999999999</v>
      </c>
      <c r="DV917" s="2">
        <v>0.70534450000000004</v>
      </c>
      <c r="DW917" s="2">
        <v>0.69979000000000002</v>
      </c>
      <c r="DX917" s="2">
        <v>0.68569150000000001</v>
      </c>
      <c r="DY917" s="4">
        <v>11</v>
      </c>
      <c r="DZ917" s="2">
        <v>10</v>
      </c>
      <c r="EA917" s="7">
        <v>0.3</v>
      </c>
      <c r="EB917" s="7">
        <v>0.7</v>
      </c>
      <c r="EC917" s="7">
        <v>0</v>
      </c>
      <c r="ED917" s="2">
        <v>0</v>
      </c>
      <c r="EE917" s="2">
        <v>0</v>
      </c>
      <c r="EF917" s="2">
        <v>0</v>
      </c>
      <c r="EG917" s="2">
        <v>0</v>
      </c>
      <c r="EH917" s="2">
        <v>0</v>
      </c>
      <c r="EI917" s="2">
        <v>0</v>
      </c>
      <c r="EJ917" s="2">
        <v>0</v>
      </c>
      <c r="EK917" s="2">
        <v>3</v>
      </c>
      <c r="EL917" s="2">
        <v>7</v>
      </c>
      <c r="EM917" s="5">
        <v>0</v>
      </c>
      <c r="EN917" s="5">
        <v>0</v>
      </c>
      <c r="EO917" s="5">
        <v>0</v>
      </c>
      <c r="EP917" t="s">
        <v>139</v>
      </c>
      <c r="EQ917" t="s">
        <v>139</v>
      </c>
      <c r="ER917" t="s">
        <v>139</v>
      </c>
      <c r="ES917" s="5" t="s">
        <v>139</v>
      </c>
      <c r="ET917" s="5" t="s">
        <v>139</v>
      </c>
      <c r="EU917" s="5" t="s">
        <v>139</v>
      </c>
    </row>
    <row r="918" spans="1:151" x14ac:dyDescent="0.25">
      <c r="A918" t="s">
        <v>1056</v>
      </c>
      <c r="B918">
        <v>916</v>
      </c>
      <c r="C918" s="4">
        <v>2070.0216</v>
      </c>
      <c r="D918" s="2">
        <v>1424.0519999999999</v>
      </c>
      <c r="E918" s="4">
        <v>645.96960000000001</v>
      </c>
      <c r="F918" s="8">
        <v>0.68794064757600004</v>
      </c>
      <c r="G918" s="2">
        <v>888.99474843200005</v>
      </c>
      <c r="H918" s="4">
        <v>2093.3633457699998</v>
      </c>
      <c r="I918">
        <v>1485</v>
      </c>
      <c r="J918" s="5">
        <v>3096</v>
      </c>
      <c r="K918" s="2">
        <v>399.21433756099998</v>
      </c>
      <c r="L918" s="4">
        <v>2506.1301817600001</v>
      </c>
      <c r="M918" s="2">
        <v>1866</v>
      </c>
      <c r="N918" s="4">
        <v>3637</v>
      </c>
      <c r="O918" s="2">
        <v>452.36099176300002</v>
      </c>
      <c r="P918" s="5">
        <v>1866</v>
      </c>
      <c r="Q918" s="5">
        <v>0</v>
      </c>
      <c r="R918" s="5">
        <v>1896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1911</v>
      </c>
      <c r="Y918" s="5">
        <v>0</v>
      </c>
      <c r="Z918" s="5">
        <v>0</v>
      </c>
      <c r="AA918" s="5">
        <v>1912</v>
      </c>
      <c r="AB918" s="5">
        <v>1921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>
        <v>3051</v>
      </c>
      <c r="AI918">
        <v>0</v>
      </c>
      <c r="AJ918">
        <v>2518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3631</v>
      </c>
      <c r="AQ918">
        <v>0</v>
      </c>
      <c r="AR918">
        <v>0</v>
      </c>
      <c r="AS918">
        <v>3637</v>
      </c>
      <c r="AT918">
        <v>3620</v>
      </c>
      <c r="AU918">
        <v>0</v>
      </c>
      <c r="AV918">
        <v>0</v>
      </c>
      <c r="AW918">
        <v>0</v>
      </c>
      <c r="AX918">
        <v>0</v>
      </c>
      <c r="AY918">
        <v>0</v>
      </c>
      <c r="AZ918" s="5">
        <v>2348.34238</v>
      </c>
      <c r="BA918" s="5">
        <v>1199.036347</v>
      </c>
      <c r="BB918" s="5">
        <v>2049.2625429999998</v>
      </c>
      <c r="BC918" s="5">
        <v>41.929000000000002</v>
      </c>
      <c r="BD918" s="5">
        <v>2346.136066</v>
      </c>
      <c r="BE918" s="5">
        <v>1338.2529999999999</v>
      </c>
      <c r="BF918" s="5">
        <v>1076.8373759999999</v>
      </c>
      <c r="BG918" s="5">
        <v>1485.48407</v>
      </c>
      <c r="BH918" s="5">
        <v>2242.4747699999998</v>
      </c>
      <c r="BI918" s="5">
        <v>737.48800000000006</v>
      </c>
      <c r="BJ918" s="5">
        <v>877.23199999999997</v>
      </c>
      <c r="BK918" s="5">
        <v>2668.9860359999998</v>
      </c>
      <c r="BL918" s="5">
        <v>2089.2365239999999</v>
      </c>
      <c r="BM918" s="5">
        <v>0</v>
      </c>
      <c r="BN918" s="5">
        <v>2051.5836530000001</v>
      </c>
      <c r="BO918" s="5">
        <v>987.99400000000003</v>
      </c>
      <c r="BP918" s="5">
        <v>1403.317299</v>
      </c>
      <c r="BQ918" s="5">
        <v>0</v>
      </c>
      <c r="BR918" s="5" t="s">
        <v>1228</v>
      </c>
      <c r="BS918">
        <v>5</v>
      </c>
      <c r="BT918" s="5">
        <v>3</v>
      </c>
      <c r="BU918" s="5">
        <v>0.6</v>
      </c>
      <c r="BV918" s="2">
        <v>865.76310000000001</v>
      </c>
      <c r="BW918" s="2">
        <v>1204.2584999999999</v>
      </c>
      <c r="BX918" s="2">
        <v>219.79349999999999</v>
      </c>
      <c r="BY918" s="4">
        <v>0</v>
      </c>
      <c r="BZ918" s="4">
        <v>0</v>
      </c>
      <c r="CA918" s="4">
        <v>0</v>
      </c>
      <c r="CB918" s="2">
        <v>0</v>
      </c>
      <c r="CC918" s="4">
        <v>150.322</v>
      </c>
      <c r="CD918" s="4">
        <v>531.79600000000005</v>
      </c>
      <c r="CE918" s="4">
        <v>122.393</v>
      </c>
      <c r="CF918" s="2">
        <v>1.4157</v>
      </c>
      <c r="CG918" s="2">
        <v>0.1512</v>
      </c>
      <c r="CH918" s="2">
        <v>0</v>
      </c>
      <c r="CI918" s="4">
        <v>249.327</v>
      </c>
      <c r="CJ918" s="4">
        <v>200.26259999999999</v>
      </c>
      <c r="CK918" s="4">
        <v>0.80010000000000003</v>
      </c>
      <c r="CL918" s="2">
        <v>615.0204</v>
      </c>
      <c r="CM918" s="2">
        <v>1003.8087</v>
      </c>
      <c r="CN918" s="2">
        <v>218.85929999999999</v>
      </c>
      <c r="CO918" s="4" t="s">
        <v>139</v>
      </c>
      <c r="CP918" s="4" t="s">
        <v>139</v>
      </c>
      <c r="CQ918" s="4" t="s">
        <v>139</v>
      </c>
      <c r="CR918" s="2" t="s">
        <v>139</v>
      </c>
      <c r="CS918" s="2" t="s">
        <v>139</v>
      </c>
      <c r="CT918" s="2" t="s">
        <v>139</v>
      </c>
      <c r="CU918" s="4">
        <v>177.6258</v>
      </c>
      <c r="CV918" s="4">
        <v>195.3</v>
      </c>
      <c r="CW918" s="4">
        <v>2.2265999999999999</v>
      </c>
      <c r="CX918" s="2">
        <v>355.96440000000001</v>
      </c>
      <c r="CY918" s="2">
        <v>253.99799999999999</v>
      </c>
      <c r="CZ918" s="2">
        <v>8.7300000000000003E-2</v>
      </c>
      <c r="DA918" s="4">
        <v>0</v>
      </c>
      <c r="DB918" s="4">
        <v>0</v>
      </c>
      <c r="DC918" s="4">
        <v>0</v>
      </c>
      <c r="DD918" s="2">
        <v>1340620</v>
      </c>
      <c r="DE918" s="2">
        <v>1103440</v>
      </c>
      <c r="DF918" s="2">
        <v>588295</v>
      </c>
      <c r="DG918" s="4">
        <v>6</v>
      </c>
      <c r="DH918" s="4">
        <v>8</v>
      </c>
      <c r="DI918" s="4">
        <v>10</v>
      </c>
      <c r="DJ918" s="2">
        <v>0</v>
      </c>
      <c r="DK918" s="2">
        <v>0</v>
      </c>
      <c r="DL918" s="2">
        <v>0</v>
      </c>
      <c r="DM918" s="4">
        <v>74</v>
      </c>
      <c r="DN918" s="4">
        <v>76</v>
      </c>
      <c r="DO918" s="4">
        <v>63</v>
      </c>
      <c r="DP918" s="2">
        <v>6.3697499999999998</v>
      </c>
      <c r="DQ918" s="2">
        <v>7.2094100000000001</v>
      </c>
      <c r="DR918" s="2">
        <v>5.4063600000000003</v>
      </c>
      <c r="DS918" s="4">
        <v>176.71299999999999</v>
      </c>
      <c r="DT918" s="4">
        <v>182.44200000000001</v>
      </c>
      <c r="DU918" s="4">
        <v>176.16900000000001</v>
      </c>
      <c r="DV918" s="2">
        <v>0.60290500000000002</v>
      </c>
      <c r="DW918" s="2">
        <v>0.66127199999999997</v>
      </c>
      <c r="DX918" s="2">
        <v>0.69592100000000001</v>
      </c>
      <c r="DY918" s="4">
        <v>2</v>
      </c>
      <c r="DZ918" s="2">
        <v>2</v>
      </c>
      <c r="EA918" s="7">
        <v>0</v>
      </c>
      <c r="EB918" s="7">
        <v>1</v>
      </c>
      <c r="EC918" s="7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2</v>
      </c>
      <c r="EI918" s="2">
        <v>0</v>
      </c>
      <c r="EJ918" s="2">
        <v>0</v>
      </c>
      <c r="EK918" s="2">
        <v>0</v>
      </c>
      <c r="EL918" s="2">
        <v>0</v>
      </c>
      <c r="EM918" s="5">
        <v>0</v>
      </c>
      <c r="EN918" s="5">
        <v>0</v>
      </c>
      <c r="EO918" s="5">
        <v>0</v>
      </c>
      <c r="EP918" t="s">
        <v>139</v>
      </c>
      <c r="EQ918" t="s">
        <v>139</v>
      </c>
      <c r="ER918" t="s">
        <v>139</v>
      </c>
      <c r="ES918" s="5" t="s">
        <v>139</v>
      </c>
      <c r="ET918" s="5" t="s">
        <v>139</v>
      </c>
      <c r="EU918" s="5" t="s">
        <v>139</v>
      </c>
    </row>
    <row r="919" spans="1:151" x14ac:dyDescent="0.25">
      <c r="A919" t="s">
        <v>1057</v>
      </c>
      <c r="B919">
        <v>917</v>
      </c>
      <c r="C919" s="4">
        <v>4771.7658000000001</v>
      </c>
      <c r="D919" s="2">
        <v>2486.5353</v>
      </c>
      <c r="E919" s="4">
        <v>2285.2305000000001</v>
      </c>
      <c r="F919" s="8">
        <v>0.52109332356600002</v>
      </c>
      <c r="G919" s="2">
        <v>1251.07414021</v>
      </c>
      <c r="H919" s="4">
        <v>264.43939337900002</v>
      </c>
      <c r="I919">
        <v>0</v>
      </c>
      <c r="J919" s="5">
        <v>1046</v>
      </c>
      <c r="K919" s="2">
        <v>246.45333676999999</v>
      </c>
      <c r="L919" s="4">
        <v>571.84902402099999</v>
      </c>
      <c r="M919" s="2">
        <v>57</v>
      </c>
      <c r="N919" s="4">
        <v>1377</v>
      </c>
      <c r="O919" s="2">
        <v>297.14559710700001</v>
      </c>
      <c r="P919" s="5">
        <v>161</v>
      </c>
      <c r="Q919" s="5">
        <v>154</v>
      </c>
      <c r="R919" s="5">
        <v>204</v>
      </c>
      <c r="S919" s="5">
        <v>199</v>
      </c>
      <c r="T919" s="5">
        <v>0</v>
      </c>
      <c r="U919" s="5">
        <v>149</v>
      </c>
      <c r="V919" s="5">
        <v>0</v>
      </c>
      <c r="W919" s="5">
        <v>57</v>
      </c>
      <c r="X919" s="5">
        <v>0</v>
      </c>
      <c r="Y919" s="5">
        <v>189</v>
      </c>
      <c r="Z919" s="5">
        <v>185</v>
      </c>
      <c r="AA919" s="5">
        <v>204</v>
      </c>
      <c r="AB919" s="5">
        <v>0</v>
      </c>
      <c r="AC919" s="5">
        <v>136</v>
      </c>
      <c r="AD919" s="5">
        <v>0</v>
      </c>
      <c r="AE919" s="5">
        <v>180</v>
      </c>
      <c r="AF919" s="5">
        <v>165</v>
      </c>
      <c r="AG919" s="5">
        <v>0</v>
      </c>
      <c r="AH919">
        <v>1377</v>
      </c>
      <c r="AI919">
        <v>1079</v>
      </c>
      <c r="AJ919">
        <v>1309</v>
      </c>
      <c r="AK919">
        <v>452</v>
      </c>
      <c r="AL919">
        <v>0</v>
      </c>
      <c r="AM919">
        <v>1167</v>
      </c>
      <c r="AN919">
        <v>0</v>
      </c>
      <c r="AO919">
        <v>1259</v>
      </c>
      <c r="AP919">
        <v>0</v>
      </c>
      <c r="AQ919">
        <v>581</v>
      </c>
      <c r="AR919">
        <v>869</v>
      </c>
      <c r="AS919">
        <v>1329</v>
      </c>
      <c r="AT919">
        <v>0</v>
      </c>
      <c r="AU919">
        <v>393</v>
      </c>
      <c r="AV919">
        <v>0</v>
      </c>
      <c r="AW919">
        <v>975</v>
      </c>
      <c r="AX919">
        <v>1057</v>
      </c>
      <c r="AY919">
        <v>0</v>
      </c>
      <c r="AZ919" s="5">
        <v>2348.34238</v>
      </c>
      <c r="BA919" s="5">
        <v>1199.036347</v>
      </c>
      <c r="BB919" s="5">
        <v>2049.2625429999998</v>
      </c>
      <c r="BC919" s="5">
        <v>41.929000000000002</v>
      </c>
      <c r="BD919" s="5">
        <v>2346.136066</v>
      </c>
      <c r="BE919" s="5">
        <v>1338.2529999999999</v>
      </c>
      <c r="BF919" s="5">
        <v>1076.8373759999999</v>
      </c>
      <c r="BG919" s="5">
        <v>1485.48407</v>
      </c>
      <c r="BH919" s="5">
        <v>2242.4747699999998</v>
      </c>
      <c r="BI919" s="5">
        <v>737.48800000000006</v>
      </c>
      <c r="BJ919" s="5">
        <v>877.23199999999997</v>
      </c>
      <c r="BK919" s="5">
        <v>2668.9860359999998</v>
      </c>
      <c r="BL919" s="5">
        <v>2089.2365239999999</v>
      </c>
      <c r="BM919" s="5">
        <v>0</v>
      </c>
      <c r="BN919" s="5">
        <v>2051.5836530000001</v>
      </c>
      <c r="BO919" s="5">
        <v>987.99400000000003</v>
      </c>
      <c r="BP919" s="5">
        <v>1403.317299</v>
      </c>
      <c r="BQ919" s="5">
        <v>0</v>
      </c>
      <c r="BR919" s="5" t="s">
        <v>1228</v>
      </c>
      <c r="BS919">
        <v>12</v>
      </c>
      <c r="BT919" s="5">
        <v>2</v>
      </c>
      <c r="BU919" s="5">
        <v>0.166666666667</v>
      </c>
      <c r="BV919" s="2">
        <v>2635.3368</v>
      </c>
      <c r="BW919" s="2">
        <v>2136.4290000000001</v>
      </c>
      <c r="BX919" s="2">
        <v>350.10629999999998</v>
      </c>
      <c r="BY919" s="4">
        <v>0</v>
      </c>
      <c r="BZ919" s="4">
        <v>0</v>
      </c>
      <c r="CA919" s="4">
        <v>0</v>
      </c>
      <c r="CB919" s="2">
        <v>0</v>
      </c>
      <c r="CC919" s="4">
        <v>126.91800000000001</v>
      </c>
      <c r="CD919" s="4">
        <v>44.927999999999997</v>
      </c>
      <c r="CE919" s="4">
        <v>5.3918999999999997</v>
      </c>
      <c r="CF919" s="2">
        <v>950.53859999999997</v>
      </c>
      <c r="CG919" s="2">
        <v>317.28059999999999</v>
      </c>
      <c r="CH919" s="2">
        <v>8.5950000000000006</v>
      </c>
      <c r="CI919" s="4">
        <v>1664.4014999999999</v>
      </c>
      <c r="CJ919" s="4">
        <v>1647.5643</v>
      </c>
      <c r="CK919" s="4">
        <v>290.4984</v>
      </c>
      <c r="CL919" s="2">
        <v>20.385000000000002</v>
      </c>
      <c r="CM919" s="2">
        <v>171.58320000000001</v>
      </c>
      <c r="CN919" s="2">
        <v>51.012900000000002</v>
      </c>
      <c r="CO919" s="4" t="s">
        <v>139</v>
      </c>
      <c r="CP919" s="4" t="s">
        <v>139</v>
      </c>
      <c r="CQ919" s="4" t="s">
        <v>139</v>
      </c>
      <c r="CR919" s="2" t="s">
        <v>139</v>
      </c>
      <c r="CS919" s="2" t="s">
        <v>139</v>
      </c>
      <c r="CT919" s="2" t="s">
        <v>139</v>
      </c>
      <c r="CU919" s="4">
        <v>13.1607</v>
      </c>
      <c r="CV919" s="4">
        <v>127.9044</v>
      </c>
      <c r="CW919" s="4">
        <v>27.444600000000001</v>
      </c>
      <c r="CX919" s="2">
        <v>0.34560000000000002</v>
      </c>
      <c r="CY919" s="2">
        <v>24.860700000000001</v>
      </c>
      <c r="CZ919" s="2">
        <v>20.8476</v>
      </c>
      <c r="DA919" s="4">
        <v>3.7250999999999999</v>
      </c>
      <c r="DB919" s="4">
        <v>0</v>
      </c>
      <c r="DC919" s="4">
        <v>0</v>
      </c>
      <c r="DD919" s="2">
        <v>1238200</v>
      </c>
      <c r="DE919" s="2">
        <v>1506720</v>
      </c>
      <c r="DF919" s="2">
        <v>1119410</v>
      </c>
      <c r="DG919" s="4">
        <v>5</v>
      </c>
      <c r="DH919" s="4">
        <v>8</v>
      </c>
      <c r="DI919" s="4">
        <v>6</v>
      </c>
      <c r="DJ919" s="2">
        <v>0</v>
      </c>
      <c r="DK919" s="2">
        <v>0</v>
      </c>
      <c r="DL919" s="2">
        <v>0</v>
      </c>
      <c r="DM919" s="4">
        <v>85</v>
      </c>
      <c r="DN919" s="4">
        <v>83</v>
      </c>
      <c r="DO919" s="4">
        <v>77</v>
      </c>
      <c r="DP919" s="2">
        <v>10.0657</v>
      </c>
      <c r="DQ919" s="2">
        <v>13.0116</v>
      </c>
      <c r="DR919" s="2">
        <v>8.1364300000000007</v>
      </c>
      <c r="DS919" s="4">
        <v>158.095</v>
      </c>
      <c r="DT919" s="4">
        <v>207.91300000000001</v>
      </c>
      <c r="DU919" s="4">
        <v>221.108</v>
      </c>
      <c r="DV919" s="2">
        <v>0.57505799999999996</v>
      </c>
      <c r="DW919" s="2">
        <v>0.65639749999999997</v>
      </c>
      <c r="DX919" s="2">
        <v>0.55918650000000003</v>
      </c>
      <c r="DY919" s="4">
        <v>0</v>
      </c>
      <c r="DZ919" s="2">
        <v>0</v>
      </c>
      <c r="EA919" s="7">
        <v>0</v>
      </c>
      <c r="EB919" s="7">
        <v>0</v>
      </c>
      <c r="EC919" s="7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>
        <v>0</v>
      </c>
      <c r="EJ919" s="2">
        <v>0</v>
      </c>
      <c r="EK919" s="2">
        <v>0</v>
      </c>
      <c r="EL919" s="2">
        <v>0</v>
      </c>
      <c r="EM919" s="5">
        <v>0</v>
      </c>
      <c r="EN919" s="5">
        <v>0</v>
      </c>
      <c r="EO919" s="5">
        <v>0</v>
      </c>
      <c r="EP919" t="s">
        <v>139</v>
      </c>
      <c r="EQ919" t="s">
        <v>139</v>
      </c>
      <c r="ER919" t="s">
        <v>139</v>
      </c>
      <c r="ES919" s="5" t="s">
        <v>139</v>
      </c>
      <c r="ET919" s="5" t="s">
        <v>139</v>
      </c>
      <c r="EU919" s="5" t="s">
        <v>139</v>
      </c>
    </row>
    <row r="920" spans="1:151" x14ac:dyDescent="0.25">
      <c r="A920" t="s">
        <v>1058</v>
      </c>
      <c r="B920">
        <v>918</v>
      </c>
      <c r="C920" s="4">
        <v>3316.8366000000001</v>
      </c>
      <c r="D920" s="2">
        <v>1873.5768</v>
      </c>
      <c r="E920" s="4">
        <v>1443.2598</v>
      </c>
      <c r="F920" s="8">
        <v>0.56486858592900002</v>
      </c>
      <c r="G920" s="2">
        <v>633.16613870900005</v>
      </c>
      <c r="H920" s="4">
        <v>404.54918442500002</v>
      </c>
      <c r="I920">
        <v>0</v>
      </c>
      <c r="J920" s="5">
        <v>1291</v>
      </c>
      <c r="K920" s="2">
        <v>271.30881371300001</v>
      </c>
      <c r="L920" s="4">
        <v>639.14290174799999</v>
      </c>
      <c r="M920" s="2">
        <v>207</v>
      </c>
      <c r="N920" s="4">
        <v>1647</v>
      </c>
      <c r="O920" s="2">
        <v>297.292169591</v>
      </c>
      <c r="P920" s="5">
        <v>236</v>
      </c>
      <c r="Q920" s="5">
        <v>207</v>
      </c>
      <c r="R920" s="5">
        <v>0</v>
      </c>
      <c r="S920" s="5">
        <v>0</v>
      </c>
      <c r="T920" s="5">
        <v>0</v>
      </c>
      <c r="U920" s="5">
        <v>247</v>
      </c>
      <c r="V920" s="5">
        <v>0</v>
      </c>
      <c r="W920" s="5">
        <v>0</v>
      </c>
      <c r="X920" s="5">
        <v>0</v>
      </c>
      <c r="Y920" s="5">
        <v>232</v>
      </c>
      <c r="Z920" s="5">
        <v>265</v>
      </c>
      <c r="AA920" s="5">
        <v>0</v>
      </c>
      <c r="AB920" s="5">
        <v>0</v>
      </c>
      <c r="AC920" s="5">
        <v>0</v>
      </c>
      <c r="AD920" s="5">
        <v>0</v>
      </c>
      <c r="AE920" s="5">
        <v>281</v>
      </c>
      <c r="AF920" s="5">
        <v>231</v>
      </c>
      <c r="AG920" s="5">
        <v>0</v>
      </c>
      <c r="AH920">
        <v>1647</v>
      </c>
      <c r="AI920">
        <v>1388</v>
      </c>
      <c r="AJ920">
        <v>0</v>
      </c>
      <c r="AK920">
        <v>0</v>
      </c>
      <c r="AL920">
        <v>0</v>
      </c>
      <c r="AM920">
        <v>1387</v>
      </c>
      <c r="AN920">
        <v>0</v>
      </c>
      <c r="AO920">
        <v>0</v>
      </c>
      <c r="AP920">
        <v>0</v>
      </c>
      <c r="AQ920">
        <v>953</v>
      </c>
      <c r="AR920">
        <v>1031</v>
      </c>
      <c r="AS920">
        <v>0</v>
      </c>
      <c r="AT920">
        <v>0</v>
      </c>
      <c r="AU920">
        <v>0</v>
      </c>
      <c r="AV920">
        <v>0</v>
      </c>
      <c r="AW920">
        <v>1230</v>
      </c>
      <c r="AX920">
        <v>1592</v>
      </c>
      <c r="AY920">
        <v>0</v>
      </c>
      <c r="AZ920" s="5">
        <v>2348.34238</v>
      </c>
      <c r="BA920" s="5">
        <v>1199.036347</v>
      </c>
      <c r="BB920" s="5">
        <v>2049.2625429999998</v>
      </c>
      <c r="BC920" s="5">
        <v>41.929000000000002</v>
      </c>
      <c r="BD920" s="5">
        <v>2346.136066</v>
      </c>
      <c r="BE920" s="5">
        <v>1338.2529999999999</v>
      </c>
      <c r="BF920" s="5">
        <v>1076.8373759999999</v>
      </c>
      <c r="BG920" s="5">
        <v>1485.48407</v>
      </c>
      <c r="BH920" s="5">
        <v>2242.4747699999998</v>
      </c>
      <c r="BI920" s="5">
        <v>737.48800000000006</v>
      </c>
      <c r="BJ920" s="5">
        <v>877.23199999999997</v>
      </c>
      <c r="BK920" s="5">
        <v>2668.9860359999998</v>
      </c>
      <c r="BL920" s="5">
        <v>2089.2365239999999</v>
      </c>
      <c r="BM920" s="5">
        <v>0</v>
      </c>
      <c r="BN920" s="5">
        <v>2051.5836530000001</v>
      </c>
      <c r="BO920" s="5">
        <v>987.99400000000003</v>
      </c>
      <c r="BP920" s="5">
        <v>1403.317299</v>
      </c>
      <c r="BQ920" s="5">
        <v>0</v>
      </c>
      <c r="BR920" s="5" t="s">
        <v>1228</v>
      </c>
      <c r="BS920">
        <v>7</v>
      </c>
      <c r="BT920" s="5">
        <v>0</v>
      </c>
      <c r="BU920" s="5">
        <v>0</v>
      </c>
      <c r="BV920" s="2">
        <v>1554.2352000000001</v>
      </c>
      <c r="BW920" s="2">
        <v>1762.6014</v>
      </c>
      <c r="BX920" s="2">
        <v>110.97539999999999</v>
      </c>
      <c r="BY920" s="4">
        <v>0</v>
      </c>
      <c r="BZ920" s="4">
        <v>0</v>
      </c>
      <c r="CA920" s="4">
        <v>0</v>
      </c>
      <c r="CB920" s="2">
        <v>0</v>
      </c>
      <c r="CC920" s="4">
        <v>7.6896000000000004</v>
      </c>
      <c r="CD920" s="4">
        <v>5.5368000000000004</v>
      </c>
      <c r="CE920" s="4">
        <v>0.60929999999999995</v>
      </c>
      <c r="CF920" s="2">
        <v>439.47</v>
      </c>
      <c r="CG920" s="2">
        <v>164.26439999999999</v>
      </c>
      <c r="CH920" s="2">
        <v>0.52290000000000003</v>
      </c>
      <c r="CI920" s="4">
        <v>1045.7666999999999</v>
      </c>
      <c r="CJ920" s="4">
        <v>1055.7494999999999</v>
      </c>
      <c r="CK920" s="4">
        <v>51.941699999999997</v>
      </c>
      <c r="CL920" s="2">
        <v>68.998500000000007</v>
      </c>
      <c r="CM920" s="2">
        <v>542.58659999999998</v>
      </c>
      <c r="CN920" s="2">
        <v>58.510800000000003</v>
      </c>
      <c r="CO920" s="4" t="s">
        <v>139</v>
      </c>
      <c r="CP920" s="4" t="s">
        <v>139</v>
      </c>
      <c r="CQ920" s="4" t="s">
        <v>139</v>
      </c>
      <c r="CR920" s="2" t="s">
        <v>139</v>
      </c>
      <c r="CS920" s="2" t="s">
        <v>139</v>
      </c>
      <c r="CT920" s="2" t="s">
        <v>139</v>
      </c>
      <c r="CU920" s="4">
        <v>54.974699999999999</v>
      </c>
      <c r="CV920" s="4">
        <v>312.80579999999998</v>
      </c>
      <c r="CW920" s="4">
        <v>18.4176</v>
      </c>
      <c r="CX920" s="2">
        <v>8.7759</v>
      </c>
      <c r="CY920" s="2">
        <v>224.45910000000001</v>
      </c>
      <c r="CZ920" s="2">
        <v>38.7729</v>
      </c>
      <c r="DA920" s="4">
        <v>0</v>
      </c>
      <c r="DB920" s="4">
        <v>0</v>
      </c>
      <c r="DC920" s="4">
        <v>0</v>
      </c>
      <c r="DD920" s="2">
        <v>2536630</v>
      </c>
      <c r="DE920" s="2">
        <v>3194640</v>
      </c>
      <c r="DF920" s="2">
        <v>4531170</v>
      </c>
      <c r="DG920" s="4">
        <v>10</v>
      </c>
      <c r="DH920" s="4">
        <v>20</v>
      </c>
      <c r="DI920" s="4">
        <v>16</v>
      </c>
      <c r="DJ920" s="2">
        <v>0</v>
      </c>
      <c r="DK920" s="2">
        <v>0</v>
      </c>
      <c r="DL920" s="2">
        <v>0</v>
      </c>
      <c r="DM920" s="4">
        <v>84</v>
      </c>
      <c r="DN920" s="4">
        <v>83</v>
      </c>
      <c r="DO920" s="4">
        <v>81</v>
      </c>
      <c r="DP920" s="2">
        <v>13.336499999999999</v>
      </c>
      <c r="DQ920" s="2">
        <v>16.011099999999999</v>
      </c>
      <c r="DR920" s="2">
        <v>10.992000000000001</v>
      </c>
      <c r="DS920" s="4">
        <v>166.71199999999999</v>
      </c>
      <c r="DT920" s="4">
        <v>187.93600000000001</v>
      </c>
      <c r="DU920" s="4">
        <v>202.584</v>
      </c>
      <c r="DV920" s="2">
        <v>0.66879900000000003</v>
      </c>
      <c r="DW920" s="2">
        <v>0.70021599999999995</v>
      </c>
      <c r="DX920" s="2">
        <v>0.69412700000000005</v>
      </c>
      <c r="DY920" s="4">
        <v>74</v>
      </c>
      <c r="DZ920" s="2">
        <v>74</v>
      </c>
      <c r="EA920" s="7">
        <v>0</v>
      </c>
      <c r="EB920" s="7">
        <v>0.97297297297300001</v>
      </c>
      <c r="EC920" s="7">
        <v>2.7027027027000002E-2</v>
      </c>
      <c r="ED920" s="2">
        <v>0</v>
      </c>
      <c r="EE920" s="2">
        <v>0</v>
      </c>
      <c r="EF920" s="2">
        <v>5</v>
      </c>
      <c r="EG920" s="2">
        <v>0</v>
      </c>
      <c r="EH920" s="2">
        <v>0</v>
      </c>
      <c r="EI920" s="2">
        <v>30</v>
      </c>
      <c r="EJ920" s="2">
        <v>8</v>
      </c>
      <c r="EK920" s="2">
        <v>26</v>
      </c>
      <c r="EL920" s="2">
        <v>5</v>
      </c>
      <c r="EM920" s="5">
        <v>0</v>
      </c>
      <c r="EN920" s="5">
        <v>0</v>
      </c>
      <c r="EO920" s="5">
        <v>0</v>
      </c>
      <c r="EP920" t="s">
        <v>139</v>
      </c>
      <c r="EQ920" t="s">
        <v>139</v>
      </c>
      <c r="ER920" t="s">
        <v>139</v>
      </c>
      <c r="ES920" s="5" t="s">
        <v>139</v>
      </c>
      <c r="ET920" s="5" t="s">
        <v>139</v>
      </c>
      <c r="EU920" s="5" t="s">
        <v>139</v>
      </c>
    </row>
    <row r="921" spans="1:151" x14ac:dyDescent="0.25">
      <c r="A921" t="s">
        <v>1059</v>
      </c>
      <c r="B921">
        <v>919</v>
      </c>
      <c r="C921" s="4">
        <v>173.25810000000001</v>
      </c>
      <c r="D921" s="2">
        <v>104.202</v>
      </c>
      <c r="E921" s="4">
        <v>69.056100000000001</v>
      </c>
      <c r="F921" s="8">
        <v>0.601426426816</v>
      </c>
      <c r="G921" s="2">
        <v>297.27196795999998</v>
      </c>
      <c r="H921" s="4">
        <v>2139.3234446199999</v>
      </c>
      <c r="I921">
        <v>1638</v>
      </c>
      <c r="J921" s="5">
        <v>2788</v>
      </c>
      <c r="K921" s="2">
        <v>269.34502807299998</v>
      </c>
      <c r="L921" s="4">
        <v>2390.80626188</v>
      </c>
      <c r="M921" s="2">
        <v>2010</v>
      </c>
      <c r="N921" s="4">
        <v>3051</v>
      </c>
      <c r="O921" s="2">
        <v>225.643970494</v>
      </c>
      <c r="P921" s="5">
        <v>2010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>
        <v>3051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 s="5">
        <v>2348.34238</v>
      </c>
      <c r="BA921" s="5">
        <v>1199.036347</v>
      </c>
      <c r="BB921" s="5">
        <v>2049.2625429999998</v>
      </c>
      <c r="BC921" s="5">
        <v>41.929000000000002</v>
      </c>
      <c r="BD921" s="5">
        <v>2346.136066</v>
      </c>
      <c r="BE921" s="5">
        <v>1338.2529999999999</v>
      </c>
      <c r="BF921" s="5">
        <v>1076.8373759999999</v>
      </c>
      <c r="BG921" s="5">
        <v>1485.48407</v>
      </c>
      <c r="BH921" s="5">
        <v>2242.4747699999998</v>
      </c>
      <c r="BI921" s="5">
        <v>737.48800000000006</v>
      </c>
      <c r="BJ921" s="5">
        <v>877.23199999999997</v>
      </c>
      <c r="BK921" s="5">
        <v>2668.9860359999998</v>
      </c>
      <c r="BL921" s="5">
        <v>2089.2365239999999</v>
      </c>
      <c r="BM921" s="5">
        <v>0</v>
      </c>
      <c r="BN921" s="5">
        <v>2051.5836530000001</v>
      </c>
      <c r="BO921" s="5">
        <v>987.99400000000003</v>
      </c>
      <c r="BP921" s="5">
        <v>1403.317299</v>
      </c>
      <c r="BQ921" s="5">
        <v>0</v>
      </c>
      <c r="BR921" s="5" t="s">
        <v>1228</v>
      </c>
      <c r="BS921">
        <v>1</v>
      </c>
      <c r="BT921" s="5">
        <v>0</v>
      </c>
      <c r="BU921" s="5">
        <v>0</v>
      </c>
      <c r="BV921" s="2">
        <v>79.462800000000001</v>
      </c>
      <c r="BW921" s="2">
        <v>93.795299999999997</v>
      </c>
      <c r="BX921" s="2">
        <v>10.406700000000001</v>
      </c>
      <c r="BY921" s="4">
        <v>0</v>
      </c>
      <c r="BZ921" s="4">
        <v>0</v>
      </c>
      <c r="CA921" s="4">
        <v>0</v>
      </c>
      <c r="CB921" s="2">
        <v>0</v>
      </c>
      <c r="CC921" s="4">
        <v>1.4607000000000001</v>
      </c>
      <c r="CD921" s="4">
        <v>16.179300000000001</v>
      </c>
      <c r="CE921" s="4">
        <v>1.5786</v>
      </c>
      <c r="CF921" s="2">
        <v>1.0800000000000001E-2</v>
      </c>
      <c r="CG921" s="2">
        <v>1.26E-2</v>
      </c>
      <c r="CH921" s="2">
        <v>0</v>
      </c>
      <c r="CI921" s="4">
        <v>27.675000000000001</v>
      </c>
      <c r="CJ921" s="4">
        <v>9.2079000000000004</v>
      </c>
      <c r="CK921" s="4">
        <v>3.15E-2</v>
      </c>
      <c r="CL921" s="2">
        <v>51.777000000000001</v>
      </c>
      <c r="CM921" s="2">
        <v>84.574799999999996</v>
      </c>
      <c r="CN921" s="2">
        <v>10.3752</v>
      </c>
      <c r="CO921" s="4" t="s">
        <v>139</v>
      </c>
      <c r="CP921" s="4" t="s">
        <v>139</v>
      </c>
      <c r="CQ921" s="4" t="s">
        <v>139</v>
      </c>
      <c r="CR921" s="2" t="s">
        <v>139</v>
      </c>
      <c r="CS921" s="2" t="s">
        <v>139</v>
      </c>
      <c r="CT921" s="2" t="s">
        <v>139</v>
      </c>
      <c r="CU921" s="4">
        <v>20.496600000000001</v>
      </c>
      <c r="CV921" s="4">
        <v>19.98</v>
      </c>
      <c r="CW921" s="4">
        <v>0.54449999999999998</v>
      </c>
      <c r="CX921" s="2">
        <v>27.299700000000001</v>
      </c>
      <c r="CY921" s="2">
        <v>23.8095</v>
      </c>
      <c r="CZ921" s="2">
        <v>0.10440000000000001</v>
      </c>
      <c r="DA921" s="4">
        <v>0</v>
      </c>
      <c r="DB921" s="4">
        <v>0</v>
      </c>
      <c r="DC921" s="4">
        <v>0</v>
      </c>
      <c r="DD921" s="2">
        <v>3805600</v>
      </c>
      <c r="DE921" s="2">
        <v>2333600</v>
      </c>
      <c r="DF921" s="2">
        <v>439337</v>
      </c>
      <c r="DG921" s="4">
        <v>17</v>
      </c>
      <c r="DH921" s="4">
        <v>18</v>
      </c>
      <c r="DI921" s="4">
        <v>17</v>
      </c>
      <c r="DJ921" s="2">
        <v>0</v>
      </c>
      <c r="DK921" s="2">
        <v>0</v>
      </c>
      <c r="DL921" s="2">
        <v>0</v>
      </c>
      <c r="DM921" s="4">
        <v>74</v>
      </c>
      <c r="DN921" s="4">
        <v>76</v>
      </c>
      <c r="DO921" s="4">
        <v>63</v>
      </c>
      <c r="DP921" s="2">
        <v>10.2317</v>
      </c>
      <c r="DQ921" s="2">
        <v>10.753</v>
      </c>
      <c r="DR921" s="2">
        <v>8.6909500000000008</v>
      </c>
      <c r="DS921" s="4">
        <v>202.858</v>
      </c>
      <c r="DT921" s="4">
        <v>191.91499999999999</v>
      </c>
      <c r="DU921" s="4">
        <v>221.684</v>
      </c>
      <c r="DV921" s="2">
        <v>0.68956550000000005</v>
      </c>
      <c r="DW921" s="2">
        <v>0.68717649999999997</v>
      </c>
      <c r="DX921" s="2">
        <v>0.69167250000000002</v>
      </c>
      <c r="DY921" s="4">
        <v>8</v>
      </c>
      <c r="DZ921" s="2">
        <v>7</v>
      </c>
      <c r="EA921" s="7">
        <v>0.85714285714299998</v>
      </c>
      <c r="EB921" s="7">
        <v>0.14285714285699999</v>
      </c>
      <c r="EC921" s="7">
        <v>0</v>
      </c>
      <c r="ED921" s="2">
        <v>0</v>
      </c>
      <c r="EE921" s="2">
        <v>0</v>
      </c>
      <c r="EF921" s="2">
        <v>0</v>
      </c>
      <c r="EG921" s="2">
        <v>0</v>
      </c>
      <c r="EH921" s="2">
        <v>3</v>
      </c>
      <c r="EI921" s="2">
        <v>0</v>
      </c>
      <c r="EJ921" s="2">
        <v>4</v>
      </c>
      <c r="EK921" s="2">
        <v>0</v>
      </c>
      <c r="EL921" s="2">
        <v>0</v>
      </c>
      <c r="EM921" s="5">
        <v>0</v>
      </c>
      <c r="EN921" s="5">
        <v>0</v>
      </c>
      <c r="EO921" s="5">
        <v>0</v>
      </c>
      <c r="EP921" t="s">
        <v>139</v>
      </c>
      <c r="EQ921" t="s">
        <v>139</v>
      </c>
      <c r="ER921" t="s">
        <v>139</v>
      </c>
      <c r="ES921" s="5" t="s">
        <v>139</v>
      </c>
      <c r="ET921" s="5" t="s">
        <v>139</v>
      </c>
      <c r="EU921" s="5" t="s">
        <v>139</v>
      </c>
    </row>
    <row r="922" spans="1:151" x14ac:dyDescent="0.25">
      <c r="A922" t="s">
        <v>1060</v>
      </c>
      <c r="B922">
        <v>920</v>
      </c>
      <c r="C922" s="4">
        <v>7810.1063999999997</v>
      </c>
      <c r="D922" s="2">
        <v>7105.2506999999996</v>
      </c>
      <c r="E922" s="4">
        <v>704.85569999999996</v>
      </c>
      <c r="F922" s="8">
        <v>0.90975081978399996</v>
      </c>
      <c r="G922" s="2">
        <v>422.10996942499997</v>
      </c>
      <c r="H922" s="4">
        <v>1123.2948227300001</v>
      </c>
      <c r="I922">
        <v>3</v>
      </c>
      <c r="J922" s="5">
        <v>2621</v>
      </c>
      <c r="K922" s="2">
        <v>697.18758183199998</v>
      </c>
      <c r="L922" s="4">
        <v>1389.8234420599999</v>
      </c>
      <c r="M922" s="2">
        <v>120</v>
      </c>
      <c r="N922" s="4">
        <v>3144</v>
      </c>
      <c r="O922" s="2">
        <v>709.36496663699995</v>
      </c>
      <c r="P922" s="5">
        <v>0</v>
      </c>
      <c r="Q922" s="5">
        <v>0</v>
      </c>
      <c r="R922" s="5">
        <v>253</v>
      </c>
      <c r="S922" s="5">
        <v>0</v>
      </c>
      <c r="T922" s="5">
        <v>260</v>
      </c>
      <c r="U922" s="5">
        <v>0</v>
      </c>
      <c r="V922" s="5">
        <v>260</v>
      </c>
      <c r="W922" s="5">
        <v>120</v>
      </c>
      <c r="X922" s="5">
        <v>243</v>
      </c>
      <c r="Y922" s="5">
        <v>0</v>
      </c>
      <c r="Z922" s="5">
        <v>0</v>
      </c>
      <c r="AA922" s="5">
        <v>214</v>
      </c>
      <c r="AB922" s="5">
        <v>273</v>
      </c>
      <c r="AC922" s="5">
        <v>0</v>
      </c>
      <c r="AD922" s="5">
        <v>306</v>
      </c>
      <c r="AE922" s="5">
        <v>0</v>
      </c>
      <c r="AF922" s="5">
        <v>0</v>
      </c>
      <c r="AG922" s="5">
        <v>0</v>
      </c>
      <c r="AH922">
        <v>0</v>
      </c>
      <c r="AI922">
        <v>0</v>
      </c>
      <c r="AJ922">
        <v>2518</v>
      </c>
      <c r="AK922">
        <v>0</v>
      </c>
      <c r="AL922">
        <v>3118</v>
      </c>
      <c r="AM922">
        <v>0</v>
      </c>
      <c r="AN922">
        <v>1246</v>
      </c>
      <c r="AO922">
        <v>1673</v>
      </c>
      <c r="AP922">
        <v>3121</v>
      </c>
      <c r="AQ922">
        <v>0</v>
      </c>
      <c r="AR922">
        <v>0</v>
      </c>
      <c r="AS922">
        <v>3144</v>
      </c>
      <c r="AT922">
        <v>3113</v>
      </c>
      <c r="AU922">
        <v>0</v>
      </c>
      <c r="AV922">
        <v>3111</v>
      </c>
      <c r="AW922">
        <v>0</v>
      </c>
      <c r="AX922">
        <v>0</v>
      </c>
      <c r="AY922">
        <v>0</v>
      </c>
      <c r="AZ922" s="5">
        <v>2348.34238</v>
      </c>
      <c r="BA922" s="5">
        <v>1199.036347</v>
      </c>
      <c r="BB922" s="5">
        <v>2049.2625429999998</v>
      </c>
      <c r="BC922" s="5">
        <v>41.929000000000002</v>
      </c>
      <c r="BD922" s="5">
        <v>2346.136066</v>
      </c>
      <c r="BE922" s="5">
        <v>1338.2529999999999</v>
      </c>
      <c r="BF922" s="5">
        <v>1076.8373759999999</v>
      </c>
      <c r="BG922" s="5">
        <v>1485.48407</v>
      </c>
      <c r="BH922" s="5">
        <v>2242.4747699999998</v>
      </c>
      <c r="BI922" s="5">
        <v>737.48800000000006</v>
      </c>
      <c r="BJ922" s="5">
        <v>877.23199999999997</v>
      </c>
      <c r="BK922" s="5">
        <v>2668.9860359999998</v>
      </c>
      <c r="BL922" s="5">
        <v>2089.2365239999999</v>
      </c>
      <c r="BM922" s="5">
        <v>0</v>
      </c>
      <c r="BN922" s="5">
        <v>2051.5836530000001</v>
      </c>
      <c r="BO922" s="5">
        <v>987.99400000000003</v>
      </c>
      <c r="BP922" s="5">
        <v>1403.317299</v>
      </c>
      <c r="BQ922" s="5">
        <v>0</v>
      </c>
      <c r="BR922" s="5" t="s">
        <v>1228</v>
      </c>
      <c r="BS922">
        <v>8</v>
      </c>
      <c r="BT922" s="5">
        <v>0</v>
      </c>
      <c r="BU922" s="5">
        <v>0</v>
      </c>
      <c r="BV922" s="2">
        <v>1168.6068</v>
      </c>
      <c r="BW922" s="2">
        <v>6641.4996000000001</v>
      </c>
      <c r="BX922" s="2">
        <v>463.75110000000001</v>
      </c>
      <c r="BY922" s="4">
        <v>0</v>
      </c>
      <c r="BZ922" s="4">
        <v>0</v>
      </c>
      <c r="CA922" s="4">
        <v>0</v>
      </c>
      <c r="CB922" s="2">
        <v>1</v>
      </c>
      <c r="CC922" s="4">
        <v>293.79599999999999</v>
      </c>
      <c r="CD922" s="4">
        <v>1798.69</v>
      </c>
      <c r="CE922" s="4">
        <v>347.34399999999999</v>
      </c>
      <c r="CF922" s="2">
        <v>314.62560000000002</v>
      </c>
      <c r="CG922" s="2">
        <v>305.71109999999999</v>
      </c>
      <c r="CH922" s="2">
        <v>0</v>
      </c>
      <c r="CI922" s="4">
        <v>501.00029999999998</v>
      </c>
      <c r="CJ922" s="4">
        <v>2038.0364999999999</v>
      </c>
      <c r="CK922" s="4">
        <v>7.2846000000000002</v>
      </c>
      <c r="CL922" s="2">
        <v>352.90710000000001</v>
      </c>
      <c r="CM922" s="2">
        <v>4297.6071000000002</v>
      </c>
      <c r="CN922" s="2">
        <v>456.41969999999998</v>
      </c>
      <c r="CO922" s="4" t="s">
        <v>139</v>
      </c>
      <c r="CP922" s="4" t="s">
        <v>139</v>
      </c>
      <c r="CQ922" s="4" t="s">
        <v>139</v>
      </c>
      <c r="CR922" s="2" t="s">
        <v>139</v>
      </c>
      <c r="CS922" s="2" t="s">
        <v>139</v>
      </c>
      <c r="CT922" s="2" t="s">
        <v>139</v>
      </c>
      <c r="CU922" s="4">
        <v>139.1499</v>
      </c>
      <c r="CV922" s="4">
        <v>1104.2891999999999</v>
      </c>
      <c r="CW922" s="4">
        <v>37.811700000000002</v>
      </c>
      <c r="CX922" s="2">
        <v>43.622999999999998</v>
      </c>
      <c r="CY922" s="2">
        <v>1909.7559000000001</v>
      </c>
      <c r="CZ922" s="2">
        <v>21.910499999999999</v>
      </c>
      <c r="DA922" s="4">
        <v>0</v>
      </c>
      <c r="DB922" s="4">
        <v>0</v>
      </c>
      <c r="DC922" s="4">
        <v>0</v>
      </c>
      <c r="DD922" s="2">
        <v>1503010</v>
      </c>
      <c r="DE922" s="2">
        <v>1259510</v>
      </c>
      <c r="DF922" s="2">
        <v>725893</v>
      </c>
      <c r="DG922" s="4">
        <v>4</v>
      </c>
      <c r="DH922" s="4">
        <v>5</v>
      </c>
      <c r="DI922" s="4">
        <v>8</v>
      </c>
      <c r="DJ922" s="2">
        <v>0</v>
      </c>
      <c r="DK922" s="2">
        <v>0</v>
      </c>
      <c r="DL922" s="2">
        <v>0</v>
      </c>
      <c r="DM922" s="4">
        <v>82</v>
      </c>
      <c r="DN922" s="4">
        <v>79</v>
      </c>
      <c r="DO922" s="4">
        <v>63</v>
      </c>
      <c r="DP922" s="2">
        <v>7.33019</v>
      </c>
      <c r="DQ922" s="2">
        <v>5.9109699999999998</v>
      </c>
      <c r="DR922" s="2">
        <v>5.4058099999999998</v>
      </c>
      <c r="DS922" s="4">
        <v>151.56100000000001</v>
      </c>
      <c r="DT922" s="4">
        <v>182.96799999999999</v>
      </c>
      <c r="DU922" s="4">
        <v>183.114</v>
      </c>
      <c r="DV922" s="2">
        <v>0.5127005</v>
      </c>
      <c r="DW922" s="2">
        <v>0.5900415</v>
      </c>
      <c r="DX922" s="2">
        <v>0.68171199999999998</v>
      </c>
      <c r="DY922" s="4">
        <v>0</v>
      </c>
      <c r="DZ922" s="2">
        <v>0</v>
      </c>
      <c r="EA922" s="7">
        <v>0</v>
      </c>
      <c r="EB922" s="7">
        <v>0</v>
      </c>
      <c r="EC922" s="7">
        <v>0</v>
      </c>
      <c r="ED922" s="2">
        <v>0</v>
      </c>
      <c r="EE922" s="2">
        <v>0</v>
      </c>
      <c r="EF922" s="2">
        <v>0</v>
      </c>
      <c r="EG922" s="2">
        <v>0</v>
      </c>
      <c r="EH922" s="2">
        <v>0</v>
      </c>
      <c r="EI922" s="2">
        <v>0</v>
      </c>
      <c r="EJ922" s="2">
        <v>0</v>
      </c>
      <c r="EK922" s="2">
        <v>0</v>
      </c>
      <c r="EL922" s="2">
        <v>0</v>
      </c>
      <c r="EM922" s="5">
        <v>0</v>
      </c>
      <c r="EN922" s="5">
        <v>0</v>
      </c>
      <c r="EO922" s="5">
        <v>0</v>
      </c>
      <c r="EP922" t="s">
        <v>139</v>
      </c>
      <c r="EQ922" t="s">
        <v>139</v>
      </c>
      <c r="ER922" t="s">
        <v>139</v>
      </c>
      <c r="ES922" s="5" t="s">
        <v>139</v>
      </c>
      <c r="ET922" s="5" t="s">
        <v>139</v>
      </c>
      <c r="EU922" s="5" t="s">
        <v>139</v>
      </c>
    </row>
    <row r="923" spans="1:151" x14ac:dyDescent="0.25">
      <c r="A923" t="s">
        <v>1061</v>
      </c>
      <c r="B923">
        <v>921</v>
      </c>
      <c r="C923" s="4">
        <v>1578.5469000000001</v>
      </c>
      <c r="D923" s="2">
        <v>659.92859999999996</v>
      </c>
      <c r="E923" s="4">
        <v>918.61829999999998</v>
      </c>
      <c r="F923" s="8">
        <v>0.41806081276399998</v>
      </c>
      <c r="G923" s="2">
        <v>984.81408980900005</v>
      </c>
      <c r="H923" s="4">
        <v>235.22428576600001</v>
      </c>
      <c r="I923">
        <v>0</v>
      </c>
      <c r="J923" s="5">
        <v>752</v>
      </c>
      <c r="K923" s="2">
        <v>152.84226673699999</v>
      </c>
      <c r="L923" s="4">
        <v>465.06093659200002</v>
      </c>
      <c r="M923" s="2">
        <v>187</v>
      </c>
      <c r="N923" s="4">
        <v>1037</v>
      </c>
      <c r="O923" s="2">
        <v>185.27830332900001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187</v>
      </c>
      <c r="V923" s="5">
        <v>0</v>
      </c>
      <c r="W923" s="5">
        <v>0</v>
      </c>
      <c r="X923" s="5">
        <v>0</v>
      </c>
      <c r="Y923" s="5">
        <v>236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237</v>
      </c>
      <c r="AF923" s="5">
        <v>0</v>
      </c>
      <c r="AG923" s="5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1037</v>
      </c>
      <c r="AN923">
        <v>0</v>
      </c>
      <c r="AO923">
        <v>0</v>
      </c>
      <c r="AP923">
        <v>0</v>
      </c>
      <c r="AQ923">
        <v>953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1020</v>
      </c>
      <c r="AX923">
        <v>0</v>
      </c>
      <c r="AY923">
        <v>0</v>
      </c>
      <c r="AZ923" s="5">
        <v>2348.34238</v>
      </c>
      <c r="BA923" s="5">
        <v>1199.036347</v>
      </c>
      <c r="BB923" s="5">
        <v>2049.2625429999998</v>
      </c>
      <c r="BC923" s="5">
        <v>41.929000000000002</v>
      </c>
      <c r="BD923" s="5">
        <v>2346.136066</v>
      </c>
      <c r="BE923" s="5">
        <v>1338.2529999999999</v>
      </c>
      <c r="BF923" s="5">
        <v>1076.8373759999999</v>
      </c>
      <c r="BG923" s="5">
        <v>1485.48407</v>
      </c>
      <c r="BH923" s="5">
        <v>2242.4747699999998</v>
      </c>
      <c r="BI923" s="5">
        <v>737.48800000000006</v>
      </c>
      <c r="BJ923" s="5">
        <v>877.23199999999997</v>
      </c>
      <c r="BK923" s="5">
        <v>2668.9860359999998</v>
      </c>
      <c r="BL923" s="5">
        <v>2089.2365239999999</v>
      </c>
      <c r="BM923" s="5">
        <v>0</v>
      </c>
      <c r="BN923" s="5">
        <v>2051.5836530000001</v>
      </c>
      <c r="BO923" s="5">
        <v>987.99400000000003</v>
      </c>
      <c r="BP923" s="5">
        <v>1403.317299</v>
      </c>
      <c r="BQ923" s="5">
        <v>0</v>
      </c>
      <c r="BR923" s="5" t="s">
        <v>1228</v>
      </c>
      <c r="BS923">
        <v>3</v>
      </c>
      <c r="BT923" s="5">
        <v>0</v>
      </c>
      <c r="BU923" s="5">
        <v>0</v>
      </c>
      <c r="BV923" s="2">
        <v>1020.7619999999999</v>
      </c>
      <c r="BW923" s="2">
        <v>557.78489999999999</v>
      </c>
      <c r="BX923" s="2">
        <v>102.1437</v>
      </c>
      <c r="BY923" s="4">
        <v>0</v>
      </c>
      <c r="BZ923" s="4">
        <v>0</v>
      </c>
      <c r="CA923" s="4">
        <v>0</v>
      </c>
      <c r="CB923" s="2">
        <v>0</v>
      </c>
      <c r="CC923" s="4">
        <v>0</v>
      </c>
      <c r="CD923" s="4">
        <v>0</v>
      </c>
      <c r="CE923" s="4">
        <v>0</v>
      </c>
      <c r="CF923" s="2">
        <v>357.48090000000002</v>
      </c>
      <c r="CG923" s="2">
        <v>72.646199999999993</v>
      </c>
      <c r="CH923" s="2">
        <v>0.29609999999999997</v>
      </c>
      <c r="CI923" s="4">
        <v>652.30110000000002</v>
      </c>
      <c r="CJ923" s="4">
        <v>420.2928</v>
      </c>
      <c r="CK923" s="4">
        <v>61.722900000000003</v>
      </c>
      <c r="CL923" s="2">
        <v>10.98</v>
      </c>
      <c r="CM923" s="2">
        <v>64.8459</v>
      </c>
      <c r="CN923" s="2">
        <v>40.123800000000003</v>
      </c>
      <c r="CO923" s="4" t="s">
        <v>139</v>
      </c>
      <c r="CP923" s="4" t="s">
        <v>139</v>
      </c>
      <c r="CQ923" s="4" t="s">
        <v>139</v>
      </c>
      <c r="CR923" s="2" t="s">
        <v>139</v>
      </c>
      <c r="CS923" s="2" t="s">
        <v>139</v>
      </c>
      <c r="CT923" s="2" t="s">
        <v>139</v>
      </c>
      <c r="CU923" s="4">
        <v>9.4994999999999994</v>
      </c>
      <c r="CV923" s="4">
        <v>49.786200000000001</v>
      </c>
      <c r="CW923" s="4">
        <v>26.211600000000001</v>
      </c>
      <c r="CX923" s="2">
        <v>0.80640000000000001</v>
      </c>
      <c r="CY923" s="2">
        <v>14.591699999999999</v>
      </c>
      <c r="CZ923" s="2">
        <v>13.004099999999999</v>
      </c>
      <c r="DA923" s="4">
        <v>0</v>
      </c>
      <c r="DB923" s="4">
        <v>0</v>
      </c>
      <c r="DC923" s="4">
        <v>0</v>
      </c>
      <c r="DD923" s="2">
        <v>2095770</v>
      </c>
      <c r="DE923" s="2">
        <v>2139430</v>
      </c>
      <c r="DF923" s="2">
        <v>2210780</v>
      </c>
      <c r="DG923" s="4">
        <v>9</v>
      </c>
      <c r="DH923" s="4">
        <v>22</v>
      </c>
      <c r="DI923" s="4">
        <v>30</v>
      </c>
      <c r="DJ923" s="2">
        <v>0</v>
      </c>
      <c r="DK923" s="2">
        <v>0</v>
      </c>
      <c r="DL923" s="2">
        <v>0</v>
      </c>
      <c r="DM923" s="4">
        <v>83</v>
      </c>
      <c r="DN923" s="4">
        <v>83</v>
      </c>
      <c r="DO923" s="4">
        <v>83</v>
      </c>
      <c r="DP923" s="2">
        <v>12.632899999999999</v>
      </c>
      <c r="DQ923" s="2">
        <v>15.435499999999999</v>
      </c>
      <c r="DR923" s="2">
        <v>15.8788</v>
      </c>
      <c r="DS923" s="4">
        <v>166.59800000000001</v>
      </c>
      <c r="DT923" s="4">
        <v>183.643</v>
      </c>
      <c r="DU923" s="4">
        <v>196.096</v>
      </c>
      <c r="DV923" s="2">
        <v>0.653837</v>
      </c>
      <c r="DW923" s="2">
        <v>0.70128049999999997</v>
      </c>
      <c r="DX923" s="2">
        <v>0.70059450000000001</v>
      </c>
      <c r="DY923" s="4">
        <v>0</v>
      </c>
      <c r="DZ923" s="2">
        <v>0</v>
      </c>
      <c r="EA923" s="7">
        <v>0</v>
      </c>
      <c r="EB923" s="7">
        <v>0</v>
      </c>
      <c r="EC923" s="7">
        <v>0</v>
      </c>
      <c r="ED923" s="2">
        <v>0</v>
      </c>
      <c r="EE923" s="2">
        <v>0</v>
      </c>
      <c r="EF923" s="2">
        <v>0</v>
      </c>
      <c r="EG923" s="2">
        <v>0</v>
      </c>
      <c r="EH923" s="2">
        <v>0</v>
      </c>
      <c r="EI923" s="2">
        <v>0</v>
      </c>
      <c r="EJ923" s="2">
        <v>0</v>
      </c>
      <c r="EK923" s="2">
        <v>0</v>
      </c>
      <c r="EL923" s="2">
        <v>0</v>
      </c>
      <c r="EM923" s="5">
        <v>0</v>
      </c>
      <c r="EN923" s="5">
        <v>0</v>
      </c>
      <c r="EO923" s="5">
        <v>0</v>
      </c>
      <c r="EP923" t="s">
        <v>139</v>
      </c>
      <c r="EQ923" t="s">
        <v>139</v>
      </c>
      <c r="ER923" t="s">
        <v>139</v>
      </c>
      <c r="ES923" s="5" t="s">
        <v>139</v>
      </c>
      <c r="ET923" s="5" t="s">
        <v>139</v>
      </c>
      <c r="EU923" s="5" t="s">
        <v>139</v>
      </c>
    </row>
    <row r="924" spans="1:151" x14ac:dyDescent="0.25">
      <c r="A924" t="s">
        <v>1062</v>
      </c>
      <c r="B924">
        <v>922</v>
      </c>
      <c r="C924" s="4">
        <v>240.5943</v>
      </c>
      <c r="D924" s="2">
        <v>345.39210000000003</v>
      </c>
      <c r="E924" s="4">
        <v>-104.7978</v>
      </c>
      <c r="F924" s="8">
        <v>1.4355788977499999</v>
      </c>
      <c r="G924" s="2">
        <v>840.82273327999997</v>
      </c>
      <c r="H924" s="4">
        <v>1161.9334036600001</v>
      </c>
      <c r="I924">
        <v>875</v>
      </c>
      <c r="J924" s="5">
        <v>1382</v>
      </c>
      <c r="K924" s="2">
        <v>135.67694274300001</v>
      </c>
      <c r="L924" s="4">
        <v>1485.2505152799999</v>
      </c>
      <c r="M924" s="2">
        <v>1159</v>
      </c>
      <c r="N924" s="4">
        <v>1765</v>
      </c>
      <c r="O924" s="2">
        <v>152.519126097</v>
      </c>
      <c r="P924" s="5">
        <v>0</v>
      </c>
      <c r="Q924" s="5">
        <v>0</v>
      </c>
      <c r="R924" s="5">
        <v>1159</v>
      </c>
      <c r="S924" s="5">
        <v>0</v>
      </c>
      <c r="T924" s="5">
        <v>1216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1219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>
        <v>0</v>
      </c>
      <c r="AI924">
        <v>0</v>
      </c>
      <c r="AJ924">
        <v>1764</v>
      </c>
      <c r="AK924">
        <v>0</v>
      </c>
      <c r="AL924">
        <v>1765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1761</v>
      </c>
      <c r="AU924">
        <v>0</v>
      </c>
      <c r="AV924">
        <v>0</v>
      </c>
      <c r="AW924">
        <v>0</v>
      </c>
      <c r="AX924">
        <v>0</v>
      </c>
      <c r="AY924">
        <v>0</v>
      </c>
      <c r="AZ924" s="5">
        <v>2348.34238</v>
      </c>
      <c r="BA924" s="5">
        <v>1199.036347</v>
      </c>
      <c r="BB924" s="5">
        <v>2049.2625429999998</v>
      </c>
      <c r="BC924" s="5">
        <v>41.929000000000002</v>
      </c>
      <c r="BD924" s="5">
        <v>2346.136066</v>
      </c>
      <c r="BE924" s="5">
        <v>1338.2529999999999</v>
      </c>
      <c r="BF924" s="5">
        <v>1076.8373759999999</v>
      </c>
      <c r="BG924" s="5">
        <v>1485.48407</v>
      </c>
      <c r="BH924" s="5">
        <v>2242.4747699999998</v>
      </c>
      <c r="BI924" s="5">
        <v>737.48800000000006</v>
      </c>
      <c r="BJ924" s="5">
        <v>877.23199999999997</v>
      </c>
      <c r="BK924" s="5">
        <v>2668.9860359999998</v>
      </c>
      <c r="BL924" s="5">
        <v>2089.2365239999999</v>
      </c>
      <c r="BM924" s="5">
        <v>0</v>
      </c>
      <c r="BN924" s="5">
        <v>2051.5836530000001</v>
      </c>
      <c r="BO924" s="5">
        <v>987.99400000000003</v>
      </c>
      <c r="BP924" s="5">
        <v>1403.317299</v>
      </c>
      <c r="BQ924" s="5">
        <v>0</v>
      </c>
      <c r="BR924" s="5" t="s">
        <v>1228</v>
      </c>
      <c r="BS924">
        <v>3</v>
      </c>
      <c r="BT924" s="5">
        <v>0</v>
      </c>
      <c r="BU924" s="5">
        <v>0</v>
      </c>
      <c r="BV924" s="2">
        <v>145.99260000000001</v>
      </c>
      <c r="BW924" s="2">
        <v>94.601699999999994</v>
      </c>
      <c r="BX924" s="2">
        <v>250.79040000000001</v>
      </c>
      <c r="BY924" s="4">
        <v>0</v>
      </c>
      <c r="BZ924" s="4">
        <v>0</v>
      </c>
      <c r="CA924" s="4">
        <v>0</v>
      </c>
      <c r="CB924" s="2">
        <v>0</v>
      </c>
      <c r="CC924" s="4">
        <v>32.283900000000003</v>
      </c>
      <c r="CD924" s="4">
        <v>10.022399999999999</v>
      </c>
      <c r="CE924" s="4">
        <v>45.927</v>
      </c>
      <c r="CF924" s="2">
        <v>2.2625999999999999</v>
      </c>
      <c r="CG924" s="2">
        <v>1.7648999999999999</v>
      </c>
      <c r="CH924" s="2">
        <v>1.8144</v>
      </c>
      <c r="CI924" s="4">
        <v>45.177300000000002</v>
      </c>
      <c r="CJ924" s="4">
        <v>19.793700000000001</v>
      </c>
      <c r="CK924" s="4">
        <v>31.730399999999999</v>
      </c>
      <c r="CL924" s="2">
        <v>98.552700000000002</v>
      </c>
      <c r="CM924" s="2">
        <v>73.043099999999995</v>
      </c>
      <c r="CN924" s="2">
        <v>217.2456</v>
      </c>
      <c r="CO924" s="4" t="s">
        <v>139</v>
      </c>
      <c r="CP924" s="4" t="s">
        <v>139</v>
      </c>
      <c r="CQ924" s="4" t="s">
        <v>139</v>
      </c>
      <c r="CR924" s="2" t="s">
        <v>139</v>
      </c>
      <c r="CS924" s="2" t="s">
        <v>139</v>
      </c>
      <c r="CT924" s="2" t="s">
        <v>139</v>
      </c>
      <c r="CU924" s="4">
        <v>45.36</v>
      </c>
      <c r="CV924" s="4">
        <v>26.4267</v>
      </c>
      <c r="CW924" s="4">
        <v>54.590400000000002</v>
      </c>
      <c r="CX924" s="2">
        <v>33.895800000000001</v>
      </c>
      <c r="CY924" s="2">
        <v>41.694299999999998</v>
      </c>
      <c r="CZ924" s="2">
        <v>138.7953</v>
      </c>
      <c r="DA924" s="4">
        <v>0</v>
      </c>
      <c r="DB924" s="4">
        <v>0</v>
      </c>
      <c r="DC924" s="4">
        <v>0</v>
      </c>
      <c r="DD924" s="2">
        <v>629577</v>
      </c>
      <c r="DE924" s="2">
        <v>744675</v>
      </c>
      <c r="DF924" s="2">
        <v>827324</v>
      </c>
      <c r="DG924" s="4">
        <v>6</v>
      </c>
      <c r="DH924" s="4">
        <v>5</v>
      </c>
      <c r="DI924" s="4">
        <v>6</v>
      </c>
      <c r="DJ924" s="2">
        <v>0</v>
      </c>
      <c r="DK924" s="2">
        <v>0</v>
      </c>
      <c r="DL924" s="2">
        <v>0</v>
      </c>
      <c r="DM924" s="4">
        <v>53</v>
      </c>
      <c r="DN924" s="4">
        <v>42</v>
      </c>
      <c r="DO924" s="4">
        <v>58</v>
      </c>
      <c r="DP924" s="2">
        <v>4.6771900000000004</v>
      </c>
      <c r="DQ924" s="2">
        <v>3.92428</v>
      </c>
      <c r="DR924" s="2">
        <v>4.6039500000000002</v>
      </c>
      <c r="DS924" s="4">
        <v>192.113</v>
      </c>
      <c r="DT924" s="4">
        <v>183.62299999999999</v>
      </c>
      <c r="DU924" s="4">
        <v>157.99799999999999</v>
      </c>
      <c r="DV924" s="2">
        <v>0.64043050000000001</v>
      </c>
      <c r="DW924" s="2">
        <v>0.61109150000000001</v>
      </c>
      <c r="DX924" s="2">
        <v>0.64173400000000003</v>
      </c>
      <c r="DY924" s="4">
        <v>0</v>
      </c>
      <c r="DZ924" s="2">
        <v>0</v>
      </c>
      <c r="EA924" s="7">
        <v>0</v>
      </c>
      <c r="EB924" s="7">
        <v>0</v>
      </c>
      <c r="EC924" s="7">
        <v>0</v>
      </c>
      <c r="ED924" s="2">
        <v>0</v>
      </c>
      <c r="EE924" s="2">
        <v>0</v>
      </c>
      <c r="EF924" s="2">
        <v>0</v>
      </c>
      <c r="EG924" s="2">
        <v>0</v>
      </c>
      <c r="EH924" s="2">
        <v>0</v>
      </c>
      <c r="EI924" s="2">
        <v>0</v>
      </c>
      <c r="EJ924" s="2">
        <v>0</v>
      </c>
      <c r="EK924" s="2">
        <v>0</v>
      </c>
      <c r="EL924" s="2">
        <v>0</v>
      </c>
      <c r="EM924" s="5">
        <v>0</v>
      </c>
      <c r="EN924" s="5">
        <v>0</v>
      </c>
      <c r="EO924" s="5">
        <v>0</v>
      </c>
      <c r="EP924" t="s">
        <v>139</v>
      </c>
      <c r="EQ924" t="s">
        <v>139</v>
      </c>
      <c r="ER924" t="s">
        <v>139</v>
      </c>
      <c r="ES924" s="5" t="s">
        <v>139</v>
      </c>
      <c r="ET924" s="5" t="s">
        <v>139</v>
      </c>
      <c r="EU924" s="5" t="s">
        <v>139</v>
      </c>
    </row>
    <row r="925" spans="1:151" x14ac:dyDescent="0.25">
      <c r="A925" t="s">
        <v>1063</v>
      </c>
      <c r="B925">
        <v>923</v>
      </c>
      <c r="C925" s="4">
        <v>3920.3514</v>
      </c>
      <c r="D925" s="2">
        <v>3352.8852000000002</v>
      </c>
      <c r="E925" s="4">
        <v>567.46619999999996</v>
      </c>
      <c r="F925" s="8">
        <v>0.85525118998299998</v>
      </c>
      <c r="G925" s="2">
        <v>322.13414765700003</v>
      </c>
      <c r="H925" s="4">
        <v>879.01342808200002</v>
      </c>
      <c r="I925">
        <v>0</v>
      </c>
      <c r="J925" s="5">
        <v>1941</v>
      </c>
      <c r="K925" s="2">
        <v>434.06982769400003</v>
      </c>
      <c r="L925" s="4">
        <v>1017.24231122</v>
      </c>
      <c r="M925" s="2">
        <v>298</v>
      </c>
      <c r="N925" s="4">
        <v>2349</v>
      </c>
      <c r="O925" s="2">
        <v>407.42145691100001</v>
      </c>
      <c r="P925" s="5">
        <v>363</v>
      </c>
      <c r="Q925" s="5">
        <v>348</v>
      </c>
      <c r="R925" s="5">
        <v>0</v>
      </c>
      <c r="S925" s="5">
        <v>0</v>
      </c>
      <c r="T925" s="5">
        <v>375</v>
      </c>
      <c r="U925" s="5">
        <v>0</v>
      </c>
      <c r="V925" s="5">
        <v>413</v>
      </c>
      <c r="W925" s="5">
        <v>298</v>
      </c>
      <c r="X925" s="5">
        <v>0</v>
      </c>
      <c r="Y925" s="5">
        <v>0</v>
      </c>
      <c r="Z925" s="5">
        <v>407</v>
      </c>
      <c r="AA925" s="5">
        <v>341</v>
      </c>
      <c r="AB925" s="5">
        <v>412</v>
      </c>
      <c r="AC925" s="5">
        <v>0</v>
      </c>
      <c r="AD925" s="5">
        <v>0</v>
      </c>
      <c r="AE925" s="5">
        <v>0</v>
      </c>
      <c r="AF925" s="5">
        <v>339</v>
      </c>
      <c r="AG925" s="5">
        <v>0</v>
      </c>
      <c r="AH925">
        <v>2349</v>
      </c>
      <c r="AI925">
        <v>1509</v>
      </c>
      <c r="AJ925">
        <v>0</v>
      </c>
      <c r="AK925">
        <v>0</v>
      </c>
      <c r="AL925">
        <v>2134</v>
      </c>
      <c r="AM925">
        <v>0</v>
      </c>
      <c r="AN925">
        <v>1246</v>
      </c>
      <c r="AO925">
        <v>1673</v>
      </c>
      <c r="AP925">
        <v>0</v>
      </c>
      <c r="AQ925">
        <v>0</v>
      </c>
      <c r="AR925">
        <v>1031</v>
      </c>
      <c r="AS925">
        <v>2028</v>
      </c>
      <c r="AT925">
        <v>2091</v>
      </c>
      <c r="AU925">
        <v>0</v>
      </c>
      <c r="AV925">
        <v>0</v>
      </c>
      <c r="AW925">
        <v>0</v>
      </c>
      <c r="AX925">
        <v>1760</v>
      </c>
      <c r="AY925">
        <v>0</v>
      </c>
      <c r="AZ925" s="5">
        <v>2348.34238</v>
      </c>
      <c r="BA925" s="5">
        <v>1199.036347</v>
      </c>
      <c r="BB925" s="5">
        <v>2049.2625429999998</v>
      </c>
      <c r="BC925" s="5">
        <v>41.929000000000002</v>
      </c>
      <c r="BD925" s="5">
        <v>2346.136066</v>
      </c>
      <c r="BE925" s="5">
        <v>1338.2529999999999</v>
      </c>
      <c r="BF925" s="5">
        <v>1076.8373759999999</v>
      </c>
      <c r="BG925" s="5">
        <v>1485.48407</v>
      </c>
      <c r="BH925" s="5">
        <v>2242.4747699999998</v>
      </c>
      <c r="BI925" s="5">
        <v>737.48800000000006</v>
      </c>
      <c r="BJ925" s="5">
        <v>877.23199999999997</v>
      </c>
      <c r="BK925" s="5">
        <v>2668.9860359999998</v>
      </c>
      <c r="BL925" s="5">
        <v>2089.2365239999999</v>
      </c>
      <c r="BM925" s="5">
        <v>0</v>
      </c>
      <c r="BN925" s="5">
        <v>2051.5836530000001</v>
      </c>
      <c r="BO925" s="5">
        <v>987.99400000000003</v>
      </c>
      <c r="BP925" s="5">
        <v>1403.317299</v>
      </c>
      <c r="BQ925" s="5">
        <v>0</v>
      </c>
      <c r="BR925" s="5" t="s">
        <v>1228</v>
      </c>
      <c r="BS925">
        <v>9</v>
      </c>
      <c r="BT925" s="5">
        <v>0</v>
      </c>
      <c r="BU925" s="5">
        <v>0</v>
      </c>
      <c r="BV925" s="2">
        <v>650.86469999999997</v>
      </c>
      <c r="BW925" s="2">
        <v>3269.4866999999999</v>
      </c>
      <c r="BX925" s="2">
        <v>83.398499999999999</v>
      </c>
      <c r="BY925" s="4">
        <v>0</v>
      </c>
      <c r="BZ925" s="4">
        <v>0</v>
      </c>
      <c r="CA925" s="4">
        <v>0</v>
      </c>
      <c r="CB925" s="2">
        <v>0</v>
      </c>
      <c r="CC925" s="4">
        <v>36.450000000000003</v>
      </c>
      <c r="CD925" s="4">
        <v>223.05699999999999</v>
      </c>
      <c r="CE925" s="4">
        <v>9.2312999999999992</v>
      </c>
      <c r="CF925" s="2">
        <v>218.92500000000001</v>
      </c>
      <c r="CG925" s="2">
        <v>196.33680000000001</v>
      </c>
      <c r="CH925" s="2">
        <v>3.8699999999999998E-2</v>
      </c>
      <c r="CI925" s="4">
        <v>217.36529999999999</v>
      </c>
      <c r="CJ925" s="4">
        <v>713.08979999999997</v>
      </c>
      <c r="CK925" s="4">
        <v>13.2507</v>
      </c>
      <c r="CL925" s="2">
        <v>214.5744</v>
      </c>
      <c r="CM925" s="2">
        <v>2360.0601000000001</v>
      </c>
      <c r="CN925" s="2">
        <v>70.109099999999998</v>
      </c>
      <c r="CO925" s="4" t="s">
        <v>139</v>
      </c>
      <c r="CP925" s="4" t="s">
        <v>139</v>
      </c>
      <c r="CQ925" s="4" t="s">
        <v>139</v>
      </c>
      <c r="CR925" s="2" t="s">
        <v>139</v>
      </c>
      <c r="CS925" s="2" t="s">
        <v>139</v>
      </c>
      <c r="CT925" s="2" t="s">
        <v>139</v>
      </c>
      <c r="CU925" s="4">
        <v>132.26130000000001</v>
      </c>
      <c r="CV925" s="4">
        <v>600.16229999999996</v>
      </c>
      <c r="CW925" s="4">
        <v>13.835699999999999</v>
      </c>
      <c r="CX925" s="2">
        <v>52.775100000000002</v>
      </c>
      <c r="CY925" s="2">
        <v>1626.7806</v>
      </c>
      <c r="CZ925" s="2">
        <v>48.06</v>
      </c>
      <c r="DA925" s="4">
        <v>0</v>
      </c>
      <c r="DB925" s="4">
        <v>0</v>
      </c>
      <c r="DC925" s="4">
        <v>0</v>
      </c>
      <c r="DD925" s="2">
        <v>2994670</v>
      </c>
      <c r="DE925" s="2">
        <v>3331590</v>
      </c>
      <c r="DF925" s="2">
        <v>3383250</v>
      </c>
      <c r="DG925" s="4">
        <v>5</v>
      </c>
      <c r="DH925" s="4">
        <v>6</v>
      </c>
      <c r="DI925" s="4">
        <v>6</v>
      </c>
      <c r="DJ925" s="2">
        <v>0</v>
      </c>
      <c r="DK925" s="2">
        <v>0</v>
      </c>
      <c r="DL925" s="2">
        <v>0</v>
      </c>
      <c r="DM925" s="4">
        <v>84</v>
      </c>
      <c r="DN925" s="4">
        <v>81</v>
      </c>
      <c r="DO925" s="4">
        <v>71</v>
      </c>
      <c r="DP925" s="2">
        <v>12.5467</v>
      </c>
      <c r="DQ925" s="2">
        <v>11.5915</v>
      </c>
      <c r="DR925" s="2">
        <v>9.0201899999999995</v>
      </c>
      <c r="DS925" s="4">
        <v>113.124</v>
      </c>
      <c r="DT925" s="4">
        <v>119.31399999999999</v>
      </c>
      <c r="DU925" s="4">
        <v>116.617</v>
      </c>
      <c r="DV925" s="2">
        <v>0.52830049999999995</v>
      </c>
      <c r="DW925" s="2">
        <v>0.56339550000000005</v>
      </c>
      <c r="DX925" s="2">
        <v>0.61071600000000004</v>
      </c>
      <c r="DY925" s="4">
        <v>0</v>
      </c>
      <c r="DZ925" s="2">
        <v>0</v>
      </c>
      <c r="EA925" s="7">
        <v>0</v>
      </c>
      <c r="EB925" s="7">
        <v>0</v>
      </c>
      <c r="EC925" s="7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0</v>
      </c>
      <c r="EJ925" s="2">
        <v>0</v>
      </c>
      <c r="EK925" s="2">
        <v>0</v>
      </c>
      <c r="EL925" s="2">
        <v>0</v>
      </c>
      <c r="EM925" s="5">
        <v>0</v>
      </c>
      <c r="EN925" s="5">
        <v>0</v>
      </c>
      <c r="EO925" s="5">
        <v>0</v>
      </c>
      <c r="EP925" t="s">
        <v>139</v>
      </c>
      <c r="EQ925" t="s">
        <v>139</v>
      </c>
      <c r="ER925" t="s">
        <v>139</v>
      </c>
      <c r="ES925" s="5" t="s">
        <v>139</v>
      </c>
      <c r="ET925" s="5" t="s">
        <v>139</v>
      </c>
      <c r="EU925" s="5" t="s">
        <v>139</v>
      </c>
    </row>
    <row r="926" spans="1:151" x14ac:dyDescent="0.25">
      <c r="A926" t="s">
        <v>1064</v>
      </c>
      <c r="B926">
        <v>924</v>
      </c>
      <c r="C926" s="4">
        <v>205.11089999999999</v>
      </c>
      <c r="D926" s="2">
        <v>1.3482000000000001</v>
      </c>
      <c r="E926" s="4">
        <v>203.7627</v>
      </c>
      <c r="F926" s="8">
        <v>6.5730295172E-3</v>
      </c>
      <c r="G926" s="2">
        <v>35714.578544600001</v>
      </c>
      <c r="H926" s="4">
        <v>11.8129933612</v>
      </c>
      <c r="I926">
        <v>0</v>
      </c>
      <c r="J926" s="5">
        <v>98</v>
      </c>
      <c r="K926" s="2">
        <v>12.006978182399999</v>
      </c>
      <c r="L926" s="4">
        <v>243.03271028</v>
      </c>
      <c r="M926" s="2">
        <v>184</v>
      </c>
      <c r="N926" s="4">
        <v>292</v>
      </c>
      <c r="O926" s="2">
        <v>17.0730169355</v>
      </c>
      <c r="P926" s="5">
        <v>0</v>
      </c>
      <c r="Q926" s="5">
        <v>184</v>
      </c>
      <c r="R926" s="5">
        <v>0</v>
      </c>
      <c r="S926" s="5">
        <v>0</v>
      </c>
      <c r="T926" s="5">
        <v>0</v>
      </c>
      <c r="U926" s="5">
        <v>204</v>
      </c>
      <c r="V926" s="5">
        <v>0</v>
      </c>
      <c r="W926" s="5">
        <v>0</v>
      </c>
      <c r="X926" s="5">
        <v>0</v>
      </c>
      <c r="Y926" s="5">
        <v>0</v>
      </c>
      <c r="Z926" s="5">
        <v>188</v>
      </c>
      <c r="AA926" s="5">
        <v>0</v>
      </c>
      <c r="AB926" s="5">
        <v>0</v>
      </c>
      <c r="AC926" s="5">
        <v>0</v>
      </c>
      <c r="AD926" s="5">
        <v>0</v>
      </c>
      <c r="AE926" s="5">
        <v>192</v>
      </c>
      <c r="AF926" s="5">
        <v>0</v>
      </c>
      <c r="AG926" s="5">
        <v>0</v>
      </c>
      <c r="AH926">
        <v>0</v>
      </c>
      <c r="AI926">
        <v>259</v>
      </c>
      <c r="AJ926">
        <v>0</v>
      </c>
      <c r="AK926">
        <v>0</v>
      </c>
      <c r="AL926">
        <v>0</v>
      </c>
      <c r="AM926">
        <v>268</v>
      </c>
      <c r="AN926">
        <v>0</v>
      </c>
      <c r="AO926">
        <v>0</v>
      </c>
      <c r="AP926">
        <v>0</v>
      </c>
      <c r="AQ926">
        <v>0</v>
      </c>
      <c r="AR926">
        <v>282</v>
      </c>
      <c r="AS926">
        <v>0</v>
      </c>
      <c r="AT926">
        <v>0</v>
      </c>
      <c r="AU926">
        <v>0</v>
      </c>
      <c r="AV926">
        <v>0</v>
      </c>
      <c r="AW926">
        <v>292</v>
      </c>
      <c r="AX926">
        <v>0</v>
      </c>
      <c r="AY926">
        <v>0</v>
      </c>
      <c r="AZ926" s="5">
        <v>2348.34238</v>
      </c>
      <c r="BA926" s="5">
        <v>1199.036347</v>
      </c>
      <c r="BB926" s="5">
        <v>2049.2625429999998</v>
      </c>
      <c r="BC926" s="5">
        <v>41.929000000000002</v>
      </c>
      <c r="BD926" s="5">
        <v>2346.136066</v>
      </c>
      <c r="BE926" s="5">
        <v>1338.2529999999999</v>
      </c>
      <c r="BF926" s="5">
        <v>1076.8373759999999</v>
      </c>
      <c r="BG926" s="5">
        <v>1485.48407</v>
      </c>
      <c r="BH926" s="5">
        <v>2242.4747699999998</v>
      </c>
      <c r="BI926" s="5">
        <v>737.48800000000006</v>
      </c>
      <c r="BJ926" s="5">
        <v>877.23199999999997</v>
      </c>
      <c r="BK926" s="5">
        <v>2668.9860359999998</v>
      </c>
      <c r="BL926" s="5">
        <v>2089.2365239999999</v>
      </c>
      <c r="BM926" s="5">
        <v>0</v>
      </c>
      <c r="BN926" s="5">
        <v>2051.5836530000001</v>
      </c>
      <c r="BO926" s="5">
        <v>987.99400000000003</v>
      </c>
      <c r="BP926" s="5">
        <v>1403.317299</v>
      </c>
      <c r="BQ926" s="5">
        <v>0</v>
      </c>
      <c r="BR926" s="5" t="s">
        <v>1228</v>
      </c>
      <c r="BS926">
        <v>4</v>
      </c>
      <c r="BT926" s="5">
        <v>0</v>
      </c>
      <c r="BU926" s="5">
        <v>0</v>
      </c>
      <c r="BV926" s="2">
        <v>205.11089999999999</v>
      </c>
      <c r="BW926" s="2">
        <v>0</v>
      </c>
      <c r="BX926" s="2">
        <v>1.3482000000000001</v>
      </c>
      <c r="BY926" s="4">
        <v>0</v>
      </c>
      <c r="BZ926" s="4">
        <v>0</v>
      </c>
      <c r="CA926" s="4">
        <v>0</v>
      </c>
      <c r="CB926" s="2">
        <v>0</v>
      </c>
      <c r="CC926" s="4">
        <v>15.224399999999999</v>
      </c>
      <c r="CD926" s="4">
        <v>0</v>
      </c>
      <c r="CE926" s="4">
        <v>0</v>
      </c>
      <c r="CF926" s="2">
        <v>58.566600000000001</v>
      </c>
      <c r="CG926" s="2">
        <v>0</v>
      </c>
      <c r="CH926" s="2">
        <v>3.0599999999999999E-2</v>
      </c>
      <c r="CI926" s="4">
        <v>138.0402</v>
      </c>
      <c r="CJ926" s="4">
        <v>0</v>
      </c>
      <c r="CK926" s="4">
        <v>1.3149</v>
      </c>
      <c r="CL926" s="2">
        <v>8.4932999999999996</v>
      </c>
      <c r="CM926" s="2">
        <v>0</v>
      </c>
      <c r="CN926" s="2">
        <v>2.7000000000000001E-3</v>
      </c>
      <c r="CO926" s="4" t="s">
        <v>139</v>
      </c>
      <c r="CP926" s="4" t="s">
        <v>139</v>
      </c>
      <c r="CQ926" s="4" t="s">
        <v>139</v>
      </c>
      <c r="CR926" s="2" t="s">
        <v>139</v>
      </c>
      <c r="CS926" s="2" t="s">
        <v>139</v>
      </c>
      <c r="CT926" s="2" t="s">
        <v>139</v>
      </c>
      <c r="CU926" s="4">
        <v>1.4742</v>
      </c>
      <c r="CV926" s="4">
        <v>0</v>
      </c>
      <c r="CW926" s="4">
        <v>2.7000000000000001E-3</v>
      </c>
      <c r="CX926" s="2">
        <v>0.1062</v>
      </c>
      <c r="CY926" s="2">
        <v>0</v>
      </c>
      <c r="CZ926" s="2">
        <v>0</v>
      </c>
      <c r="DA926" s="4">
        <v>31.388400000000001</v>
      </c>
      <c r="DB926" s="4">
        <v>0</v>
      </c>
      <c r="DC926" s="4">
        <v>0</v>
      </c>
      <c r="DD926" s="2">
        <v>530638</v>
      </c>
      <c r="DE926" s="2">
        <v>0</v>
      </c>
      <c r="DF926" s="2">
        <v>420398</v>
      </c>
      <c r="DG926" s="4">
        <v>2</v>
      </c>
      <c r="DH926" s="4">
        <v>0</v>
      </c>
      <c r="DI926" s="4">
        <v>13</v>
      </c>
      <c r="DJ926" s="2">
        <v>0</v>
      </c>
      <c r="DK926" s="2">
        <v>0</v>
      </c>
      <c r="DL926" s="2">
        <v>0</v>
      </c>
      <c r="DM926" s="4">
        <v>76</v>
      </c>
      <c r="DN926" s="4">
        <v>0</v>
      </c>
      <c r="DO926" s="4">
        <v>66</v>
      </c>
      <c r="DP926" s="2">
        <v>6.39046</v>
      </c>
      <c r="DQ926" s="2">
        <v>0</v>
      </c>
      <c r="DR926" s="2">
        <v>16.7606</v>
      </c>
      <c r="DS926" s="4">
        <v>111.122</v>
      </c>
      <c r="DT926" s="4">
        <v>0</v>
      </c>
      <c r="DU926" s="4">
        <v>187.82400000000001</v>
      </c>
      <c r="DV926" s="2">
        <v>0.46770899999999999</v>
      </c>
      <c r="DW926" s="2">
        <v>0</v>
      </c>
      <c r="DX926" s="2" t="s">
        <v>147</v>
      </c>
      <c r="DY926" s="4">
        <v>83</v>
      </c>
      <c r="DZ926" s="2">
        <v>68</v>
      </c>
      <c r="EA926" s="7">
        <v>1</v>
      </c>
      <c r="EB926" s="7">
        <v>0</v>
      </c>
      <c r="EC926" s="7">
        <v>0</v>
      </c>
      <c r="ED926" s="2">
        <v>0</v>
      </c>
      <c r="EE926" s="2">
        <v>0</v>
      </c>
      <c r="EF926" s="2">
        <v>68</v>
      </c>
      <c r="EG926" s="2">
        <v>0</v>
      </c>
      <c r="EH926" s="2">
        <v>0</v>
      </c>
      <c r="EI926" s="2">
        <v>0</v>
      </c>
      <c r="EJ926" s="2">
        <v>0</v>
      </c>
      <c r="EK926" s="2">
        <v>0</v>
      </c>
      <c r="EL926" s="2">
        <v>0</v>
      </c>
      <c r="EM926" s="5">
        <v>0</v>
      </c>
      <c r="EN926" s="5">
        <v>0</v>
      </c>
      <c r="EO926" s="5">
        <v>0</v>
      </c>
      <c r="EP926" t="s">
        <v>139</v>
      </c>
      <c r="EQ926" t="s">
        <v>139</v>
      </c>
      <c r="ER926" t="s">
        <v>139</v>
      </c>
      <c r="ES926" s="5" t="s">
        <v>139</v>
      </c>
      <c r="ET926" s="5" t="s">
        <v>139</v>
      </c>
      <c r="EU926" s="5" t="s">
        <v>139</v>
      </c>
    </row>
    <row r="927" spans="1:151" x14ac:dyDescent="0.25">
      <c r="A927" t="s">
        <v>1065</v>
      </c>
      <c r="B927">
        <v>925</v>
      </c>
      <c r="C927" s="4">
        <v>1787.8625999999999</v>
      </c>
      <c r="D927" s="2">
        <v>1166.4395999999999</v>
      </c>
      <c r="E927" s="4">
        <v>621.423</v>
      </c>
      <c r="F927" s="8">
        <v>0.65242127666899996</v>
      </c>
      <c r="G927" s="2">
        <v>409.91619121000002</v>
      </c>
      <c r="H927" s="4">
        <v>393.93130327799997</v>
      </c>
      <c r="I927">
        <v>0</v>
      </c>
      <c r="J927" s="5">
        <v>1268</v>
      </c>
      <c r="K927" s="2">
        <v>287.58103651699997</v>
      </c>
      <c r="L927" s="4">
        <v>576.34608701599996</v>
      </c>
      <c r="M927" s="2">
        <v>157</v>
      </c>
      <c r="N927" s="4">
        <v>1593</v>
      </c>
      <c r="O927" s="2">
        <v>296.34487263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169</v>
      </c>
      <c r="V927" s="5">
        <v>0</v>
      </c>
      <c r="W927" s="5">
        <v>0</v>
      </c>
      <c r="X927" s="5">
        <v>0</v>
      </c>
      <c r="Y927" s="5">
        <v>157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230</v>
      </c>
      <c r="AF927" s="5">
        <v>0</v>
      </c>
      <c r="AG927" s="5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1593</v>
      </c>
      <c r="AN927">
        <v>0</v>
      </c>
      <c r="AO927">
        <v>0</v>
      </c>
      <c r="AP927">
        <v>0</v>
      </c>
      <c r="AQ927">
        <v>953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1230</v>
      </c>
      <c r="AX927">
        <v>0</v>
      </c>
      <c r="AY927">
        <v>0</v>
      </c>
      <c r="AZ927" s="5">
        <v>2348.34238</v>
      </c>
      <c r="BA927" s="5">
        <v>1199.036347</v>
      </c>
      <c r="BB927" s="5">
        <v>2049.2625429999998</v>
      </c>
      <c r="BC927" s="5">
        <v>41.929000000000002</v>
      </c>
      <c r="BD927" s="5">
        <v>2346.136066</v>
      </c>
      <c r="BE927" s="5">
        <v>1338.2529999999999</v>
      </c>
      <c r="BF927" s="5">
        <v>1076.8373759999999</v>
      </c>
      <c r="BG927" s="5">
        <v>1485.48407</v>
      </c>
      <c r="BH927" s="5">
        <v>2242.4747699999998</v>
      </c>
      <c r="BI927" s="5">
        <v>737.48800000000006</v>
      </c>
      <c r="BJ927" s="5">
        <v>877.23199999999997</v>
      </c>
      <c r="BK927" s="5">
        <v>2668.9860359999998</v>
      </c>
      <c r="BL927" s="5">
        <v>2089.2365239999999</v>
      </c>
      <c r="BM927" s="5">
        <v>0</v>
      </c>
      <c r="BN927" s="5">
        <v>2051.5836530000001</v>
      </c>
      <c r="BO927" s="5">
        <v>987.99400000000003</v>
      </c>
      <c r="BP927" s="5">
        <v>1403.317299</v>
      </c>
      <c r="BQ927" s="5">
        <v>0</v>
      </c>
      <c r="BR927" s="5" t="s">
        <v>1228</v>
      </c>
      <c r="BS927">
        <v>3</v>
      </c>
      <c r="BT927" s="5">
        <v>0</v>
      </c>
      <c r="BU927" s="5">
        <v>0</v>
      </c>
      <c r="BV927" s="2">
        <v>668.35530000000006</v>
      </c>
      <c r="BW927" s="2">
        <v>1119.5073</v>
      </c>
      <c r="BX927" s="2">
        <v>46.932299999999998</v>
      </c>
      <c r="BY927" s="4">
        <v>0</v>
      </c>
      <c r="BZ927" s="4">
        <v>0</v>
      </c>
      <c r="CA927" s="4">
        <v>0</v>
      </c>
      <c r="CB927" s="2">
        <v>0</v>
      </c>
      <c r="CC927" s="4">
        <v>0</v>
      </c>
      <c r="CD927" s="4">
        <v>0</v>
      </c>
      <c r="CE927" s="4">
        <v>0</v>
      </c>
      <c r="CF927" s="2">
        <v>167.3775</v>
      </c>
      <c r="CG927" s="2">
        <v>67.0869</v>
      </c>
      <c r="CH927" s="2">
        <v>0.17730000000000001</v>
      </c>
      <c r="CI927" s="4">
        <v>485.87400000000002</v>
      </c>
      <c r="CJ927" s="4">
        <v>586.2627</v>
      </c>
      <c r="CK927" s="4">
        <v>2.7090000000000001</v>
      </c>
      <c r="CL927" s="2">
        <v>15.1038</v>
      </c>
      <c r="CM927" s="2">
        <v>466.15679999999998</v>
      </c>
      <c r="CN927" s="2">
        <v>44.045999999999999</v>
      </c>
      <c r="CO927" s="4" t="s">
        <v>139</v>
      </c>
      <c r="CP927" s="4" t="s">
        <v>139</v>
      </c>
      <c r="CQ927" s="4" t="s">
        <v>139</v>
      </c>
      <c r="CR927" s="2" t="s">
        <v>139</v>
      </c>
      <c r="CS927" s="2" t="s">
        <v>139</v>
      </c>
      <c r="CT927" s="2" t="s">
        <v>139</v>
      </c>
      <c r="CU927" s="4">
        <v>12.9474</v>
      </c>
      <c r="CV927" s="4">
        <v>279.28980000000001</v>
      </c>
      <c r="CW927" s="4">
        <v>7.2062999999999997</v>
      </c>
      <c r="CX927" s="2">
        <v>1.2735000000000001</v>
      </c>
      <c r="CY927" s="2">
        <v>190.85489999999999</v>
      </c>
      <c r="CZ927" s="2">
        <v>37.090800000000002</v>
      </c>
      <c r="DA927" s="4">
        <v>0</v>
      </c>
      <c r="DB927" s="4">
        <v>0</v>
      </c>
      <c r="DC927" s="4">
        <v>0</v>
      </c>
      <c r="DD927" s="2">
        <v>2996000</v>
      </c>
      <c r="DE927" s="2">
        <v>3924580</v>
      </c>
      <c r="DF927" s="2">
        <v>7086810</v>
      </c>
      <c r="DG927" s="4">
        <v>10</v>
      </c>
      <c r="DH927" s="4">
        <v>28</v>
      </c>
      <c r="DI927" s="4">
        <v>15</v>
      </c>
      <c r="DJ927" s="2">
        <v>0</v>
      </c>
      <c r="DK927" s="2">
        <v>0</v>
      </c>
      <c r="DL927" s="2">
        <v>0</v>
      </c>
      <c r="DM927" s="4">
        <v>85</v>
      </c>
      <c r="DN927" s="4">
        <v>83</v>
      </c>
      <c r="DO927" s="4">
        <v>74</v>
      </c>
      <c r="DP927" s="2">
        <v>12.6267</v>
      </c>
      <c r="DQ927" s="2">
        <v>15.428000000000001</v>
      </c>
      <c r="DR927" s="2">
        <v>14.3429</v>
      </c>
      <c r="DS927" s="4">
        <v>156.20599999999999</v>
      </c>
      <c r="DT927" s="4">
        <v>180.1</v>
      </c>
      <c r="DU927" s="4">
        <v>179.381</v>
      </c>
      <c r="DV927" s="2">
        <v>0.64937350000000005</v>
      </c>
      <c r="DW927" s="2">
        <v>0.70328349999999995</v>
      </c>
      <c r="DX927" s="2">
        <v>0.68905099999999997</v>
      </c>
      <c r="DY927" s="4">
        <v>0</v>
      </c>
      <c r="DZ927" s="2">
        <v>0</v>
      </c>
      <c r="EA927" s="7">
        <v>0</v>
      </c>
      <c r="EB927" s="7">
        <v>0</v>
      </c>
      <c r="EC927" s="7">
        <v>0</v>
      </c>
      <c r="ED927" s="2">
        <v>0</v>
      </c>
      <c r="EE927" s="2">
        <v>0</v>
      </c>
      <c r="EF927" s="2">
        <v>0</v>
      </c>
      <c r="EG927" s="2">
        <v>0</v>
      </c>
      <c r="EH927" s="2">
        <v>0</v>
      </c>
      <c r="EI927" s="2">
        <v>0</v>
      </c>
      <c r="EJ927" s="2">
        <v>0</v>
      </c>
      <c r="EK927" s="2">
        <v>0</v>
      </c>
      <c r="EL927" s="2">
        <v>0</v>
      </c>
      <c r="EM927" s="5">
        <v>0</v>
      </c>
      <c r="EN927" s="5">
        <v>0</v>
      </c>
      <c r="EO927" s="5">
        <v>0</v>
      </c>
      <c r="EP927" t="s">
        <v>139</v>
      </c>
      <c r="EQ927" t="s">
        <v>139</v>
      </c>
      <c r="ER927" t="s">
        <v>139</v>
      </c>
      <c r="ES927" s="5" t="s">
        <v>139</v>
      </c>
      <c r="ET927" s="5" t="s">
        <v>139</v>
      </c>
      <c r="EU927" s="5" t="s">
        <v>139</v>
      </c>
    </row>
    <row r="928" spans="1:151" x14ac:dyDescent="0.25">
      <c r="A928" t="s">
        <v>1066</v>
      </c>
      <c r="B928">
        <v>926</v>
      </c>
      <c r="C928" s="4">
        <v>2562.9542999999999</v>
      </c>
      <c r="D928" s="2">
        <v>1357.3089</v>
      </c>
      <c r="E928" s="4">
        <v>1205.6454000000001</v>
      </c>
      <c r="F928" s="8">
        <v>0.52958763252200003</v>
      </c>
      <c r="G928" s="2">
        <v>935.40559726200001</v>
      </c>
      <c r="H928" s="4">
        <v>351.45506363499999</v>
      </c>
      <c r="I928">
        <v>0</v>
      </c>
      <c r="J928" s="5">
        <v>1102</v>
      </c>
      <c r="K928" s="2">
        <v>225.85834037399999</v>
      </c>
      <c r="L928" s="4">
        <v>607.68527591600002</v>
      </c>
      <c r="M928" s="2">
        <v>226</v>
      </c>
      <c r="N928" s="4">
        <v>1435</v>
      </c>
      <c r="O928" s="2">
        <v>270.46178428899998</v>
      </c>
      <c r="P928" s="5">
        <v>236</v>
      </c>
      <c r="Q928" s="5">
        <v>226</v>
      </c>
      <c r="R928" s="5">
        <v>0</v>
      </c>
      <c r="S928" s="5">
        <v>0</v>
      </c>
      <c r="T928" s="5">
        <v>278</v>
      </c>
      <c r="U928" s="5">
        <v>244</v>
      </c>
      <c r="V928" s="5">
        <v>0</v>
      </c>
      <c r="W928" s="5">
        <v>0</v>
      </c>
      <c r="X928" s="5">
        <v>0</v>
      </c>
      <c r="Y928" s="5">
        <v>247</v>
      </c>
      <c r="Z928" s="5">
        <v>265</v>
      </c>
      <c r="AA928" s="5">
        <v>0</v>
      </c>
      <c r="AB928" s="5">
        <v>0</v>
      </c>
      <c r="AC928" s="5">
        <v>0</v>
      </c>
      <c r="AD928" s="5">
        <v>0</v>
      </c>
      <c r="AE928" s="5">
        <v>281</v>
      </c>
      <c r="AF928" s="5">
        <v>231</v>
      </c>
      <c r="AG928" s="5">
        <v>0</v>
      </c>
      <c r="AH928">
        <v>1435</v>
      </c>
      <c r="AI928">
        <v>1079</v>
      </c>
      <c r="AJ928">
        <v>0</v>
      </c>
      <c r="AK928">
        <v>0</v>
      </c>
      <c r="AL928">
        <v>1387</v>
      </c>
      <c r="AM928">
        <v>1167</v>
      </c>
      <c r="AN928">
        <v>0</v>
      </c>
      <c r="AO928">
        <v>0</v>
      </c>
      <c r="AP928">
        <v>0</v>
      </c>
      <c r="AQ928">
        <v>581</v>
      </c>
      <c r="AR928">
        <v>869</v>
      </c>
      <c r="AS928">
        <v>0</v>
      </c>
      <c r="AT928">
        <v>0</v>
      </c>
      <c r="AU928">
        <v>0</v>
      </c>
      <c r="AV928">
        <v>0</v>
      </c>
      <c r="AW928">
        <v>975</v>
      </c>
      <c r="AX928">
        <v>1057</v>
      </c>
      <c r="AY928">
        <v>0</v>
      </c>
      <c r="AZ928" s="5">
        <v>2348.34238</v>
      </c>
      <c r="BA928" s="5">
        <v>1199.036347</v>
      </c>
      <c r="BB928" s="5">
        <v>2049.2625429999998</v>
      </c>
      <c r="BC928" s="5">
        <v>41.929000000000002</v>
      </c>
      <c r="BD928" s="5">
        <v>2346.136066</v>
      </c>
      <c r="BE928" s="5">
        <v>1338.2529999999999</v>
      </c>
      <c r="BF928" s="5">
        <v>1076.8373759999999</v>
      </c>
      <c r="BG928" s="5">
        <v>1485.48407</v>
      </c>
      <c r="BH928" s="5">
        <v>2242.4747699999998</v>
      </c>
      <c r="BI928" s="5">
        <v>737.48800000000006</v>
      </c>
      <c r="BJ928" s="5">
        <v>877.23199999999997</v>
      </c>
      <c r="BK928" s="5">
        <v>2668.9860359999998</v>
      </c>
      <c r="BL928" s="5">
        <v>2089.2365239999999</v>
      </c>
      <c r="BM928" s="5">
        <v>0</v>
      </c>
      <c r="BN928" s="5">
        <v>2051.5836530000001</v>
      </c>
      <c r="BO928" s="5">
        <v>987.99400000000003</v>
      </c>
      <c r="BP928" s="5">
        <v>1403.317299</v>
      </c>
      <c r="BQ928" s="5">
        <v>0</v>
      </c>
      <c r="BR928" s="5" t="s">
        <v>1228</v>
      </c>
      <c r="BS928">
        <v>8</v>
      </c>
      <c r="BT928" s="5">
        <v>0</v>
      </c>
      <c r="BU928" s="5">
        <v>0</v>
      </c>
      <c r="BV928" s="2">
        <v>1351.3652999999999</v>
      </c>
      <c r="BW928" s="2">
        <v>1211.5889999999999</v>
      </c>
      <c r="BX928" s="2">
        <v>145.7199</v>
      </c>
      <c r="BY928" s="4">
        <v>0</v>
      </c>
      <c r="BZ928" s="4">
        <v>0</v>
      </c>
      <c r="CA928" s="4">
        <v>0</v>
      </c>
      <c r="CB928" s="2">
        <v>0</v>
      </c>
      <c r="CC928" s="4">
        <v>72.932400000000001</v>
      </c>
      <c r="CD928" s="4">
        <v>69.744600000000005</v>
      </c>
      <c r="CE928" s="4">
        <v>22.607099999999999</v>
      </c>
      <c r="CF928" s="2">
        <v>420.20639999999997</v>
      </c>
      <c r="CG928" s="2">
        <v>181.6848</v>
      </c>
      <c r="CH928" s="2">
        <v>4.4729999999999999</v>
      </c>
      <c r="CI928" s="4">
        <v>847.58130000000006</v>
      </c>
      <c r="CJ928" s="4">
        <v>795.9402</v>
      </c>
      <c r="CK928" s="4">
        <v>75.726900000000001</v>
      </c>
      <c r="CL928" s="2">
        <v>83.564999999999998</v>
      </c>
      <c r="CM928" s="2">
        <v>233.95590000000001</v>
      </c>
      <c r="CN928" s="2">
        <v>65.52</v>
      </c>
      <c r="CO928" s="4" t="s">
        <v>139</v>
      </c>
      <c r="CP928" s="4" t="s">
        <v>139</v>
      </c>
      <c r="CQ928" s="4" t="s">
        <v>139</v>
      </c>
      <c r="CR928" s="2" t="s">
        <v>139</v>
      </c>
      <c r="CS928" s="2" t="s">
        <v>139</v>
      </c>
      <c r="CT928" s="2" t="s">
        <v>139</v>
      </c>
      <c r="CU928" s="4">
        <v>23.817599999999999</v>
      </c>
      <c r="CV928" s="4">
        <v>133.875</v>
      </c>
      <c r="CW928" s="4">
        <v>34.635599999999997</v>
      </c>
      <c r="CX928" s="2">
        <v>3.681</v>
      </c>
      <c r="CY928" s="2">
        <v>37.471499999999999</v>
      </c>
      <c r="CZ928" s="2">
        <v>16.369199999999999</v>
      </c>
      <c r="DA928" s="4">
        <v>0</v>
      </c>
      <c r="DB928" s="4">
        <v>0</v>
      </c>
      <c r="DC928" s="4">
        <v>0</v>
      </c>
      <c r="DD928" s="2">
        <v>1696980</v>
      </c>
      <c r="DE928" s="2">
        <v>1650330</v>
      </c>
      <c r="DF928" s="2">
        <v>932997</v>
      </c>
      <c r="DG928" s="4">
        <v>7</v>
      </c>
      <c r="DH928" s="4">
        <v>10</v>
      </c>
      <c r="DI928" s="4">
        <v>9</v>
      </c>
      <c r="DJ928" s="2">
        <v>0</v>
      </c>
      <c r="DK928" s="2">
        <v>0</v>
      </c>
      <c r="DL928" s="2">
        <v>0</v>
      </c>
      <c r="DM928" s="4">
        <v>83</v>
      </c>
      <c r="DN928" s="4">
        <v>83</v>
      </c>
      <c r="DO928" s="4">
        <v>77</v>
      </c>
      <c r="DP928" s="2">
        <v>12.4757</v>
      </c>
      <c r="DQ928" s="2">
        <v>14.136699999999999</v>
      </c>
      <c r="DR928" s="2">
        <v>9.60215</v>
      </c>
      <c r="DS928" s="4">
        <v>169.114</v>
      </c>
      <c r="DT928" s="4">
        <v>194.334</v>
      </c>
      <c r="DU928" s="4">
        <v>198.89599999999999</v>
      </c>
      <c r="DV928" s="2">
        <v>0.65073150000000002</v>
      </c>
      <c r="DW928" s="2">
        <v>0.68564550000000002</v>
      </c>
      <c r="DX928" s="2">
        <v>0.68791199999999997</v>
      </c>
      <c r="DY928" s="4">
        <v>0</v>
      </c>
      <c r="DZ928" s="2">
        <v>0</v>
      </c>
      <c r="EA928" s="7">
        <v>0</v>
      </c>
      <c r="EB928" s="7">
        <v>0</v>
      </c>
      <c r="EC928" s="7">
        <v>0</v>
      </c>
      <c r="ED928" s="2">
        <v>0</v>
      </c>
      <c r="EE928" s="2">
        <v>0</v>
      </c>
      <c r="EF928" s="2">
        <v>0</v>
      </c>
      <c r="EG928" s="2">
        <v>0</v>
      </c>
      <c r="EH928" s="2">
        <v>0</v>
      </c>
      <c r="EI928" s="2">
        <v>0</v>
      </c>
      <c r="EJ928" s="2">
        <v>0</v>
      </c>
      <c r="EK928" s="2">
        <v>0</v>
      </c>
      <c r="EL928" s="2">
        <v>0</v>
      </c>
      <c r="EM928" s="5">
        <v>0</v>
      </c>
      <c r="EN928" s="5">
        <v>0</v>
      </c>
      <c r="EO928" s="5">
        <v>0</v>
      </c>
      <c r="EP928" t="s">
        <v>139</v>
      </c>
      <c r="EQ928" t="s">
        <v>139</v>
      </c>
      <c r="ER928" t="s">
        <v>139</v>
      </c>
      <c r="ES928" s="5" t="s">
        <v>139</v>
      </c>
      <c r="ET928" s="5" t="s">
        <v>139</v>
      </c>
      <c r="EU928" s="5" t="s">
        <v>139</v>
      </c>
    </row>
    <row r="929" spans="1:151" x14ac:dyDescent="0.25">
      <c r="A929" t="s">
        <v>1067</v>
      </c>
      <c r="B929">
        <v>927</v>
      </c>
      <c r="C929" s="4">
        <v>848.28150000000005</v>
      </c>
      <c r="D929" s="2">
        <v>468.40140000000002</v>
      </c>
      <c r="E929" s="4">
        <v>379.88010000000003</v>
      </c>
      <c r="F929" s="8">
        <v>0.55217684223899999</v>
      </c>
      <c r="G929" s="2">
        <v>360.48253516800003</v>
      </c>
      <c r="H929" s="4">
        <v>576.53438970399998</v>
      </c>
      <c r="I929">
        <v>170</v>
      </c>
      <c r="J929" s="5">
        <v>1461</v>
      </c>
      <c r="K929" s="2">
        <v>317.63602848599999</v>
      </c>
      <c r="L929" s="4">
        <v>795.738574223</v>
      </c>
      <c r="M929" s="2">
        <v>383</v>
      </c>
      <c r="N929" s="4">
        <v>1598</v>
      </c>
      <c r="O929" s="2">
        <v>290.08329397199998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383</v>
      </c>
      <c r="V929" s="5">
        <v>0</v>
      </c>
      <c r="W929" s="5">
        <v>0</v>
      </c>
      <c r="X929" s="5">
        <v>0</v>
      </c>
      <c r="Y929" s="5">
        <v>402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1598</v>
      </c>
      <c r="AN929">
        <v>0</v>
      </c>
      <c r="AO929">
        <v>0</v>
      </c>
      <c r="AP929">
        <v>0</v>
      </c>
      <c r="AQ929">
        <v>953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 s="5">
        <v>2348.34238</v>
      </c>
      <c r="BA929" s="5">
        <v>1199.036347</v>
      </c>
      <c r="BB929" s="5">
        <v>2049.2625429999998</v>
      </c>
      <c r="BC929" s="5">
        <v>41.929000000000002</v>
      </c>
      <c r="BD929" s="5">
        <v>2346.136066</v>
      </c>
      <c r="BE929" s="5">
        <v>1338.2529999999999</v>
      </c>
      <c r="BF929" s="5">
        <v>1076.8373759999999</v>
      </c>
      <c r="BG929" s="5">
        <v>1485.48407</v>
      </c>
      <c r="BH929" s="5">
        <v>2242.4747699999998</v>
      </c>
      <c r="BI929" s="5">
        <v>737.48800000000006</v>
      </c>
      <c r="BJ929" s="5">
        <v>877.23199999999997</v>
      </c>
      <c r="BK929" s="5">
        <v>2668.9860359999998</v>
      </c>
      <c r="BL929" s="5">
        <v>2089.2365239999999</v>
      </c>
      <c r="BM929" s="5">
        <v>0</v>
      </c>
      <c r="BN929" s="5">
        <v>2051.5836530000001</v>
      </c>
      <c r="BO929" s="5">
        <v>987.99400000000003</v>
      </c>
      <c r="BP929" s="5">
        <v>1403.317299</v>
      </c>
      <c r="BQ929" s="5">
        <v>0</v>
      </c>
      <c r="BR929" s="5" t="s">
        <v>1228</v>
      </c>
      <c r="BS929">
        <v>2</v>
      </c>
      <c r="BT929" s="5">
        <v>0</v>
      </c>
      <c r="BU929" s="5">
        <v>0</v>
      </c>
      <c r="BV929" s="2">
        <v>384.65280000000001</v>
      </c>
      <c r="BW929" s="2">
        <v>463.62869999999998</v>
      </c>
      <c r="BX929" s="2">
        <v>4.7727000000000004</v>
      </c>
      <c r="BY929" s="4">
        <v>0</v>
      </c>
      <c r="BZ929" s="4">
        <v>0</v>
      </c>
      <c r="CA929" s="4">
        <v>0</v>
      </c>
      <c r="CB929" s="2">
        <v>0</v>
      </c>
      <c r="CC929" s="4">
        <v>0</v>
      </c>
      <c r="CD929" s="4">
        <v>0</v>
      </c>
      <c r="CE929" s="4">
        <v>0</v>
      </c>
      <c r="CF929" s="2">
        <v>11.437200000000001</v>
      </c>
      <c r="CG929" s="2">
        <v>0.50760000000000005</v>
      </c>
      <c r="CH929" s="2">
        <v>0</v>
      </c>
      <c r="CI929" s="4">
        <v>272.2518</v>
      </c>
      <c r="CJ929" s="4">
        <v>113.9697</v>
      </c>
      <c r="CK929" s="4">
        <v>0.29609999999999997</v>
      </c>
      <c r="CL929" s="2">
        <v>100.96380000000001</v>
      </c>
      <c r="CM929" s="2">
        <v>349.15050000000002</v>
      </c>
      <c r="CN929" s="2">
        <v>4.4766000000000004</v>
      </c>
      <c r="CO929" s="4" t="s">
        <v>139</v>
      </c>
      <c r="CP929" s="4" t="s">
        <v>139</v>
      </c>
      <c r="CQ929" s="4" t="s">
        <v>139</v>
      </c>
      <c r="CR929" s="2" t="s">
        <v>139</v>
      </c>
      <c r="CS929" s="2" t="s">
        <v>139</v>
      </c>
      <c r="CT929" s="2" t="s">
        <v>139</v>
      </c>
      <c r="CU929" s="4">
        <v>79.961399999999998</v>
      </c>
      <c r="CV929" s="4">
        <v>162.8946</v>
      </c>
      <c r="CW929" s="4">
        <v>0.84689999999999999</v>
      </c>
      <c r="CX929" s="2">
        <v>20.646899999999999</v>
      </c>
      <c r="CY929" s="2">
        <v>192.36240000000001</v>
      </c>
      <c r="CZ929" s="2">
        <v>3.645</v>
      </c>
      <c r="DA929" s="4">
        <v>0</v>
      </c>
      <c r="DB929" s="4">
        <v>0</v>
      </c>
      <c r="DC929" s="4">
        <v>0</v>
      </c>
      <c r="DD929" s="2">
        <v>4768990</v>
      </c>
      <c r="DE929" s="2">
        <v>5212200</v>
      </c>
      <c r="DF929" s="2">
        <v>13822400</v>
      </c>
      <c r="DG929" s="4">
        <v>26</v>
      </c>
      <c r="DH929" s="4">
        <v>32</v>
      </c>
      <c r="DI929" s="4">
        <v>17</v>
      </c>
      <c r="DJ929" s="2">
        <v>0</v>
      </c>
      <c r="DK929" s="2">
        <v>0</v>
      </c>
      <c r="DL929" s="2">
        <v>0</v>
      </c>
      <c r="DM929" s="4">
        <v>82</v>
      </c>
      <c r="DN929" s="4">
        <v>83</v>
      </c>
      <c r="DO929" s="4">
        <v>80</v>
      </c>
      <c r="DP929" s="2">
        <v>13.8752</v>
      </c>
      <c r="DQ929" s="2">
        <v>15.0952</v>
      </c>
      <c r="DR929" s="2">
        <v>13.998799999999999</v>
      </c>
      <c r="DS929" s="4">
        <v>175.30600000000001</v>
      </c>
      <c r="DT929" s="4">
        <v>181.48699999999999</v>
      </c>
      <c r="DU929" s="4">
        <v>187.142</v>
      </c>
      <c r="DV929" s="2">
        <v>0.70245749999999996</v>
      </c>
      <c r="DW929" s="2">
        <v>0.70601449999999999</v>
      </c>
      <c r="DX929" s="2">
        <v>0.69527550000000005</v>
      </c>
      <c r="DY929" s="4">
        <v>0</v>
      </c>
      <c r="DZ929" s="2">
        <v>0</v>
      </c>
      <c r="EA929" s="7">
        <v>0</v>
      </c>
      <c r="EB929" s="7">
        <v>0</v>
      </c>
      <c r="EC929" s="7">
        <v>0</v>
      </c>
      <c r="ED929" s="2">
        <v>0</v>
      </c>
      <c r="EE929" s="2">
        <v>0</v>
      </c>
      <c r="EF929" s="2">
        <v>0</v>
      </c>
      <c r="EG929" s="2">
        <v>0</v>
      </c>
      <c r="EH929" s="2">
        <v>0</v>
      </c>
      <c r="EI929" s="2">
        <v>0</v>
      </c>
      <c r="EJ929" s="2">
        <v>0</v>
      </c>
      <c r="EK929" s="2">
        <v>0</v>
      </c>
      <c r="EL929" s="2">
        <v>0</v>
      </c>
      <c r="EM929" s="5">
        <v>0</v>
      </c>
      <c r="EN929" s="5">
        <v>0</v>
      </c>
      <c r="EO929" s="5">
        <v>0</v>
      </c>
      <c r="EP929" t="s">
        <v>139</v>
      </c>
      <c r="EQ929" t="s">
        <v>139</v>
      </c>
      <c r="ER929" t="s">
        <v>139</v>
      </c>
      <c r="ES929" s="5" t="s">
        <v>139</v>
      </c>
      <c r="ET929" s="5" t="s">
        <v>139</v>
      </c>
      <c r="EU929" s="5" t="s">
        <v>139</v>
      </c>
    </row>
    <row r="930" spans="1:151" x14ac:dyDescent="0.25">
      <c r="A930" t="s">
        <v>1068</v>
      </c>
      <c r="B930">
        <v>928</v>
      </c>
      <c r="C930" s="4">
        <v>1462.5684000000001</v>
      </c>
      <c r="D930" s="2">
        <v>1336.9869000000001</v>
      </c>
      <c r="E930" s="4">
        <v>125.58150000000001</v>
      </c>
      <c r="F930" s="8">
        <v>0.91413632346999996</v>
      </c>
      <c r="G930" s="2">
        <v>568.76374305399997</v>
      </c>
      <c r="H930" s="4">
        <v>759.558517263</v>
      </c>
      <c r="I930">
        <v>169</v>
      </c>
      <c r="J930" s="5">
        <v>1475</v>
      </c>
      <c r="K930" s="2">
        <v>325.02744132499998</v>
      </c>
      <c r="L930" s="4">
        <v>977.00613042700002</v>
      </c>
      <c r="M930" s="2">
        <v>381</v>
      </c>
      <c r="N930" s="4">
        <v>1864</v>
      </c>
      <c r="O930" s="2">
        <v>363.46490153399998</v>
      </c>
      <c r="P930" s="5">
        <v>0</v>
      </c>
      <c r="Q930" s="5">
        <v>0</v>
      </c>
      <c r="R930" s="5">
        <v>0</v>
      </c>
      <c r="S930" s="5">
        <v>0</v>
      </c>
      <c r="T930" s="5">
        <v>381</v>
      </c>
      <c r="U930" s="5">
        <v>0</v>
      </c>
      <c r="V930" s="5">
        <v>437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>
        <v>0</v>
      </c>
      <c r="AI930">
        <v>0</v>
      </c>
      <c r="AJ930">
        <v>0</v>
      </c>
      <c r="AK930">
        <v>0</v>
      </c>
      <c r="AL930">
        <v>1864</v>
      </c>
      <c r="AM930">
        <v>0</v>
      </c>
      <c r="AN930">
        <v>1246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 s="5">
        <v>2348.34238</v>
      </c>
      <c r="BA930" s="5">
        <v>1199.036347</v>
      </c>
      <c r="BB930" s="5">
        <v>2049.2625429999998</v>
      </c>
      <c r="BC930" s="5">
        <v>41.929000000000002</v>
      </c>
      <c r="BD930" s="5">
        <v>2346.136066</v>
      </c>
      <c r="BE930" s="5">
        <v>1338.2529999999999</v>
      </c>
      <c r="BF930" s="5">
        <v>1076.8373759999999</v>
      </c>
      <c r="BG930" s="5">
        <v>1485.48407</v>
      </c>
      <c r="BH930" s="5">
        <v>2242.4747699999998</v>
      </c>
      <c r="BI930" s="5">
        <v>737.48800000000006</v>
      </c>
      <c r="BJ930" s="5">
        <v>877.23199999999997</v>
      </c>
      <c r="BK930" s="5">
        <v>2668.9860359999998</v>
      </c>
      <c r="BL930" s="5">
        <v>2089.2365239999999</v>
      </c>
      <c r="BM930" s="5">
        <v>0</v>
      </c>
      <c r="BN930" s="5">
        <v>2051.5836530000001</v>
      </c>
      <c r="BO930" s="5">
        <v>987.99400000000003</v>
      </c>
      <c r="BP930" s="5">
        <v>1403.317299</v>
      </c>
      <c r="BQ930" s="5">
        <v>0</v>
      </c>
      <c r="BR930" s="5" t="s">
        <v>1228</v>
      </c>
      <c r="BS930">
        <v>2</v>
      </c>
      <c r="BT930" s="5">
        <v>0</v>
      </c>
      <c r="BU930" s="5">
        <v>0</v>
      </c>
      <c r="BV930" s="2">
        <v>305.17200000000003</v>
      </c>
      <c r="BW930" s="2">
        <v>1157.3964000000001</v>
      </c>
      <c r="BX930" s="2">
        <v>179.59049999999999</v>
      </c>
      <c r="BY930" s="4">
        <v>0</v>
      </c>
      <c r="BZ930" s="4">
        <v>0</v>
      </c>
      <c r="CA930" s="4">
        <v>0</v>
      </c>
      <c r="CB930" s="2">
        <v>1</v>
      </c>
      <c r="CC930" s="4">
        <v>50.976900000000001</v>
      </c>
      <c r="CD930" s="4">
        <v>325.31799999999998</v>
      </c>
      <c r="CE930" s="4">
        <v>25.11</v>
      </c>
      <c r="CF930" s="2">
        <v>47.661299999999997</v>
      </c>
      <c r="CG930" s="2">
        <v>85.655699999999996</v>
      </c>
      <c r="CH930" s="2">
        <v>0.108</v>
      </c>
      <c r="CI930" s="4">
        <v>84.545100000000005</v>
      </c>
      <c r="CJ930" s="4">
        <v>136.64340000000001</v>
      </c>
      <c r="CK930" s="4">
        <v>6.1289999999999996</v>
      </c>
      <c r="CL930" s="2">
        <v>172.96559999999999</v>
      </c>
      <c r="CM930" s="2">
        <v>935.0847</v>
      </c>
      <c r="CN930" s="2">
        <v>173.3535</v>
      </c>
      <c r="CO930" s="4" t="s">
        <v>139</v>
      </c>
      <c r="CP930" s="4" t="s">
        <v>139</v>
      </c>
      <c r="CQ930" s="4" t="s">
        <v>139</v>
      </c>
      <c r="CR930" s="2" t="s">
        <v>139</v>
      </c>
      <c r="CS930" s="2" t="s">
        <v>139</v>
      </c>
      <c r="CT930" s="2" t="s">
        <v>139</v>
      </c>
      <c r="CU930" s="4">
        <v>89.515799999999999</v>
      </c>
      <c r="CV930" s="4">
        <v>220.44149999999999</v>
      </c>
      <c r="CW930" s="4">
        <v>28.5642</v>
      </c>
      <c r="CX930" s="2">
        <v>45.657899999999998</v>
      </c>
      <c r="CY930" s="2">
        <v>452.68380000000002</v>
      </c>
      <c r="CZ930" s="2">
        <v>122.52330000000001</v>
      </c>
      <c r="DA930" s="4">
        <v>0</v>
      </c>
      <c r="DB930" s="4">
        <v>0</v>
      </c>
      <c r="DC930" s="4">
        <v>0</v>
      </c>
      <c r="DD930" s="2">
        <v>1526020</v>
      </c>
      <c r="DE930" s="2">
        <v>1573860</v>
      </c>
      <c r="DF930" s="2">
        <v>1049220</v>
      </c>
      <c r="DG930" s="4">
        <v>3</v>
      </c>
      <c r="DH930" s="4">
        <v>4</v>
      </c>
      <c r="DI930" s="4">
        <v>6</v>
      </c>
      <c r="DJ930" s="2">
        <v>0</v>
      </c>
      <c r="DK930" s="2">
        <v>0</v>
      </c>
      <c r="DL930" s="2">
        <v>0</v>
      </c>
      <c r="DM930" s="4">
        <v>62</v>
      </c>
      <c r="DN930" s="4">
        <v>79</v>
      </c>
      <c r="DO930" s="4">
        <v>58</v>
      </c>
      <c r="DP930" s="2">
        <v>4.6512000000000002</v>
      </c>
      <c r="DQ930" s="2">
        <v>5.37662</v>
      </c>
      <c r="DR930" s="2">
        <v>4.0902700000000003</v>
      </c>
      <c r="DS930" s="4">
        <v>111.41</v>
      </c>
      <c r="DT930" s="4">
        <v>145.858</v>
      </c>
      <c r="DU930" s="4">
        <v>147.01599999999999</v>
      </c>
      <c r="DV930" s="2">
        <v>0.51497749999999998</v>
      </c>
      <c r="DW930" s="2">
        <v>0.57574449999999999</v>
      </c>
      <c r="DX930" s="2">
        <v>0.6404995</v>
      </c>
      <c r="DY930" s="4">
        <v>5</v>
      </c>
      <c r="DZ930" s="2">
        <v>5</v>
      </c>
      <c r="EA930" s="7">
        <v>0</v>
      </c>
      <c r="EB930" s="7">
        <v>1</v>
      </c>
      <c r="EC930" s="7">
        <v>0</v>
      </c>
      <c r="ED930" s="2">
        <v>0</v>
      </c>
      <c r="EE930" s="2">
        <v>1</v>
      </c>
      <c r="EF930" s="2">
        <v>0</v>
      </c>
      <c r="EG930" s="2">
        <v>0</v>
      </c>
      <c r="EH930" s="2">
        <v>0</v>
      </c>
      <c r="EI930" s="2">
        <v>2</v>
      </c>
      <c r="EJ930" s="2">
        <v>2</v>
      </c>
      <c r="EK930" s="2">
        <v>0</v>
      </c>
      <c r="EL930" s="2">
        <v>0</v>
      </c>
      <c r="EM930" s="5">
        <v>1</v>
      </c>
      <c r="EN930" s="5">
        <v>0</v>
      </c>
      <c r="EO930" s="5">
        <v>0</v>
      </c>
      <c r="EP930" t="s">
        <v>139</v>
      </c>
      <c r="EQ930" t="s">
        <v>139</v>
      </c>
      <c r="ER930" t="s">
        <v>139</v>
      </c>
      <c r="ES930" s="5" t="s">
        <v>139</v>
      </c>
      <c r="ET930" s="5" t="s">
        <v>139</v>
      </c>
      <c r="EU930" s="5" t="s">
        <v>139</v>
      </c>
    </row>
    <row r="931" spans="1:151" x14ac:dyDescent="0.25">
      <c r="A931" t="s">
        <v>1069</v>
      </c>
      <c r="B931">
        <v>929</v>
      </c>
      <c r="C931" s="4">
        <v>1002.9276</v>
      </c>
      <c r="D931" s="2">
        <v>602.35109999999997</v>
      </c>
      <c r="E931" s="4">
        <v>400.57650000000001</v>
      </c>
      <c r="F931" s="8">
        <v>0.60059280450600006</v>
      </c>
      <c r="G931" s="2">
        <v>307.47879841399998</v>
      </c>
      <c r="H931" s="4">
        <v>609.40507051600002</v>
      </c>
      <c r="I931">
        <v>131</v>
      </c>
      <c r="J931" s="5">
        <v>1433</v>
      </c>
      <c r="K931" s="2">
        <v>308.39114438600001</v>
      </c>
      <c r="L931" s="4">
        <v>808.41862212900003</v>
      </c>
      <c r="M931" s="2">
        <v>383</v>
      </c>
      <c r="N931" s="4">
        <v>1598</v>
      </c>
      <c r="O931" s="2">
        <v>272.233632575</v>
      </c>
      <c r="P931" s="5">
        <v>0</v>
      </c>
      <c r="Q931" s="5">
        <v>387</v>
      </c>
      <c r="R931" s="5">
        <v>0</v>
      </c>
      <c r="S931" s="5">
        <v>0</v>
      </c>
      <c r="T931" s="5">
        <v>0</v>
      </c>
      <c r="U931" s="5">
        <v>383</v>
      </c>
      <c r="V931" s="5">
        <v>0</v>
      </c>
      <c r="W931" s="5">
        <v>0</v>
      </c>
      <c r="X931" s="5">
        <v>0</v>
      </c>
      <c r="Y931" s="5">
        <v>406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441</v>
      </c>
      <c r="AF931" s="5">
        <v>0</v>
      </c>
      <c r="AG931" s="5">
        <v>0</v>
      </c>
      <c r="AH931">
        <v>0</v>
      </c>
      <c r="AI931">
        <v>1509</v>
      </c>
      <c r="AJ931">
        <v>0</v>
      </c>
      <c r="AK931">
        <v>0</v>
      </c>
      <c r="AL931">
        <v>0</v>
      </c>
      <c r="AM931">
        <v>1598</v>
      </c>
      <c r="AN931">
        <v>0</v>
      </c>
      <c r="AO931">
        <v>0</v>
      </c>
      <c r="AP931">
        <v>0</v>
      </c>
      <c r="AQ931">
        <v>953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1230</v>
      </c>
      <c r="AX931">
        <v>0</v>
      </c>
      <c r="AY931">
        <v>0</v>
      </c>
      <c r="AZ931" s="5">
        <v>2348.34238</v>
      </c>
      <c r="BA931" s="5">
        <v>1199.036347</v>
      </c>
      <c r="BB931" s="5">
        <v>2049.2625429999998</v>
      </c>
      <c r="BC931" s="5">
        <v>41.929000000000002</v>
      </c>
      <c r="BD931" s="5">
        <v>2346.136066</v>
      </c>
      <c r="BE931" s="5">
        <v>1338.2529999999999</v>
      </c>
      <c r="BF931" s="5">
        <v>1076.8373759999999</v>
      </c>
      <c r="BG931" s="5">
        <v>1485.48407</v>
      </c>
      <c r="BH931" s="5">
        <v>2242.4747699999998</v>
      </c>
      <c r="BI931" s="5">
        <v>737.48800000000006</v>
      </c>
      <c r="BJ931" s="5">
        <v>877.23199999999997</v>
      </c>
      <c r="BK931" s="5">
        <v>2668.9860359999998</v>
      </c>
      <c r="BL931" s="5">
        <v>2089.2365239999999</v>
      </c>
      <c r="BM931" s="5">
        <v>0</v>
      </c>
      <c r="BN931" s="5">
        <v>2051.5836530000001</v>
      </c>
      <c r="BO931" s="5">
        <v>987.99400000000003</v>
      </c>
      <c r="BP931" s="5">
        <v>1403.317299</v>
      </c>
      <c r="BQ931" s="5">
        <v>0</v>
      </c>
      <c r="BR931" s="5" t="s">
        <v>1228</v>
      </c>
      <c r="BS931">
        <v>4</v>
      </c>
      <c r="BT931" s="5">
        <v>0</v>
      </c>
      <c r="BU931" s="5">
        <v>0</v>
      </c>
      <c r="BV931" s="2">
        <v>410.02379999999999</v>
      </c>
      <c r="BW931" s="2">
        <v>592.90380000000005</v>
      </c>
      <c r="BX931" s="2">
        <v>9.4473000000000003</v>
      </c>
      <c r="BY931" s="4">
        <v>0</v>
      </c>
      <c r="BZ931" s="4">
        <v>0</v>
      </c>
      <c r="CA931" s="4">
        <v>0</v>
      </c>
      <c r="CB931" s="2">
        <v>0</v>
      </c>
      <c r="CC931" s="4">
        <v>0</v>
      </c>
      <c r="CD931" s="4">
        <v>0</v>
      </c>
      <c r="CE931" s="4">
        <v>0</v>
      </c>
      <c r="CF931" s="2">
        <v>9.4869000000000003</v>
      </c>
      <c r="CG931" s="2">
        <v>0.64890000000000003</v>
      </c>
      <c r="CH931" s="2">
        <v>0</v>
      </c>
      <c r="CI931" s="4">
        <v>272.44080000000002</v>
      </c>
      <c r="CJ931" s="4">
        <v>134.5059</v>
      </c>
      <c r="CK931" s="4">
        <v>0.52200000000000002</v>
      </c>
      <c r="CL931" s="2">
        <v>128.09610000000001</v>
      </c>
      <c r="CM931" s="2">
        <v>457.74810000000002</v>
      </c>
      <c r="CN931" s="2">
        <v>8.9253</v>
      </c>
      <c r="CO931" s="4" t="s">
        <v>139</v>
      </c>
      <c r="CP931" s="4" t="s">
        <v>139</v>
      </c>
      <c r="CQ931" s="4" t="s">
        <v>139</v>
      </c>
      <c r="CR931" s="2" t="s">
        <v>139</v>
      </c>
      <c r="CS931" s="2" t="s">
        <v>139</v>
      </c>
      <c r="CT931" s="2" t="s">
        <v>139</v>
      </c>
      <c r="CU931" s="4">
        <v>97.433999999999997</v>
      </c>
      <c r="CV931" s="4">
        <v>203.81399999999999</v>
      </c>
      <c r="CW931" s="4">
        <v>1.2636000000000001</v>
      </c>
      <c r="CX931" s="2">
        <v>30.9483</v>
      </c>
      <c r="CY931" s="2">
        <v>261.44909999999999</v>
      </c>
      <c r="CZ931" s="2">
        <v>7.6913999999999998</v>
      </c>
      <c r="DA931" s="4">
        <v>0</v>
      </c>
      <c r="DB931" s="4">
        <v>0</v>
      </c>
      <c r="DC931" s="4">
        <v>0</v>
      </c>
      <c r="DD931" s="2">
        <v>4770670</v>
      </c>
      <c r="DE931" s="2">
        <v>4720620</v>
      </c>
      <c r="DF931" s="2">
        <v>12912100</v>
      </c>
      <c r="DG931" s="4">
        <v>27</v>
      </c>
      <c r="DH931" s="4">
        <v>32</v>
      </c>
      <c r="DI931" s="4">
        <v>14</v>
      </c>
      <c r="DJ931" s="2">
        <v>0</v>
      </c>
      <c r="DK931" s="2">
        <v>0</v>
      </c>
      <c r="DL931" s="2">
        <v>0</v>
      </c>
      <c r="DM931" s="4">
        <v>83</v>
      </c>
      <c r="DN931" s="4">
        <v>83</v>
      </c>
      <c r="DO931" s="4">
        <v>80</v>
      </c>
      <c r="DP931" s="2">
        <v>14.228999999999999</v>
      </c>
      <c r="DQ931" s="2">
        <v>15.513299999999999</v>
      </c>
      <c r="DR931" s="2">
        <v>14.418100000000001</v>
      </c>
      <c r="DS931" s="4">
        <v>174.029</v>
      </c>
      <c r="DT931" s="4">
        <v>173.2</v>
      </c>
      <c r="DU931" s="4">
        <v>182.70099999999999</v>
      </c>
      <c r="DV931" s="2">
        <v>0.70284049999999998</v>
      </c>
      <c r="DW931" s="2">
        <v>0.70504350000000005</v>
      </c>
      <c r="DX931" s="2">
        <v>0.68452550000000001</v>
      </c>
      <c r="DY931" s="4">
        <v>0</v>
      </c>
      <c r="DZ931" s="2">
        <v>0</v>
      </c>
      <c r="EA931" s="7">
        <v>0</v>
      </c>
      <c r="EB931" s="7">
        <v>0</v>
      </c>
      <c r="EC931" s="7">
        <v>0</v>
      </c>
      <c r="ED931" s="2">
        <v>0</v>
      </c>
      <c r="EE931" s="2">
        <v>0</v>
      </c>
      <c r="EF931" s="2">
        <v>0</v>
      </c>
      <c r="EG931" s="2">
        <v>0</v>
      </c>
      <c r="EH931" s="2">
        <v>0</v>
      </c>
      <c r="EI931" s="2">
        <v>0</v>
      </c>
      <c r="EJ931" s="2">
        <v>0</v>
      </c>
      <c r="EK931" s="2">
        <v>0</v>
      </c>
      <c r="EL931" s="2">
        <v>0</v>
      </c>
      <c r="EM931" s="5">
        <v>0</v>
      </c>
      <c r="EN931" s="5">
        <v>0</v>
      </c>
      <c r="EO931" s="5">
        <v>0</v>
      </c>
      <c r="EP931" t="s">
        <v>139</v>
      </c>
      <c r="EQ931" t="s">
        <v>139</v>
      </c>
      <c r="ER931" t="s">
        <v>139</v>
      </c>
      <c r="ES931" s="5" t="s">
        <v>139</v>
      </c>
      <c r="ET931" s="5" t="s">
        <v>139</v>
      </c>
      <c r="EU931" s="5" t="s">
        <v>139</v>
      </c>
    </row>
    <row r="932" spans="1:151" x14ac:dyDescent="0.25">
      <c r="A932" t="s">
        <v>1070</v>
      </c>
      <c r="B932">
        <v>930</v>
      </c>
      <c r="C932" s="4">
        <v>527.6934</v>
      </c>
      <c r="D932" s="2">
        <v>313.0308</v>
      </c>
      <c r="E932" s="4">
        <v>214.6626</v>
      </c>
      <c r="F932" s="8">
        <v>0.59320582747499995</v>
      </c>
      <c r="G932" s="2">
        <v>527.47426059899999</v>
      </c>
      <c r="H932" s="4">
        <v>591.199822283</v>
      </c>
      <c r="I932">
        <v>0</v>
      </c>
      <c r="J932" s="5">
        <v>1388</v>
      </c>
      <c r="K932" s="2">
        <v>355.22275198800003</v>
      </c>
      <c r="L932" s="4">
        <v>825.782307683</v>
      </c>
      <c r="M932" s="2">
        <v>279</v>
      </c>
      <c r="N932" s="4">
        <v>1388</v>
      </c>
      <c r="O932" s="2">
        <v>274.28927414899999</v>
      </c>
      <c r="P932" s="5">
        <v>0</v>
      </c>
      <c r="Q932" s="5">
        <v>279</v>
      </c>
      <c r="R932" s="5">
        <v>0</v>
      </c>
      <c r="S932" s="5">
        <v>0</v>
      </c>
      <c r="T932" s="5">
        <v>0</v>
      </c>
      <c r="U932" s="5">
        <v>317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>
        <v>0</v>
      </c>
      <c r="AI932">
        <v>1388</v>
      </c>
      <c r="AJ932">
        <v>0</v>
      </c>
      <c r="AK932">
        <v>0</v>
      </c>
      <c r="AL932">
        <v>0</v>
      </c>
      <c r="AM932">
        <v>1387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 s="5">
        <v>2348.34238</v>
      </c>
      <c r="BA932" s="5">
        <v>1199.036347</v>
      </c>
      <c r="BB932" s="5">
        <v>2049.2625429999998</v>
      </c>
      <c r="BC932" s="5">
        <v>41.929000000000002</v>
      </c>
      <c r="BD932" s="5">
        <v>2346.136066</v>
      </c>
      <c r="BE932" s="5">
        <v>1338.2529999999999</v>
      </c>
      <c r="BF932" s="5">
        <v>1076.8373759999999</v>
      </c>
      <c r="BG932" s="5">
        <v>1485.48407</v>
      </c>
      <c r="BH932" s="5">
        <v>2242.4747699999998</v>
      </c>
      <c r="BI932" s="5">
        <v>737.48800000000006</v>
      </c>
      <c r="BJ932" s="5">
        <v>877.23199999999997</v>
      </c>
      <c r="BK932" s="5">
        <v>2668.9860359999998</v>
      </c>
      <c r="BL932" s="5">
        <v>2089.2365239999999</v>
      </c>
      <c r="BM932" s="5">
        <v>0</v>
      </c>
      <c r="BN932" s="5">
        <v>2051.5836530000001</v>
      </c>
      <c r="BO932" s="5">
        <v>987.99400000000003</v>
      </c>
      <c r="BP932" s="5">
        <v>1403.317299</v>
      </c>
      <c r="BQ932" s="5">
        <v>0</v>
      </c>
      <c r="BR932" s="5" t="s">
        <v>1228</v>
      </c>
      <c r="BS932">
        <v>2</v>
      </c>
      <c r="BT932" s="5">
        <v>0</v>
      </c>
      <c r="BU932" s="5">
        <v>0</v>
      </c>
      <c r="BV932" s="2">
        <v>216.8775</v>
      </c>
      <c r="BW932" s="2">
        <v>310.8159</v>
      </c>
      <c r="BX932" s="2">
        <v>2.2149000000000001</v>
      </c>
      <c r="BY932" s="4">
        <v>0</v>
      </c>
      <c r="BZ932" s="4">
        <v>0</v>
      </c>
      <c r="CA932" s="4">
        <v>0</v>
      </c>
      <c r="CB932" s="2">
        <v>0</v>
      </c>
      <c r="CC932" s="4">
        <v>0</v>
      </c>
      <c r="CD932" s="4">
        <v>0</v>
      </c>
      <c r="CE932" s="4">
        <v>0</v>
      </c>
      <c r="CF932" s="2">
        <v>23.008500000000002</v>
      </c>
      <c r="CG932" s="2">
        <v>0.55169999999999997</v>
      </c>
      <c r="CH932" s="2">
        <v>0</v>
      </c>
      <c r="CI932" s="4">
        <v>163.52369999999999</v>
      </c>
      <c r="CJ932" s="4">
        <v>83.794499999999999</v>
      </c>
      <c r="CK932" s="4">
        <v>0.35549999999999998</v>
      </c>
      <c r="CL932" s="2">
        <v>30.345300000000002</v>
      </c>
      <c r="CM932" s="2">
        <v>226.46879999999999</v>
      </c>
      <c r="CN932" s="2">
        <v>1.8593999999999999</v>
      </c>
      <c r="CO932" s="4" t="s">
        <v>139</v>
      </c>
      <c r="CP932" s="4" t="s">
        <v>139</v>
      </c>
      <c r="CQ932" s="4" t="s">
        <v>139</v>
      </c>
      <c r="CR932" s="2" t="s">
        <v>139</v>
      </c>
      <c r="CS932" s="2" t="s">
        <v>139</v>
      </c>
      <c r="CT932" s="2" t="s">
        <v>139</v>
      </c>
      <c r="CU932" s="4">
        <v>21.527100000000001</v>
      </c>
      <c r="CV932" s="4">
        <v>96.232500000000002</v>
      </c>
      <c r="CW932" s="4">
        <v>0.62729999999999997</v>
      </c>
      <c r="CX932" s="2">
        <v>9.2312999999999992</v>
      </c>
      <c r="CY932" s="2">
        <v>133.2756</v>
      </c>
      <c r="CZ932" s="2">
        <v>1.2527999999999999</v>
      </c>
      <c r="DA932" s="4">
        <v>0</v>
      </c>
      <c r="DB932" s="4">
        <v>0</v>
      </c>
      <c r="DC932" s="4">
        <v>0</v>
      </c>
      <c r="DD932" s="2">
        <v>3291490</v>
      </c>
      <c r="DE932" s="2">
        <v>3879430</v>
      </c>
      <c r="DF932" s="2">
        <v>5921700</v>
      </c>
      <c r="DG932" s="4">
        <v>17</v>
      </c>
      <c r="DH932" s="4">
        <v>28</v>
      </c>
      <c r="DI932" s="4">
        <v>22</v>
      </c>
      <c r="DJ932" s="2">
        <v>0</v>
      </c>
      <c r="DK932" s="2">
        <v>0</v>
      </c>
      <c r="DL932" s="2">
        <v>0</v>
      </c>
      <c r="DM932" s="4">
        <v>84</v>
      </c>
      <c r="DN932" s="4">
        <v>82</v>
      </c>
      <c r="DO932" s="4">
        <v>80</v>
      </c>
      <c r="DP932" s="2">
        <v>14.4946</v>
      </c>
      <c r="DQ932" s="2">
        <v>15.9679</v>
      </c>
      <c r="DR932" s="2">
        <v>13.4009</v>
      </c>
      <c r="DS932" s="4">
        <v>157.148</v>
      </c>
      <c r="DT932" s="4">
        <v>167.64500000000001</v>
      </c>
      <c r="DU932" s="4">
        <v>198.91800000000001</v>
      </c>
      <c r="DV932" s="2">
        <v>0.68260399999999999</v>
      </c>
      <c r="DW932" s="2">
        <v>0.702511</v>
      </c>
      <c r="DX932" s="2">
        <v>0.65737250000000003</v>
      </c>
      <c r="DY932" s="4">
        <v>0</v>
      </c>
      <c r="DZ932" s="2">
        <v>0</v>
      </c>
      <c r="EA932" s="7">
        <v>0</v>
      </c>
      <c r="EB932" s="7">
        <v>0</v>
      </c>
      <c r="EC932" s="7">
        <v>0</v>
      </c>
      <c r="ED932" s="2">
        <v>0</v>
      </c>
      <c r="EE932" s="2">
        <v>0</v>
      </c>
      <c r="EF932" s="2">
        <v>0</v>
      </c>
      <c r="EG932" s="2">
        <v>0</v>
      </c>
      <c r="EH932" s="2">
        <v>0</v>
      </c>
      <c r="EI932" s="2">
        <v>0</v>
      </c>
      <c r="EJ932" s="2">
        <v>0</v>
      </c>
      <c r="EK932" s="2">
        <v>0</v>
      </c>
      <c r="EL932" s="2">
        <v>0</v>
      </c>
      <c r="EM932" s="5">
        <v>0</v>
      </c>
      <c r="EN932" s="5">
        <v>0</v>
      </c>
      <c r="EO932" s="5">
        <v>0</v>
      </c>
      <c r="EP932" t="s">
        <v>139</v>
      </c>
      <c r="EQ932" t="s">
        <v>139</v>
      </c>
      <c r="ER932" t="s">
        <v>139</v>
      </c>
      <c r="ES932" s="5" t="s">
        <v>139</v>
      </c>
      <c r="ET932" s="5" t="s">
        <v>139</v>
      </c>
      <c r="EU932" s="5" t="s">
        <v>139</v>
      </c>
    </row>
    <row r="933" spans="1:151" x14ac:dyDescent="0.25">
      <c r="A933" t="s">
        <v>1071</v>
      </c>
      <c r="B933">
        <v>931</v>
      </c>
      <c r="C933" s="4">
        <v>752.67539999999997</v>
      </c>
      <c r="D933" s="2">
        <v>20.560500000000001</v>
      </c>
      <c r="E933" s="4">
        <v>732.11490000000003</v>
      </c>
      <c r="F933" s="8">
        <v>2.7316556380099999E-2</v>
      </c>
      <c r="G933" s="2">
        <v>17243.460798</v>
      </c>
      <c r="H933" s="4">
        <v>35.193339519299997</v>
      </c>
      <c r="I933">
        <v>0</v>
      </c>
      <c r="J933" s="5">
        <v>361</v>
      </c>
      <c r="K933" s="2">
        <v>49.201805510500002</v>
      </c>
      <c r="L933" s="4">
        <v>305.402144889</v>
      </c>
      <c r="M933" s="2">
        <v>57</v>
      </c>
      <c r="N933" s="4">
        <v>568</v>
      </c>
      <c r="O933" s="2">
        <v>74.0170551171</v>
      </c>
      <c r="P933" s="5">
        <v>199</v>
      </c>
      <c r="Q933" s="5">
        <v>121</v>
      </c>
      <c r="R933" s="5">
        <v>0</v>
      </c>
      <c r="S933" s="5">
        <v>206</v>
      </c>
      <c r="T933" s="5">
        <v>0</v>
      </c>
      <c r="U933" s="5">
        <v>149</v>
      </c>
      <c r="V933" s="5">
        <v>222</v>
      </c>
      <c r="W933" s="5">
        <v>57</v>
      </c>
      <c r="X933" s="5">
        <v>223</v>
      </c>
      <c r="Y933" s="5">
        <v>189</v>
      </c>
      <c r="Z933" s="5">
        <v>188</v>
      </c>
      <c r="AA933" s="5">
        <v>224</v>
      </c>
      <c r="AB933" s="5">
        <v>0</v>
      </c>
      <c r="AC933" s="5">
        <v>189</v>
      </c>
      <c r="AD933" s="5">
        <v>0</v>
      </c>
      <c r="AE933" s="5">
        <v>192</v>
      </c>
      <c r="AF933" s="5">
        <v>232</v>
      </c>
      <c r="AG933" s="5">
        <v>0</v>
      </c>
      <c r="AH933">
        <v>199</v>
      </c>
      <c r="AI933">
        <v>568</v>
      </c>
      <c r="AJ933">
        <v>0</v>
      </c>
      <c r="AK933">
        <v>309</v>
      </c>
      <c r="AL933">
        <v>0</v>
      </c>
      <c r="AM933">
        <v>530</v>
      </c>
      <c r="AN933">
        <v>307</v>
      </c>
      <c r="AO933">
        <v>489</v>
      </c>
      <c r="AP933">
        <v>272</v>
      </c>
      <c r="AQ933">
        <v>375</v>
      </c>
      <c r="AR933">
        <v>329</v>
      </c>
      <c r="AS933">
        <v>247</v>
      </c>
      <c r="AT933">
        <v>0</v>
      </c>
      <c r="AU933">
        <v>393</v>
      </c>
      <c r="AV933">
        <v>0</v>
      </c>
      <c r="AW933">
        <v>375</v>
      </c>
      <c r="AX933">
        <v>237</v>
      </c>
      <c r="AY933">
        <v>0</v>
      </c>
      <c r="AZ933" s="5">
        <v>2348.34238</v>
      </c>
      <c r="BA933" s="5">
        <v>1199.036347</v>
      </c>
      <c r="BB933" s="5">
        <v>2049.2625429999998</v>
      </c>
      <c r="BC933" s="5">
        <v>41.929000000000002</v>
      </c>
      <c r="BD933" s="5">
        <v>2346.136066</v>
      </c>
      <c r="BE933" s="5">
        <v>1338.2529999999999</v>
      </c>
      <c r="BF933" s="5">
        <v>1076.8373759999999</v>
      </c>
      <c r="BG933" s="5">
        <v>1485.48407</v>
      </c>
      <c r="BH933" s="5">
        <v>2242.4747699999998</v>
      </c>
      <c r="BI933" s="5">
        <v>737.48800000000006</v>
      </c>
      <c r="BJ933" s="5">
        <v>877.23199999999997</v>
      </c>
      <c r="BK933" s="5">
        <v>2668.9860359999998</v>
      </c>
      <c r="BL933" s="5">
        <v>2089.2365239999999</v>
      </c>
      <c r="BM933" s="5">
        <v>0</v>
      </c>
      <c r="BN933" s="5">
        <v>2051.5836530000001</v>
      </c>
      <c r="BO933" s="5">
        <v>987.99400000000003</v>
      </c>
      <c r="BP933" s="5">
        <v>1403.317299</v>
      </c>
      <c r="BQ933" s="5">
        <v>0</v>
      </c>
      <c r="BR933" s="5" t="s">
        <v>1228</v>
      </c>
      <c r="BS933">
        <v>13</v>
      </c>
      <c r="BT933" s="5">
        <v>2</v>
      </c>
      <c r="BU933" s="5">
        <v>0.15384615384600001</v>
      </c>
      <c r="BV933" s="2">
        <v>742.11030000000005</v>
      </c>
      <c r="BW933" s="2">
        <v>10.565099999999999</v>
      </c>
      <c r="BX933" s="2">
        <v>9.9954000000000001</v>
      </c>
      <c r="BY933" s="4">
        <v>0</v>
      </c>
      <c r="BZ933" s="4">
        <v>0</v>
      </c>
      <c r="CA933" s="4">
        <v>0</v>
      </c>
      <c r="CB933" s="2">
        <v>0</v>
      </c>
      <c r="CC933" s="4">
        <v>101.959</v>
      </c>
      <c r="CD933" s="4">
        <v>0.24660000000000001</v>
      </c>
      <c r="CE933" s="4">
        <v>0</v>
      </c>
      <c r="CF933" s="2">
        <v>178.1559</v>
      </c>
      <c r="CG933" s="2">
        <v>0.23130000000000001</v>
      </c>
      <c r="CH933" s="2">
        <v>6.8400000000000002E-2</v>
      </c>
      <c r="CI933" s="4">
        <v>500.06970000000001</v>
      </c>
      <c r="CJ933" s="4">
        <v>9.4940999999999995</v>
      </c>
      <c r="CK933" s="4">
        <v>7.4321999999999999</v>
      </c>
      <c r="CL933" s="2">
        <v>63.854999999999997</v>
      </c>
      <c r="CM933" s="2">
        <v>0.8397</v>
      </c>
      <c r="CN933" s="2">
        <v>2.4948000000000001</v>
      </c>
      <c r="CO933" s="4" t="s">
        <v>139</v>
      </c>
      <c r="CP933" s="4" t="s">
        <v>139</v>
      </c>
      <c r="CQ933" s="4" t="s">
        <v>139</v>
      </c>
      <c r="CR933" s="2" t="s">
        <v>139</v>
      </c>
      <c r="CS933" s="2" t="s">
        <v>139</v>
      </c>
      <c r="CT933" s="2" t="s">
        <v>139</v>
      </c>
      <c r="CU933" s="4">
        <v>22.175999999999998</v>
      </c>
      <c r="CV933" s="4">
        <v>0.75600000000000001</v>
      </c>
      <c r="CW933" s="4">
        <v>2.1879</v>
      </c>
      <c r="CX933" s="2">
        <v>2.2185000000000001</v>
      </c>
      <c r="CY933" s="2">
        <v>4.7699999999999999E-2</v>
      </c>
      <c r="CZ933" s="2">
        <v>0.34289999999999998</v>
      </c>
      <c r="DA933" s="4">
        <v>75.132900000000006</v>
      </c>
      <c r="DB933" s="4">
        <v>0</v>
      </c>
      <c r="DC933" s="4">
        <v>0</v>
      </c>
      <c r="DD933" s="2">
        <v>1032900</v>
      </c>
      <c r="DE933" s="2">
        <v>1840950</v>
      </c>
      <c r="DF933" s="2">
        <v>2860460</v>
      </c>
      <c r="DG933" s="4">
        <v>3</v>
      </c>
      <c r="DH933" s="4">
        <v>32</v>
      </c>
      <c r="DI933" s="4">
        <v>37</v>
      </c>
      <c r="DJ933" s="2">
        <v>0</v>
      </c>
      <c r="DK933" s="2">
        <v>0</v>
      </c>
      <c r="DL933" s="2">
        <v>0</v>
      </c>
      <c r="DM933" s="4">
        <v>85</v>
      </c>
      <c r="DN933" s="4">
        <v>83</v>
      </c>
      <c r="DO933" s="4">
        <v>81</v>
      </c>
      <c r="DP933" s="2">
        <v>11.754799999999999</v>
      </c>
      <c r="DQ933" s="2">
        <v>20.451000000000001</v>
      </c>
      <c r="DR933" s="2">
        <v>19.6999</v>
      </c>
      <c r="DS933" s="4">
        <v>129.16399999999999</v>
      </c>
      <c r="DT933" s="4">
        <v>160.38200000000001</v>
      </c>
      <c r="DU933" s="4">
        <v>148.01400000000001</v>
      </c>
      <c r="DV933" s="2">
        <v>0.53432550000000001</v>
      </c>
      <c r="DW933" s="2">
        <v>0.68766050000000001</v>
      </c>
      <c r="DX933" s="2">
        <v>0.64126000000000005</v>
      </c>
      <c r="DY933" s="4">
        <v>0</v>
      </c>
      <c r="DZ933" s="2">
        <v>0</v>
      </c>
      <c r="EA933" s="7">
        <v>0</v>
      </c>
      <c r="EB933" s="7">
        <v>0</v>
      </c>
      <c r="EC933" s="7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>
        <v>0</v>
      </c>
      <c r="EJ933" s="2">
        <v>0</v>
      </c>
      <c r="EK933" s="2">
        <v>0</v>
      </c>
      <c r="EL933" s="2">
        <v>0</v>
      </c>
      <c r="EM933" s="5">
        <v>0</v>
      </c>
      <c r="EN933" s="5">
        <v>0</v>
      </c>
      <c r="EO933" s="5">
        <v>0</v>
      </c>
      <c r="EP933" t="s">
        <v>139</v>
      </c>
      <c r="EQ933" t="s">
        <v>139</v>
      </c>
      <c r="ER933" t="s">
        <v>139</v>
      </c>
      <c r="ES933" s="5" t="s">
        <v>139</v>
      </c>
      <c r="ET933" s="5" t="s">
        <v>139</v>
      </c>
      <c r="EU933" s="5" t="s">
        <v>139</v>
      </c>
    </row>
    <row r="934" spans="1:151" x14ac:dyDescent="0.25">
      <c r="A934" t="s">
        <v>1072</v>
      </c>
      <c r="B934">
        <v>932</v>
      </c>
      <c r="C934" s="4" t="s">
        <v>139</v>
      </c>
      <c r="D934" s="2" t="s">
        <v>139</v>
      </c>
      <c r="E934" s="4" t="s">
        <v>139</v>
      </c>
      <c r="F934" s="8" t="s">
        <v>139</v>
      </c>
      <c r="G934" s="2" t="s">
        <v>139</v>
      </c>
      <c r="H934" s="4" t="s">
        <v>139</v>
      </c>
      <c r="I934" t="s">
        <v>139</v>
      </c>
      <c r="J934" s="5" t="s">
        <v>139</v>
      </c>
      <c r="K934" s="2" t="s">
        <v>139</v>
      </c>
      <c r="L934" s="4" t="s">
        <v>139</v>
      </c>
      <c r="M934" s="2" t="s">
        <v>139</v>
      </c>
      <c r="N934" s="4" t="s">
        <v>139</v>
      </c>
      <c r="O934" s="2" t="s">
        <v>139</v>
      </c>
      <c r="P934" s="5" t="s">
        <v>139</v>
      </c>
      <c r="Q934" s="5" t="s">
        <v>139</v>
      </c>
      <c r="R934" s="5" t="s">
        <v>139</v>
      </c>
      <c r="S934" s="5" t="s">
        <v>139</v>
      </c>
      <c r="T934" s="5" t="s">
        <v>139</v>
      </c>
      <c r="U934" s="5" t="s">
        <v>139</v>
      </c>
      <c r="V934" s="5" t="s">
        <v>139</v>
      </c>
      <c r="W934" s="5" t="s">
        <v>139</v>
      </c>
      <c r="X934" s="5" t="s">
        <v>139</v>
      </c>
      <c r="Y934" s="5" t="s">
        <v>139</v>
      </c>
      <c r="Z934" s="5" t="s">
        <v>139</v>
      </c>
      <c r="AA934" s="5" t="s">
        <v>139</v>
      </c>
      <c r="AB934" s="5" t="s">
        <v>139</v>
      </c>
      <c r="AC934" s="5" t="s">
        <v>139</v>
      </c>
      <c r="AD934" s="5" t="s">
        <v>139</v>
      </c>
      <c r="AE934" s="5" t="s">
        <v>139</v>
      </c>
      <c r="AF934" s="5" t="s">
        <v>139</v>
      </c>
      <c r="AG934" s="5" t="s">
        <v>139</v>
      </c>
      <c r="AH934" t="s">
        <v>139</v>
      </c>
      <c r="AI934" t="s">
        <v>139</v>
      </c>
      <c r="AJ934" t="s">
        <v>139</v>
      </c>
      <c r="AK934" t="s">
        <v>139</v>
      </c>
      <c r="AL934" t="s">
        <v>139</v>
      </c>
      <c r="AM934" t="s">
        <v>139</v>
      </c>
      <c r="AN934" t="s">
        <v>139</v>
      </c>
      <c r="AO934" t="s">
        <v>139</v>
      </c>
      <c r="AP934" t="s">
        <v>139</v>
      </c>
      <c r="AQ934" t="s">
        <v>139</v>
      </c>
      <c r="AR934" t="s">
        <v>139</v>
      </c>
      <c r="AS934" t="s">
        <v>139</v>
      </c>
      <c r="AT934" t="s">
        <v>139</v>
      </c>
      <c r="AU934" t="s">
        <v>139</v>
      </c>
      <c r="AV934" t="s">
        <v>139</v>
      </c>
      <c r="AW934" t="s">
        <v>139</v>
      </c>
      <c r="AX934" t="s">
        <v>139</v>
      </c>
      <c r="AY934" t="s">
        <v>139</v>
      </c>
      <c r="AZ934" s="5" t="s">
        <v>139</v>
      </c>
      <c r="BA934" s="5" t="s">
        <v>139</v>
      </c>
      <c r="BB934" s="5" t="s">
        <v>139</v>
      </c>
      <c r="BC934" s="5" t="s">
        <v>139</v>
      </c>
      <c r="BD934" s="5" t="s">
        <v>139</v>
      </c>
      <c r="BE934" s="5" t="s">
        <v>139</v>
      </c>
      <c r="BF934" s="5" t="s">
        <v>139</v>
      </c>
      <c r="BG934" s="5" t="s">
        <v>139</v>
      </c>
      <c r="BH934" s="5" t="s">
        <v>139</v>
      </c>
      <c r="BI934" s="5" t="s">
        <v>139</v>
      </c>
      <c r="BJ934" s="5" t="s">
        <v>139</v>
      </c>
      <c r="BK934" s="5" t="s">
        <v>139</v>
      </c>
      <c r="BL934" s="5" t="s">
        <v>139</v>
      </c>
      <c r="BM934" s="5" t="s">
        <v>139</v>
      </c>
      <c r="BN934" s="5" t="s">
        <v>139</v>
      </c>
      <c r="BO934" s="5" t="s">
        <v>139</v>
      </c>
      <c r="BP934" s="5" t="s">
        <v>139</v>
      </c>
      <c r="BQ934" s="5" t="s">
        <v>139</v>
      </c>
      <c r="BR934" s="5" t="s">
        <v>139</v>
      </c>
      <c r="BS934" t="s">
        <v>139</v>
      </c>
      <c r="BT934" s="5" t="s">
        <v>139</v>
      </c>
      <c r="BU934" s="5" t="s">
        <v>139</v>
      </c>
      <c r="BV934" s="2" t="s">
        <v>139</v>
      </c>
      <c r="BW934" s="2" t="s">
        <v>139</v>
      </c>
      <c r="BX934" s="2" t="s">
        <v>139</v>
      </c>
      <c r="BY934" s="4" t="s">
        <v>139</v>
      </c>
      <c r="BZ934" s="4" t="s">
        <v>139</v>
      </c>
      <c r="CA934" s="4" t="s">
        <v>139</v>
      </c>
      <c r="CB934" s="2">
        <v>0</v>
      </c>
      <c r="CC934" s="4" t="s">
        <v>139</v>
      </c>
      <c r="CD934" s="4" t="s">
        <v>139</v>
      </c>
      <c r="CE934" s="4" t="s">
        <v>139</v>
      </c>
      <c r="CF934" s="2" t="s">
        <v>139</v>
      </c>
      <c r="CG934" s="2" t="s">
        <v>139</v>
      </c>
      <c r="CH934" s="2" t="s">
        <v>139</v>
      </c>
      <c r="CI934" s="4" t="s">
        <v>139</v>
      </c>
      <c r="CJ934" s="4" t="s">
        <v>139</v>
      </c>
      <c r="CK934" s="4" t="s">
        <v>139</v>
      </c>
      <c r="CL934" s="2" t="s">
        <v>139</v>
      </c>
      <c r="CM934" s="2" t="s">
        <v>139</v>
      </c>
      <c r="CN934" s="2" t="s">
        <v>139</v>
      </c>
      <c r="CO934" s="4" t="s">
        <v>139</v>
      </c>
      <c r="CP934" s="4" t="s">
        <v>139</v>
      </c>
      <c r="CQ934" s="4" t="s">
        <v>139</v>
      </c>
      <c r="CR934" s="2" t="s">
        <v>139</v>
      </c>
      <c r="CS934" s="2" t="s">
        <v>139</v>
      </c>
      <c r="CT934" s="2" t="s">
        <v>139</v>
      </c>
      <c r="CU934" s="4" t="s">
        <v>139</v>
      </c>
      <c r="CV934" s="4" t="s">
        <v>139</v>
      </c>
      <c r="CW934" s="4" t="s">
        <v>139</v>
      </c>
      <c r="CX934" s="2" t="s">
        <v>139</v>
      </c>
      <c r="CY934" s="2" t="s">
        <v>139</v>
      </c>
      <c r="CZ934" s="2" t="s">
        <v>139</v>
      </c>
      <c r="DA934" s="4" t="s">
        <v>139</v>
      </c>
      <c r="DB934" s="4" t="s">
        <v>139</v>
      </c>
      <c r="DC934" s="4" t="s">
        <v>139</v>
      </c>
      <c r="DD934" s="2" t="s">
        <v>139</v>
      </c>
      <c r="DE934" s="2" t="s">
        <v>139</v>
      </c>
      <c r="DF934" s="2" t="s">
        <v>139</v>
      </c>
      <c r="DG934" s="4" t="s">
        <v>139</v>
      </c>
      <c r="DH934" s="4" t="s">
        <v>139</v>
      </c>
      <c r="DI934" s="4" t="s">
        <v>139</v>
      </c>
      <c r="DJ934" s="2" t="s">
        <v>139</v>
      </c>
      <c r="DK934" s="2" t="s">
        <v>139</v>
      </c>
      <c r="DL934" s="2" t="s">
        <v>139</v>
      </c>
      <c r="DM934" s="4" t="s">
        <v>139</v>
      </c>
      <c r="DN934" s="4" t="s">
        <v>139</v>
      </c>
      <c r="DO934" s="4" t="s">
        <v>139</v>
      </c>
      <c r="DP934" s="2" t="s">
        <v>139</v>
      </c>
      <c r="DQ934" s="2" t="s">
        <v>139</v>
      </c>
      <c r="DR934" s="2" t="s">
        <v>139</v>
      </c>
      <c r="DS934" s="4" t="s">
        <v>139</v>
      </c>
      <c r="DT934" s="4" t="s">
        <v>139</v>
      </c>
      <c r="DU934" s="4" t="s">
        <v>139</v>
      </c>
      <c r="DV934" s="2" t="s">
        <v>139</v>
      </c>
      <c r="DW934" s="2" t="s">
        <v>139</v>
      </c>
      <c r="DX934" s="2" t="s">
        <v>139</v>
      </c>
      <c r="DY934" s="4" t="s">
        <v>139</v>
      </c>
      <c r="DZ934" s="2" t="s">
        <v>139</v>
      </c>
      <c r="EA934" s="7" t="s">
        <v>139</v>
      </c>
      <c r="EB934" s="7" t="s">
        <v>139</v>
      </c>
      <c r="EC934" s="7" t="s">
        <v>139</v>
      </c>
      <c r="ED934" s="2" t="s">
        <v>139</v>
      </c>
      <c r="EE934" s="2" t="s">
        <v>139</v>
      </c>
      <c r="EF934" s="2" t="s">
        <v>139</v>
      </c>
      <c r="EG934" s="2" t="s">
        <v>139</v>
      </c>
      <c r="EH934" s="2" t="s">
        <v>139</v>
      </c>
      <c r="EI934" s="2" t="s">
        <v>139</v>
      </c>
      <c r="EJ934" s="2" t="s">
        <v>139</v>
      </c>
      <c r="EK934" s="2" t="s">
        <v>139</v>
      </c>
      <c r="EL934" s="2" t="s">
        <v>139</v>
      </c>
      <c r="EM934" s="5" t="s">
        <v>139</v>
      </c>
      <c r="EN934" s="5" t="s">
        <v>139</v>
      </c>
      <c r="EO934" s="5" t="s">
        <v>139</v>
      </c>
      <c r="EP934" t="s">
        <v>139</v>
      </c>
      <c r="EQ934" t="s">
        <v>139</v>
      </c>
      <c r="ER934" t="s">
        <v>139</v>
      </c>
      <c r="ES934" s="5" t="s">
        <v>139</v>
      </c>
      <c r="ET934" s="5" t="s">
        <v>139</v>
      </c>
      <c r="EU934" s="5" t="s">
        <v>139</v>
      </c>
    </row>
    <row r="935" spans="1:151" x14ac:dyDescent="0.25">
      <c r="A935" t="s">
        <v>1073</v>
      </c>
      <c r="B935">
        <v>933</v>
      </c>
      <c r="C935" s="4">
        <v>15.7545</v>
      </c>
      <c r="D935" s="2">
        <v>2.1069</v>
      </c>
      <c r="E935" s="4">
        <v>13.647600000000001</v>
      </c>
      <c r="F935" s="8">
        <v>0.13373321907999999</v>
      </c>
      <c r="G935" s="2">
        <v>4243.5035166500002</v>
      </c>
      <c r="H935" s="4">
        <v>163.56281062599999</v>
      </c>
      <c r="I935">
        <v>32</v>
      </c>
      <c r="J935" s="5">
        <v>536</v>
      </c>
      <c r="K935" s="2">
        <v>103.241436314</v>
      </c>
      <c r="L935" s="4">
        <v>367.27680478399998</v>
      </c>
      <c r="M935" s="2">
        <v>236</v>
      </c>
      <c r="N935" s="4">
        <v>530</v>
      </c>
      <c r="O935" s="2">
        <v>57.433226299099999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236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530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 s="5">
        <v>2348.34238</v>
      </c>
      <c r="BA935" s="5">
        <v>1199.036347</v>
      </c>
      <c r="BB935" s="5">
        <v>2049.2625429999998</v>
      </c>
      <c r="BC935" s="5">
        <v>41.929000000000002</v>
      </c>
      <c r="BD935" s="5">
        <v>2346.136066</v>
      </c>
      <c r="BE935" s="5">
        <v>1338.2529999999999</v>
      </c>
      <c r="BF935" s="5">
        <v>1076.8373759999999</v>
      </c>
      <c r="BG935" s="5">
        <v>1485.48407</v>
      </c>
      <c r="BH935" s="5">
        <v>2242.4747699999998</v>
      </c>
      <c r="BI935" s="5">
        <v>737.48800000000006</v>
      </c>
      <c r="BJ935" s="5">
        <v>877.23199999999997</v>
      </c>
      <c r="BK935" s="5">
        <v>2668.9860359999998</v>
      </c>
      <c r="BL935" s="5">
        <v>2089.2365239999999</v>
      </c>
      <c r="BM935" s="5">
        <v>0</v>
      </c>
      <c r="BN935" s="5">
        <v>2051.5836530000001</v>
      </c>
      <c r="BO935" s="5">
        <v>987.99400000000003</v>
      </c>
      <c r="BP935" s="5">
        <v>1403.317299</v>
      </c>
      <c r="BQ935" s="5">
        <v>0</v>
      </c>
      <c r="BR935" s="5" t="s">
        <v>1228</v>
      </c>
      <c r="BS935">
        <v>1</v>
      </c>
      <c r="BT935" s="5">
        <v>0</v>
      </c>
      <c r="BU935" s="5">
        <v>0</v>
      </c>
      <c r="BV935" s="2">
        <v>13.647600000000001</v>
      </c>
      <c r="BW935" s="2">
        <v>2.1069</v>
      </c>
      <c r="BX935" s="2">
        <v>0</v>
      </c>
      <c r="BY935" s="4">
        <v>0</v>
      </c>
      <c r="BZ935" s="4">
        <v>0</v>
      </c>
      <c r="CA935" s="4">
        <v>0</v>
      </c>
      <c r="CB935" s="2">
        <v>0</v>
      </c>
      <c r="CC935" s="4">
        <v>0</v>
      </c>
      <c r="CD935" s="4">
        <v>0</v>
      </c>
      <c r="CE935" s="4">
        <v>0</v>
      </c>
      <c r="CF935" s="2">
        <v>0.62009999999999998</v>
      </c>
      <c r="CG935" s="2">
        <v>1.7999999999999999E-2</v>
      </c>
      <c r="CH935" s="2">
        <v>0</v>
      </c>
      <c r="CI935" s="4">
        <v>12.9717</v>
      </c>
      <c r="CJ935" s="4">
        <v>2.0771999999999999</v>
      </c>
      <c r="CK935" s="4">
        <v>0</v>
      </c>
      <c r="CL935" s="2">
        <v>5.5800000000000002E-2</v>
      </c>
      <c r="CM935" s="2">
        <v>1.17E-2</v>
      </c>
      <c r="CN935" s="2">
        <v>0</v>
      </c>
      <c r="CO935" s="4" t="s">
        <v>139</v>
      </c>
      <c r="CP935" s="4" t="s">
        <v>139</v>
      </c>
      <c r="CQ935" s="4" t="s">
        <v>139</v>
      </c>
      <c r="CR935" s="2" t="s">
        <v>139</v>
      </c>
      <c r="CS935" s="2" t="s">
        <v>139</v>
      </c>
      <c r="CT935" s="2" t="s">
        <v>139</v>
      </c>
      <c r="CU935" s="4">
        <v>4.8599999999999997E-2</v>
      </c>
      <c r="CV935" s="4">
        <v>1.0800000000000001E-2</v>
      </c>
      <c r="CW935" s="4">
        <v>0</v>
      </c>
      <c r="CX935" s="2">
        <v>3.5999999999999999E-3</v>
      </c>
      <c r="CY935" s="2">
        <v>0</v>
      </c>
      <c r="CZ935" s="2">
        <v>0</v>
      </c>
      <c r="DA935" s="4">
        <v>0</v>
      </c>
      <c r="DB935" s="4">
        <v>0</v>
      </c>
      <c r="DC935" s="4">
        <v>0</v>
      </c>
      <c r="DD935" s="2">
        <v>1772870</v>
      </c>
      <c r="DE935" s="2">
        <v>1414230</v>
      </c>
      <c r="DF935" s="2">
        <v>0</v>
      </c>
      <c r="DG935" s="4">
        <v>31</v>
      </c>
      <c r="DH935" s="4">
        <v>43</v>
      </c>
      <c r="DI935" s="4">
        <v>0</v>
      </c>
      <c r="DJ935" s="2">
        <v>0</v>
      </c>
      <c r="DK935" s="2">
        <v>2</v>
      </c>
      <c r="DL935" s="2">
        <v>0</v>
      </c>
      <c r="DM935" s="4">
        <v>83</v>
      </c>
      <c r="DN935" s="4">
        <v>78</v>
      </c>
      <c r="DO935" s="4">
        <v>0</v>
      </c>
      <c r="DP935" s="2">
        <v>18.774000000000001</v>
      </c>
      <c r="DQ935" s="2">
        <v>17.263000000000002</v>
      </c>
      <c r="DR935" s="2">
        <v>0</v>
      </c>
      <c r="DS935" s="4">
        <v>189.46700000000001</v>
      </c>
      <c r="DT935" s="4">
        <v>217.62200000000001</v>
      </c>
      <c r="DU935" s="4">
        <v>0</v>
      </c>
      <c r="DV935" s="2">
        <v>0.65294350000000001</v>
      </c>
      <c r="DW935" s="2">
        <v>0.64799099999999998</v>
      </c>
      <c r="DX935" s="2" t="s">
        <v>147</v>
      </c>
      <c r="DY935" s="4">
        <v>10</v>
      </c>
      <c r="DZ935" s="2">
        <v>5</v>
      </c>
      <c r="EA935" s="7">
        <v>0.8</v>
      </c>
      <c r="EB935" s="7">
        <v>0.2</v>
      </c>
      <c r="EC935" s="7">
        <v>0</v>
      </c>
      <c r="ED935" s="2">
        <v>0</v>
      </c>
      <c r="EE935" s="2">
        <v>0</v>
      </c>
      <c r="EF935" s="2">
        <v>4</v>
      </c>
      <c r="EG935" s="2">
        <v>0</v>
      </c>
      <c r="EH935" s="2">
        <v>0</v>
      </c>
      <c r="EI935" s="2">
        <v>1</v>
      </c>
      <c r="EJ935" s="2">
        <v>0</v>
      </c>
      <c r="EK935" s="2">
        <v>0</v>
      </c>
      <c r="EL935" s="2">
        <v>0</v>
      </c>
      <c r="EM935" s="5">
        <v>0</v>
      </c>
      <c r="EN935" s="5">
        <v>0</v>
      </c>
      <c r="EO935" s="5">
        <v>0</v>
      </c>
      <c r="EP935" t="s">
        <v>139</v>
      </c>
      <c r="EQ935" t="s">
        <v>139</v>
      </c>
      <c r="ER935" t="s">
        <v>139</v>
      </c>
      <c r="ES935" s="5" t="s">
        <v>139</v>
      </c>
      <c r="ET935" s="5" t="s">
        <v>139</v>
      </c>
      <c r="EU935" s="5" t="s">
        <v>139</v>
      </c>
    </row>
    <row r="936" spans="1:151" x14ac:dyDescent="0.25">
      <c r="A936" t="s">
        <v>1074</v>
      </c>
      <c r="B936">
        <v>934</v>
      </c>
      <c r="C936" s="4">
        <v>835.94970000000001</v>
      </c>
      <c r="D936" s="2">
        <v>507.08879999999999</v>
      </c>
      <c r="E936" s="4">
        <v>328.86090000000002</v>
      </c>
      <c r="F936" s="8">
        <v>0.60660204794600003</v>
      </c>
      <c r="G936" s="2">
        <v>669.95989556400002</v>
      </c>
      <c r="H936" s="4">
        <v>1158.28620753</v>
      </c>
      <c r="I936">
        <v>615</v>
      </c>
      <c r="J936" s="5">
        <v>2070</v>
      </c>
      <c r="K936" s="2">
        <v>277.99074568100002</v>
      </c>
      <c r="L936" s="4">
        <v>1329.62796753</v>
      </c>
      <c r="M936" s="2">
        <v>805</v>
      </c>
      <c r="N936" s="4">
        <v>2290</v>
      </c>
      <c r="O936" s="2">
        <v>204.54504490900001</v>
      </c>
      <c r="P936" s="5">
        <v>967</v>
      </c>
      <c r="Q936" s="5">
        <v>968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805</v>
      </c>
      <c r="X936" s="5">
        <v>0</v>
      </c>
      <c r="Y936" s="5">
        <v>0</v>
      </c>
      <c r="Z936" s="5">
        <v>0</v>
      </c>
      <c r="AA936" s="5">
        <v>0</v>
      </c>
      <c r="AB936" s="5">
        <v>1016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>
        <v>2290</v>
      </c>
      <c r="AI936">
        <v>1509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1673</v>
      </c>
      <c r="AP936">
        <v>0</v>
      </c>
      <c r="AQ936">
        <v>0</v>
      </c>
      <c r="AR936">
        <v>0</v>
      </c>
      <c r="AS936">
        <v>0</v>
      </c>
      <c r="AT936">
        <v>1813</v>
      </c>
      <c r="AU936">
        <v>0</v>
      </c>
      <c r="AV936">
        <v>0</v>
      </c>
      <c r="AW936">
        <v>0</v>
      </c>
      <c r="AX936">
        <v>0</v>
      </c>
      <c r="AY936">
        <v>0</v>
      </c>
      <c r="AZ936" s="5">
        <v>2348.34238</v>
      </c>
      <c r="BA936" s="5">
        <v>1199.036347</v>
      </c>
      <c r="BB936" s="5">
        <v>2049.2625429999998</v>
      </c>
      <c r="BC936" s="5">
        <v>41.929000000000002</v>
      </c>
      <c r="BD936" s="5">
        <v>2346.136066</v>
      </c>
      <c r="BE936" s="5">
        <v>1338.2529999999999</v>
      </c>
      <c r="BF936" s="5">
        <v>1076.8373759999999</v>
      </c>
      <c r="BG936" s="5">
        <v>1485.48407</v>
      </c>
      <c r="BH936" s="5">
        <v>2242.4747699999998</v>
      </c>
      <c r="BI936" s="5">
        <v>737.48800000000006</v>
      </c>
      <c r="BJ936" s="5">
        <v>877.23199999999997</v>
      </c>
      <c r="BK936" s="5">
        <v>2668.9860359999998</v>
      </c>
      <c r="BL936" s="5">
        <v>2089.2365239999999</v>
      </c>
      <c r="BM936" s="5">
        <v>0</v>
      </c>
      <c r="BN936" s="5">
        <v>2051.5836530000001</v>
      </c>
      <c r="BO936" s="5">
        <v>987.99400000000003</v>
      </c>
      <c r="BP936" s="5">
        <v>1403.317299</v>
      </c>
      <c r="BQ936" s="5">
        <v>0</v>
      </c>
      <c r="BR936" s="5" t="s">
        <v>1228</v>
      </c>
      <c r="BS936">
        <v>4</v>
      </c>
      <c r="BT936" s="5">
        <v>0</v>
      </c>
      <c r="BU936" s="5">
        <v>0</v>
      </c>
      <c r="BV936" s="2">
        <v>330.30090000000001</v>
      </c>
      <c r="BW936" s="2">
        <v>505.64879999999999</v>
      </c>
      <c r="BX936" s="2">
        <v>1.44</v>
      </c>
      <c r="BY936" s="4">
        <v>0</v>
      </c>
      <c r="BZ936" s="4">
        <v>0</v>
      </c>
      <c r="CA936" s="4">
        <v>0</v>
      </c>
      <c r="CB936" s="2">
        <v>0</v>
      </c>
      <c r="CC936" s="4">
        <v>19.950299999999999</v>
      </c>
      <c r="CD936" s="4">
        <v>51.404400000000003</v>
      </c>
      <c r="CE936" s="4">
        <v>0</v>
      </c>
      <c r="CF936" s="2">
        <v>4.5881999999999996</v>
      </c>
      <c r="CG936" s="2">
        <v>2.2023000000000001</v>
      </c>
      <c r="CH936" s="2">
        <v>0</v>
      </c>
      <c r="CI936" s="4">
        <v>86.877899999999997</v>
      </c>
      <c r="CJ936" s="4">
        <v>39.250799999999998</v>
      </c>
      <c r="CK936" s="4">
        <v>8.1900000000000001E-2</v>
      </c>
      <c r="CL936" s="2">
        <v>238.8348</v>
      </c>
      <c r="CM936" s="2">
        <v>464.19569999999999</v>
      </c>
      <c r="CN936" s="2">
        <v>1.3581000000000001</v>
      </c>
      <c r="CO936" s="4" t="s">
        <v>139</v>
      </c>
      <c r="CP936" s="4" t="s">
        <v>139</v>
      </c>
      <c r="CQ936" s="4" t="s">
        <v>139</v>
      </c>
      <c r="CR936" s="2" t="s">
        <v>139</v>
      </c>
      <c r="CS936" s="2" t="s">
        <v>139</v>
      </c>
      <c r="CT936" s="2" t="s">
        <v>139</v>
      </c>
      <c r="CU936" s="4">
        <v>88.644599999999997</v>
      </c>
      <c r="CV936" s="4">
        <v>90.132300000000001</v>
      </c>
      <c r="CW936" s="4">
        <v>0.31859999999999999</v>
      </c>
      <c r="CX936" s="2">
        <v>149.3802</v>
      </c>
      <c r="CY936" s="2">
        <v>371.64690000000002</v>
      </c>
      <c r="CZ936" s="2">
        <v>1.0286999999999999</v>
      </c>
      <c r="DA936" s="4">
        <v>0</v>
      </c>
      <c r="DB936" s="4">
        <v>0</v>
      </c>
      <c r="DC936" s="4">
        <v>0</v>
      </c>
      <c r="DD936" s="2">
        <v>3577070</v>
      </c>
      <c r="DE936" s="2">
        <v>4890820</v>
      </c>
      <c r="DF936" s="2">
        <v>15751000</v>
      </c>
      <c r="DG936" s="4">
        <v>6</v>
      </c>
      <c r="DH936" s="4">
        <v>5</v>
      </c>
      <c r="DI936" s="4">
        <v>22</v>
      </c>
      <c r="DJ936" s="2">
        <v>0</v>
      </c>
      <c r="DK936" s="2">
        <v>0</v>
      </c>
      <c r="DL936" s="2">
        <v>2</v>
      </c>
      <c r="DM936" s="4">
        <v>81</v>
      </c>
      <c r="DN936" s="4">
        <v>76</v>
      </c>
      <c r="DO936" s="4">
        <v>65</v>
      </c>
      <c r="DP936" s="2">
        <v>13.601900000000001</v>
      </c>
      <c r="DQ936" s="2">
        <v>9.6975200000000008</v>
      </c>
      <c r="DR936" s="2">
        <v>10.279500000000001</v>
      </c>
      <c r="DS936" s="4">
        <v>110.149</v>
      </c>
      <c r="DT936" s="4">
        <v>104.57599999999999</v>
      </c>
      <c r="DU936" s="4">
        <v>138.66800000000001</v>
      </c>
      <c r="DV936" s="2">
        <v>0.51980000000000004</v>
      </c>
      <c r="DW936" s="2">
        <v>0.48659200000000002</v>
      </c>
      <c r="DX936" s="2">
        <v>0.624471</v>
      </c>
      <c r="DY936" s="4">
        <v>24</v>
      </c>
      <c r="DZ936" s="2">
        <v>22</v>
      </c>
      <c r="EA936" s="7">
        <v>0.13636363636400001</v>
      </c>
      <c r="EB936" s="7">
        <v>0.86363636363600005</v>
      </c>
      <c r="EC936" s="7">
        <v>0</v>
      </c>
      <c r="ED936" s="2">
        <v>0</v>
      </c>
      <c r="EE936" s="2">
        <v>0</v>
      </c>
      <c r="EF936" s="2">
        <v>0</v>
      </c>
      <c r="EG936" s="2">
        <v>0</v>
      </c>
      <c r="EH936" s="2">
        <v>0</v>
      </c>
      <c r="EI936" s="2">
        <v>0</v>
      </c>
      <c r="EJ936" s="2">
        <v>0</v>
      </c>
      <c r="EK936" s="2">
        <v>3</v>
      </c>
      <c r="EL936" s="2">
        <v>19</v>
      </c>
      <c r="EM936" s="5">
        <v>0</v>
      </c>
      <c r="EN936" s="5">
        <v>0</v>
      </c>
      <c r="EO936" s="5">
        <v>0</v>
      </c>
      <c r="EP936" t="s">
        <v>139</v>
      </c>
      <c r="EQ936" t="s">
        <v>139</v>
      </c>
      <c r="ER936" t="s">
        <v>139</v>
      </c>
      <c r="ES936" s="5" t="s">
        <v>139</v>
      </c>
      <c r="ET936" s="5" t="s">
        <v>139</v>
      </c>
      <c r="EU936" s="5" t="s">
        <v>139</v>
      </c>
    </row>
    <row r="937" spans="1:151" x14ac:dyDescent="0.25">
      <c r="A937" t="s">
        <v>1075</v>
      </c>
      <c r="B937">
        <v>935</v>
      </c>
      <c r="C937" s="4">
        <v>349.70850000000002</v>
      </c>
      <c r="D937" s="2">
        <v>11.4831</v>
      </c>
      <c r="E937" s="4">
        <v>338.22539999999998</v>
      </c>
      <c r="F937" s="8">
        <v>3.2836205010699997E-2</v>
      </c>
      <c r="G937" s="2">
        <v>17766.212251600002</v>
      </c>
      <c r="H937" s="4">
        <v>33.888754777199999</v>
      </c>
      <c r="I937">
        <v>0</v>
      </c>
      <c r="J937" s="5">
        <v>361</v>
      </c>
      <c r="K937" s="2">
        <v>47.996932714099998</v>
      </c>
      <c r="L937" s="4">
        <v>311.215926013</v>
      </c>
      <c r="M937" s="2">
        <v>57</v>
      </c>
      <c r="N937" s="4">
        <v>568</v>
      </c>
      <c r="O937" s="2">
        <v>77.767986379899995</v>
      </c>
      <c r="P937" s="5">
        <v>0</v>
      </c>
      <c r="Q937" s="5">
        <v>121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57</v>
      </c>
      <c r="X937" s="5">
        <v>0</v>
      </c>
      <c r="Y937" s="5">
        <v>189</v>
      </c>
      <c r="Z937" s="5">
        <v>188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232</v>
      </c>
      <c r="AG937" s="5">
        <v>0</v>
      </c>
      <c r="AH937">
        <v>0</v>
      </c>
      <c r="AI937">
        <v>568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489</v>
      </c>
      <c r="AP937">
        <v>0</v>
      </c>
      <c r="AQ937">
        <v>375</v>
      </c>
      <c r="AR937">
        <v>329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237</v>
      </c>
      <c r="AY937">
        <v>0</v>
      </c>
      <c r="AZ937" s="5">
        <v>2348.34238</v>
      </c>
      <c r="BA937" s="5">
        <v>1199.036347</v>
      </c>
      <c r="BB937" s="5">
        <v>2049.2625429999998</v>
      </c>
      <c r="BC937" s="5">
        <v>41.929000000000002</v>
      </c>
      <c r="BD937" s="5">
        <v>2346.136066</v>
      </c>
      <c r="BE937" s="5">
        <v>1338.2529999999999</v>
      </c>
      <c r="BF937" s="5">
        <v>1076.8373759999999</v>
      </c>
      <c r="BG937" s="5">
        <v>1485.48407</v>
      </c>
      <c r="BH937" s="5">
        <v>2242.4747699999998</v>
      </c>
      <c r="BI937" s="5">
        <v>737.48800000000006</v>
      </c>
      <c r="BJ937" s="5">
        <v>877.23199999999997</v>
      </c>
      <c r="BK937" s="5">
        <v>2668.9860359999998</v>
      </c>
      <c r="BL937" s="5">
        <v>2089.2365239999999</v>
      </c>
      <c r="BM937" s="5">
        <v>0</v>
      </c>
      <c r="BN937" s="5">
        <v>2051.5836530000001</v>
      </c>
      <c r="BO937" s="5">
        <v>987.99400000000003</v>
      </c>
      <c r="BP937" s="5">
        <v>1403.317299</v>
      </c>
      <c r="BQ937" s="5">
        <v>0</v>
      </c>
      <c r="BR937" s="5" t="s">
        <v>1228</v>
      </c>
      <c r="BS937">
        <v>5</v>
      </c>
      <c r="BT937" s="5">
        <v>0</v>
      </c>
      <c r="BU937" s="5">
        <v>0</v>
      </c>
      <c r="BV937" s="2">
        <v>344.65320000000003</v>
      </c>
      <c r="BW937" s="2">
        <v>5.0552999999999999</v>
      </c>
      <c r="BX937" s="2">
        <v>6.4278000000000004</v>
      </c>
      <c r="BY937" s="4">
        <v>0</v>
      </c>
      <c r="BZ937" s="4">
        <v>0</v>
      </c>
      <c r="CA937" s="4">
        <v>0</v>
      </c>
      <c r="CB937" s="2">
        <v>0</v>
      </c>
      <c r="CC937" s="4">
        <v>8.0756999999999994</v>
      </c>
      <c r="CD937" s="4">
        <v>0</v>
      </c>
      <c r="CE937" s="4">
        <v>0</v>
      </c>
      <c r="CF937" s="2">
        <v>91.382400000000004</v>
      </c>
      <c r="CG937" s="2">
        <v>0.1656</v>
      </c>
      <c r="CH937" s="2">
        <v>2.7900000000000001E-2</v>
      </c>
      <c r="CI937" s="4">
        <v>245.17080000000001</v>
      </c>
      <c r="CJ937" s="4">
        <v>4.3722000000000003</v>
      </c>
      <c r="CK937" s="4">
        <v>4.3524000000000003</v>
      </c>
      <c r="CL937" s="2">
        <v>8.0900999999999996</v>
      </c>
      <c r="CM937" s="2">
        <v>0.51749999999999996</v>
      </c>
      <c r="CN937" s="2">
        <v>2.0474999999999999</v>
      </c>
      <c r="CO937" s="4" t="s">
        <v>139</v>
      </c>
      <c r="CP937" s="4" t="s">
        <v>139</v>
      </c>
      <c r="CQ937" s="4" t="s">
        <v>139</v>
      </c>
      <c r="CR937" s="2" t="s">
        <v>139</v>
      </c>
      <c r="CS937" s="2" t="s">
        <v>139</v>
      </c>
      <c r="CT937" s="2" t="s">
        <v>139</v>
      </c>
      <c r="CU937" s="4">
        <v>4.8006000000000002</v>
      </c>
      <c r="CV937" s="4">
        <v>0.47789999999999999</v>
      </c>
      <c r="CW937" s="4">
        <v>1.7648999999999999</v>
      </c>
      <c r="CX937" s="2">
        <v>0.54900000000000004</v>
      </c>
      <c r="CY937" s="2">
        <v>2.3400000000000001E-2</v>
      </c>
      <c r="CZ937" s="2">
        <v>0.29520000000000002</v>
      </c>
      <c r="DA937" s="4">
        <v>56.5974</v>
      </c>
      <c r="DB937" s="4">
        <v>0</v>
      </c>
      <c r="DC937" s="4">
        <v>0</v>
      </c>
      <c r="DD937" s="2">
        <v>1048630</v>
      </c>
      <c r="DE937" s="2">
        <v>2617820</v>
      </c>
      <c r="DF937" s="2">
        <v>3194480</v>
      </c>
      <c r="DG937" s="4">
        <v>4</v>
      </c>
      <c r="DH937" s="4">
        <v>34</v>
      </c>
      <c r="DI937" s="4">
        <v>35</v>
      </c>
      <c r="DJ937" s="2">
        <v>0</v>
      </c>
      <c r="DK937" s="2">
        <v>0</v>
      </c>
      <c r="DL937" s="2">
        <v>0</v>
      </c>
      <c r="DM937" s="4">
        <v>84</v>
      </c>
      <c r="DN937" s="4">
        <v>83</v>
      </c>
      <c r="DO937" s="4">
        <v>81</v>
      </c>
      <c r="DP937" s="2">
        <v>11.9594</v>
      </c>
      <c r="DQ937" s="2">
        <v>21.418500000000002</v>
      </c>
      <c r="DR937" s="2">
        <v>20.497699999999998</v>
      </c>
      <c r="DS937" s="4">
        <v>119.23099999999999</v>
      </c>
      <c r="DT937" s="4">
        <v>146.60300000000001</v>
      </c>
      <c r="DU937" s="4">
        <v>122.413</v>
      </c>
      <c r="DV937" s="2">
        <v>0.57446200000000003</v>
      </c>
      <c r="DW937" s="2">
        <v>0.63660550000000005</v>
      </c>
      <c r="DX937" s="2">
        <v>0.59826550000000001</v>
      </c>
      <c r="DY937" s="4">
        <v>31</v>
      </c>
      <c r="DZ937" s="2">
        <v>24</v>
      </c>
      <c r="EA937" s="7">
        <v>0.875</v>
      </c>
      <c r="EB937" s="7">
        <v>8.3333333333299994E-2</v>
      </c>
      <c r="EC937" s="7">
        <v>4.1666666666699999E-2</v>
      </c>
      <c r="ED937" s="2">
        <v>0</v>
      </c>
      <c r="EE937" s="2">
        <v>0</v>
      </c>
      <c r="EF937" s="2">
        <v>21</v>
      </c>
      <c r="EG937" s="2">
        <v>0</v>
      </c>
      <c r="EH937" s="2">
        <v>0</v>
      </c>
      <c r="EI937" s="2">
        <v>3</v>
      </c>
      <c r="EJ937" s="2">
        <v>0</v>
      </c>
      <c r="EK937" s="2">
        <v>0</v>
      </c>
      <c r="EL937" s="2">
        <v>0</v>
      </c>
      <c r="EM937" s="5">
        <v>0</v>
      </c>
      <c r="EN937" s="5">
        <v>0</v>
      </c>
      <c r="EO937" s="5">
        <v>0</v>
      </c>
      <c r="EP937" t="s">
        <v>139</v>
      </c>
      <c r="EQ937" t="s">
        <v>139</v>
      </c>
      <c r="ER937" t="s">
        <v>139</v>
      </c>
      <c r="ES937" s="5" t="s">
        <v>139</v>
      </c>
      <c r="ET937" s="5" t="s">
        <v>139</v>
      </c>
      <c r="EU937" s="5" t="s">
        <v>139</v>
      </c>
    </row>
    <row r="938" spans="1:151" x14ac:dyDescent="0.25">
      <c r="A938" t="s">
        <v>1076</v>
      </c>
      <c r="B938">
        <v>936</v>
      </c>
      <c r="C938" s="4">
        <v>111.16079999999999</v>
      </c>
      <c r="D938" s="2">
        <v>71.576999999999998</v>
      </c>
      <c r="E938" s="4">
        <v>39.583799999999997</v>
      </c>
      <c r="F938" s="8">
        <v>0.64390504566399998</v>
      </c>
      <c r="G938" s="2">
        <v>482.69574749499998</v>
      </c>
      <c r="H938" s="4">
        <v>2129.5433723000001</v>
      </c>
      <c r="I938">
        <v>1768</v>
      </c>
      <c r="J938" s="5">
        <v>2486</v>
      </c>
      <c r="K938" s="2">
        <v>169.146972146</v>
      </c>
      <c r="L938" s="4">
        <v>2473.2435810400002</v>
      </c>
      <c r="M938" s="2">
        <v>2172</v>
      </c>
      <c r="N938" s="4">
        <v>2955</v>
      </c>
      <c r="O938" s="2">
        <v>189.114717587</v>
      </c>
      <c r="P938" s="5">
        <v>2172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>
        <v>2955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 s="5">
        <v>2348.34238</v>
      </c>
      <c r="BA938" s="5">
        <v>1199.036347</v>
      </c>
      <c r="BB938" s="5">
        <v>2049.2625429999998</v>
      </c>
      <c r="BC938" s="5">
        <v>41.929000000000002</v>
      </c>
      <c r="BD938" s="5">
        <v>2346.136066</v>
      </c>
      <c r="BE938" s="5">
        <v>1338.2529999999999</v>
      </c>
      <c r="BF938" s="5">
        <v>1076.8373759999999</v>
      </c>
      <c r="BG938" s="5">
        <v>1485.48407</v>
      </c>
      <c r="BH938" s="5">
        <v>2242.4747699999998</v>
      </c>
      <c r="BI938" s="5">
        <v>737.48800000000006</v>
      </c>
      <c r="BJ938" s="5">
        <v>877.23199999999997</v>
      </c>
      <c r="BK938" s="5">
        <v>2668.9860359999998</v>
      </c>
      <c r="BL938" s="5">
        <v>2089.2365239999999</v>
      </c>
      <c r="BM938" s="5">
        <v>0</v>
      </c>
      <c r="BN938" s="5">
        <v>2051.5836530000001</v>
      </c>
      <c r="BO938" s="5">
        <v>987.99400000000003</v>
      </c>
      <c r="BP938" s="5">
        <v>1403.317299</v>
      </c>
      <c r="BQ938" s="5">
        <v>0</v>
      </c>
      <c r="BR938" s="5" t="s">
        <v>1228</v>
      </c>
      <c r="BS938">
        <v>1</v>
      </c>
      <c r="BT938" s="5">
        <v>1</v>
      </c>
      <c r="BU938" s="5">
        <v>1</v>
      </c>
      <c r="BV938" s="2">
        <v>75.066299999999998</v>
      </c>
      <c r="BW938" s="2">
        <v>36.094499999999996</v>
      </c>
      <c r="BX938" s="2">
        <v>35.482500000000002</v>
      </c>
      <c r="BY938" s="4">
        <v>0</v>
      </c>
      <c r="BZ938" s="4">
        <v>0</v>
      </c>
      <c r="CA938" s="4">
        <v>0</v>
      </c>
      <c r="CB938" s="2">
        <v>0</v>
      </c>
      <c r="CC938" s="4">
        <v>7.7210999999999999</v>
      </c>
      <c r="CD938" s="4">
        <v>6.6365999999999996</v>
      </c>
      <c r="CE938" s="4">
        <v>4.3731</v>
      </c>
      <c r="CF938" s="2">
        <v>1.44E-2</v>
      </c>
      <c r="CG938" s="2">
        <v>8.9999999999999993E-3</v>
      </c>
      <c r="CH938" s="2">
        <v>0</v>
      </c>
      <c r="CI938" s="4">
        <v>20.4786</v>
      </c>
      <c r="CJ938" s="4">
        <v>3.5531999999999999</v>
      </c>
      <c r="CK938" s="4">
        <v>1.3428</v>
      </c>
      <c r="CL938" s="2">
        <v>54.573300000000003</v>
      </c>
      <c r="CM938" s="2">
        <v>32.532299999999999</v>
      </c>
      <c r="CN938" s="2">
        <v>34.139699999999998</v>
      </c>
      <c r="CO938" s="4" t="s">
        <v>139</v>
      </c>
      <c r="CP938" s="4" t="s">
        <v>139</v>
      </c>
      <c r="CQ938" s="4" t="s">
        <v>139</v>
      </c>
      <c r="CR938" s="2" t="s">
        <v>139</v>
      </c>
      <c r="CS938" s="2" t="s">
        <v>139</v>
      </c>
      <c r="CT938" s="2" t="s">
        <v>139</v>
      </c>
      <c r="CU938" s="4">
        <v>18.365400000000001</v>
      </c>
      <c r="CV938" s="4">
        <v>7.0902000000000003</v>
      </c>
      <c r="CW938" s="4">
        <v>6.2388000000000003</v>
      </c>
      <c r="CX938" s="2">
        <v>20.995200000000001</v>
      </c>
      <c r="CY938" s="2">
        <v>11.205</v>
      </c>
      <c r="CZ938" s="2">
        <v>4.7115</v>
      </c>
      <c r="DA938" s="4">
        <v>0</v>
      </c>
      <c r="DB938" s="4">
        <v>0</v>
      </c>
      <c r="DC938" s="4">
        <v>0</v>
      </c>
      <c r="DD938" s="2">
        <v>2601790</v>
      </c>
      <c r="DE938" s="2">
        <v>2065130</v>
      </c>
      <c r="DF938" s="2">
        <v>832918</v>
      </c>
      <c r="DG938" s="4">
        <v>16</v>
      </c>
      <c r="DH938" s="4">
        <v>19</v>
      </c>
      <c r="DI938" s="4">
        <v>19</v>
      </c>
      <c r="DJ938" s="2">
        <v>0</v>
      </c>
      <c r="DK938" s="2">
        <v>0</v>
      </c>
      <c r="DL938" s="2">
        <v>0</v>
      </c>
      <c r="DM938" s="4">
        <v>76</v>
      </c>
      <c r="DN938" s="4">
        <v>73</v>
      </c>
      <c r="DO938" s="4">
        <v>76</v>
      </c>
      <c r="DP938" s="2">
        <v>10.607699999999999</v>
      </c>
      <c r="DQ938" s="2">
        <v>10.2706</v>
      </c>
      <c r="DR938" s="2">
        <v>8.9182799999999993</v>
      </c>
      <c r="DS938" s="4">
        <v>200.55799999999999</v>
      </c>
      <c r="DT938" s="4">
        <v>190.041</v>
      </c>
      <c r="DU938" s="4">
        <v>213.49299999999999</v>
      </c>
      <c r="DV938" s="2">
        <v>0.68516049999999995</v>
      </c>
      <c r="DW938" s="2">
        <v>0.69173649999999998</v>
      </c>
      <c r="DX938" s="2">
        <v>0.69321100000000002</v>
      </c>
      <c r="DY938" s="4">
        <v>0</v>
      </c>
      <c r="DZ938" s="2">
        <v>0</v>
      </c>
      <c r="EA938" s="7">
        <v>0</v>
      </c>
      <c r="EB938" s="7">
        <v>0</v>
      </c>
      <c r="EC938" s="7">
        <v>0</v>
      </c>
      <c r="ED938" s="2">
        <v>0</v>
      </c>
      <c r="EE938" s="2">
        <v>0</v>
      </c>
      <c r="EF938" s="2">
        <v>0</v>
      </c>
      <c r="EG938" s="2">
        <v>0</v>
      </c>
      <c r="EH938" s="2">
        <v>0</v>
      </c>
      <c r="EI938" s="2">
        <v>0</v>
      </c>
      <c r="EJ938" s="2">
        <v>0</v>
      </c>
      <c r="EK938" s="2">
        <v>0</v>
      </c>
      <c r="EL938" s="2">
        <v>0</v>
      </c>
      <c r="EM938" s="5">
        <v>0</v>
      </c>
      <c r="EN938" s="5">
        <v>0</v>
      </c>
      <c r="EO938" s="5">
        <v>0</v>
      </c>
      <c r="EP938" t="s">
        <v>139</v>
      </c>
      <c r="EQ938" t="s">
        <v>139</v>
      </c>
      <c r="ER938" t="s">
        <v>139</v>
      </c>
      <c r="ES938" s="5" t="s">
        <v>139</v>
      </c>
      <c r="ET938" s="5" t="s">
        <v>139</v>
      </c>
      <c r="EU938" s="5" t="s">
        <v>139</v>
      </c>
    </row>
    <row r="939" spans="1:151" x14ac:dyDescent="0.25">
      <c r="A939" t="s">
        <v>1077</v>
      </c>
      <c r="B939">
        <v>937</v>
      </c>
      <c r="C939" s="4">
        <v>34.310699999999997</v>
      </c>
      <c r="D939" s="2">
        <v>8.9999999999999998E-4</v>
      </c>
      <c r="E939" s="4">
        <v>34.309800000000003</v>
      </c>
      <c r="F939" s="8">
        <v>2.62308842431E-5</v>
      </c>
      <c r="G939" s="2">
        <v>5645.4648800200002</v>
      </c>
      <c r="H939" s="4">
        <v>1081.0127482099999</v>
      </c>
      <c r="I939">
        <v>908</v>
      </c>
      <c r="J939" s="5">
        <v>1187</v>
      </c>
      <c r="K939" s="2">
        <v>57.414215634100003</v>
      </c>
      <c r="L939" s="4">
        <v>1284</v>
      </c>
      <c r="M939" s="2">
        <v>1284</v>
      </c>
      <c r="N939" s="4">
        <v>1284</v>
      </c>
      <c r="O939" s="2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1284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1284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 s="5">
        <v>2348.34238</v>
      </c>
      <c r="BA939" s="5">
        <v>1199.036347</v>
      </c>
      <c r="BB939" s="5">
        <v>2049.2625429999998</v>
      </c>
      <c r="BC939" s="5">
        <v>41.929000000000002</v>
      </c>
      <c r="BD939" s="5">
        <v>2346.136066</v>
      </c>
      <c r="BE939" s="5">
        <v>1338.2529999999999</v>
      </c>
      <c r="BF939" s="5">
        <v>1076.8373759999999</v>
      </c>
      <c r="BG939" s="5">
        <v>1485.48407</v>
      </c>
      <c r="BH939" s="5">
        <v>2242.4747699999998</v>
      </c>
      <c r="BI939" s="5">
        <v>737.48800000000006</v>
      </c>
      <c r="BJ939" s="5">
        <v>877.23199999999997</v>
      </c>
      <c r="BK939" s="5">
        <v>2668.9860359999998</v>
      </c>
      <c r="BL939" s="5">
        <v>2089.2365239999999</v>
      </c>
      <c r="BM939" s="5">
        <v>0</v>
      </c>
      <c r="BN939" s="5">
        <v>2051.5836530000001</v>
      </c>
      <c r="BO939" s="5">
        <v>987.99400000000003</v>
      </c>
      <c r="BP939" s="5">
        <v>1403.317299</v>
      </c>
      <c r="BQ939" s="5">
        <v>0</v>
      </c>
      <c r="BR939" s="5" t="s">
        <v>1228</v>
      </c>
      <c r="BS939">
        <v>1</v>
      </c>
      <c r="BT939" s="5">
        <v>1</v>
      </c>
      <c r="BU939" s="5">
        <v>1</v>
      </c>
      <c r="BV939" s="2">
        <v>34.310699999999997</v>
      </c>
      <c r="BW939" s="2">
        <v>0</v>
      </c>
      <c r="BX939" s="2">
        <v>8.9999999999999998E-4</v>
      </c>
      <c r="BY939" s="4">
        <v>0</v>
      </c>
      <c r="BZ939" s="4">
        <v>0</v>
      </c>
      <c r="CA939" s="4">
        <v>0</v>
      </c>
      <c r="CB939" s="2">
        <v>0</v>
      </c>
      <c r="CC939" s="4">
        <v>0</v>
      </c>
      <c r="CD939" s="4">
        <v>0</v>
      </c>
      <c r="CE939" s="4">
        <v>0</v>
      </c>
      <c r="CF939" s="2">
        <v>0.14580000000000001</v>
      </c>
      <c r="CG939" s="2">
        <v>0</v>
      </c>
      <c r="CH939" s="2">
        <v>0</v>
      </c>
      <c r="CI939" s="4">
        <v>11.016</v>
      </c>
      <c r="CJ939" s="4">
        <v>0</v>
      </c>
      <c r="CK939" s="4">
        <v>0</v>
      </c>
      <c r="CL939" s="2">
        <v>23.148</v>
      </c>
      <c r="CM939" s="2">
        <v>0</v>
      </c>
      <c r="CN939" s="2">
        <v>8.9999999999999998E-4</v>
      </c>
      <c r="CO939" s="4" t="s">
        <v>139</v>
      </c>
      <c r="CP939" s="4" t="s">
        <v>139</v>
      </c>
      <c r="CQ939" s="4" t="s">
        <v>139</v>
      </c>
      <c r="CR939" s="2" t="s">
        <v>139</v>
      </c>
      <c r="CS939" s="2" t="s">
        <v>139</v>
      </c>
      <c r="CT939" s="2" t="s">
        <v>139</v>
      </c>
      <c r="CU939" s="4">
        <v>14.3118</v>
      </c>
      <c r="CV939" s="4">
        <v>0</v>
      </c>
      <c r="CW939" s="4">
        <v>8.9999999999999998E-4</v>
      </c>
      <c r="CX939" s="2">
        <v>9.0269999999999992</v>
      </c>
      <c r="CY939" s="2">
        <v>0</v>
      </c>
      <c r="CZ939" s="2">
        <v>0</v>
      </c>
      <c r="DA939" s="4">
        <v>0</v>
      </c>
      <c r="DB939" s="4">
        <v>0</v>
      </c>
      <c r="DC939" s="4">
        <v>0</v>
      </c>
      <c r="DD939" s="2">
        <v>2580180</v>
      </c>
      <c r="DE939" s="2">
        <v>0</v>
      </c>
      <c r="DF939" s="2">
        <v>0</v>
      </c>
      <c r="DG939" s="4">
        <v>22</v>
      </c>
      <c r="DH939" s="4">
        <v>0</v>
      </c>
      <c r="DI939" s="4">
        <v>23</v>
      </c>
      <c r="DJ939" s="2">
        <v>0</v>
      </c>
      <c r="DK939" s="2">
        <v>0</v>
      </c>
      <c r="DL939" s="2">
        <v>23</v>
      </c>
      <c r="DM939" s="4">
        <v>75</v>
      </c>
      <c r="DN939" s="4">
        <v>0</v>
      </c>
      <c r="DO939" s="4">
        <v>23</v>
      </c>
      <c r="DP939" s="2">
        <v>13.3651</v>
      </c>
      <c r="DQ939" s="2">
        <v>0</v>
      </c>
      <c r="DR939" s="2">
        <v>0</v>
      </c>
      <c r="DS939" s="4">
        <v>195.93700000000001</v>
      </c>
      <c r="DT939" s="4">
        <v>0</v>
      </c>
      <c r="DU939" s="4">
        <v>133</v>
      </c>
      <c r="DV939" s="2">
        <v>0.69786150000000002</v>
      </c>
      <c r="DW939" s="2">
        <v>0</v>
      </c>
      <c r="DX939" s="2" t="s">
        <v>147</v>
      </c>
      <c r="DY939" s="4">
        <v>2</v>
      </c>
      <c r="DZ939" s="2">
        <v>2</v>
      </c>
      <c r="EA939" s="7">
        <v>1</v>
      </c>
      <c r="EB939" s="7">
        <v>0</v>
      </c>
      <c r="EC939" s="7">
        <v>0</v>
      </c>
      <c r="ED939" s="2">
        <v>0</v>
      </c>
      <c r="EE939" s="2">
        <v>0</v>
      </c>
      <c r="EF939" s="2">
        <v>0</v>
      </c>
      <c r="EG939" s="2">
        <v>0</v>
      </c>
      <c r="EH939" s="2">
        <v>0</v>
      </c>
      <c r="EI939" s="2">
        <v>0</v>
      </c>
      <c r="EJ939" s="2">
        <v>2</v>
      </c>
      <c r="EK939" s="2">
        <v>0</v>
      </c>
      <c r="EL939" s="2">
        <v>0</v>
      </c>
      <c r="EM939" s="5">
        <v>0</v>
      </c>
      <c r="EN939" s="5">
        <v>0</v>
      </c>
      <c r="EO939" s="5">
        <v>0</v>
      </c>
      <c r="EP939" t="s">
        <v>139</v>
      </c>
      <c r="EQ939" t="s">
        <v>139</v>
      </c>
      <c r="ER939" t="s">
        <v>139</v>
      </c>
      <c r="ES939" s="5" t="s">
        <v>139</v>
      </c>
      <c r="ET939" s="5" t="s">
        <v>139</v>
      </c>
      <c r="EU939" s="5" t="s">
        <v>139</v>
      </c>
    </row>
    <row r="940" spans="1:151" x14ac:dyDescent="0.25">
      <c r="A940" t="s">
        <v>1078</v>
      </c>
      <c r="B940">
        <v>938</v>
      </c>
      <c r="C940" s="4">
        <v>333.03870000000001</v>
      </c>
      <c r="D940" s="2">
        <v>214.5771</v>
      </c>
      <c r="E940" s="4">
        <v>118.4616</v>
      </c>
      <c r="F940" s="8">
        <v>0.64430079747500002</v>
      </c>
      <c r="G940" s="2">
        <v>619.60875618499995</v>
      </c>
      <c r="H940" s="4">
        <v>579.08671424700003</v>
      </c>
      <c r="I940">
        <v>304</v>
      </c>
      <c r="J940" s="5">
        <v>926</v>
      </c>
      <c r="K940" s="2">
        <v>141.825537204</v>
      </c>
      <c r="L940" s="4">
        <v>852.47254623200001</v>
      </c>
      <c r="M940" s="2">
        <v>546</v>
      </c>
      <c r="N940" s="4">
        <v>1254</v>
      </c>
      <c r="O940" s="2">
        <v>161.904863363</v>
      </c>
      <c r="P940" s="5">
        <v>546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590</v>
      </c>
      <c r="AF940" s="5">
        <v>0</v>
      </c>
      <c r="AG940" s="5">
        <v>0</v>
      </c>
      <c r="AH940">
        <v>1254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1198</v>
      </c>
      <c r="AX940">
        <v>0</v>
      </c>
      <c r="AY940">
        <v>0</v>
      </c>
      <c r="AZ940" s="5">
        <v>2348.34238</v>
      </c>
      <c r="BA940" s="5">
        <v>1199.036347</v>
      </c>
      <c r="BB940" s="5">
        <v>2049.2625429999998</v>
      </c>
      <c r="BC940" s="5">
        <v>41.929000000000002</v>
      </c>
      <c r="BD940" s="5">
        <v>2346.136066</v>
      </c>
      <c r="BE940" s="5">
        <v>1338.2529999999999</v>
      </c>
      <c r="BF940" s="5">
        <v>1076.8373759999999</v>
      </c>
      <c r="BG940" s="5">
        <v>1485.48407</v>
      </c>
      <c r="BH940" s="5">
        <v>2242.4747699999998</v>
      </c>
      <c r="BI940" s="5">
        <v>737.48800000000006</v>
      </c>
      <c r="BJ940" s="5">
        <v>877.23199999999997</v>
      </c>
      <c r="BK940" s="5">
        <v>2668.9860359999998</v>
      </c>
      <c r="BL940" s="5">
        <v>2089.2365239999999</v>
      </c>
      <c r="BM940" s="5">
        <v>0</v>
      </c>
      <c r="BN940" s="5">
        <v>2051.5836530000001</v>
      </c>
      <c r="BO940" s="5">
        <v>987.99400000000003</v>
      </c>
      <c r="BP940" s="5">
        <v>1403.317299</v>
      </c>
      <c r="BQ940" s="5">
        <v>0</v>
      </c>
      <c r="BR940" s="5" t="s">
        <v>1228</v>
      </c>
      <c r="BS940">
        <v>2</v>
      </c>
      <c r="BT940" s="5">
        <v>0</v>
      </c>
      <c r="BU940" s="5">
        <v>0</v>
      </c>
      <c r="BV940" s="2">
        <v>207.50579999999999</v>
      </c>
      <c r="BW940" s="2">
        <v>125.5329</v>
      </c>
      <c r="BX940" s="2">
        <v>89.044200000000004</v>
      </c>
      <c r="BY940" s="4">
        <v>0</v>
      </c>
      <c r="BZ940" s="4">
        <v>0</v>
      </c>
      <c r="CA940" s="4">
        <v>0</v>
      </c>
      <c r="CB940" s="2">
        <v>0</v>
      </c>
      <c r="CC940" s="4">
        <v>2.3355000000000001</v>
      </c>
      <c r="CD940" s="4">
        <v>0.93149999999999999</v>
      </c>
      <c r="CE940" s="4">
        <v>0.67500000000000004</v>
      </c>
      <c r="CF940" s="2">
        <v>23.142600000000002</v>
      </c>
      <c r="CG940" s="2">
        <v>14.1615</v>
      </c>
      <c r="CH940" s="2">
        <v>7.9631999999999996</v>
      </c>
      <c r="CI940" s="4">
        <v>148.31280000000001</v>
      </c>
      <c r="CJ940" s="4">
        <v>85.311899999999994</v>
      </c>
      <c r="CK940" s="4">
        <v>65.760300000000001</v>
      </c>
      <c r="CL940" s="2">
        <v>36.050400000000003</v>
      </c>
      <c r="CM940" s="2">
        <v>26.0595</v>
      </c>
      <c r="CN940" s="2">
        <v>15.3207</v>
      </c>
      <c r="CO940" s="4" t="s">
        <v>139</v>
      </c>
      <c r="CP940" s="4" t="s">
        <v>139</v>
      </c>
      <c r="CQ940" s="4" t="s">
        <v>139</v>
      </c>
      <c r="CR940" s="2" t="s">
        <v>139</v>
      </c>
      <c r="CS940" s="2" t="s">
        <v>139</v>
      </c>
      <c r="CT940" s="2" t="s">
        <v>139</v>
      </c>
      <c r="CU940" s="4">
        <v>25.090199999999999</v>
      </c>
      <c r="CV940" s="4">
        <v>18.403199999999998</v>
      </c>
      <c r="CW940" s="4">
        <v>9.1890000000000001</v>
      </c>
      <c r="CX940" s="2">
        <v>8.4501000000000008</v>
      </c>
      <c r="CY940" s="2">
        <v>6.2487000000000004</v>
      </c>
      <c r="CZ940" s="2">
        <v>5.1165000000000003</v>
      </c>
      <c r="DA940" s="4">
        <v>0</v>
      </c>
      <c r="DB940" s="4">
        <v>0</v>
      </c>
      <c r="DC940" s="4">
        <v>0</v>
      </c>
      <c r="DD940" s="2">
        <v>2721200</v>
      </c>
      <c r="DE940" s="2">
        <v>2759620</v>
      </c>
      <c r="DF940" s="2">
        <v>2498570</v>
      </c>
      <c r="DG940" s="4">
        <v>15</v>
      </c>
      <c r="DH940" s="4">
        <v>13</v>
      </c>
      <c r="DI940" s="4">
        <v>13</v>
      </c>
      <c r="DJ940" s="2">
        <v>0</v>
      </c>
      <c r="DK940" s="2">
        <v>0</v>
      </c>
      <c r="DL940" s="2">
        <v>0</v>
      </c>
      <c r="DM940" s="4">
        <v>78</v>
      </c>
      <c r="DN940" s="4">
        <v>78</v>
      </c>
      <c r="DO940" s="4">
        <v>76</v>
      </c>
      <c r="DP940" s="2">
        <v>13.7601</v>
      </c>
      <c r="DQ940" s="2">
        <v>14.996499999999999</v>
      </c>
      <c r="DR940" s="2">
        <v>11.7982</v>
      </c>
      <c r="DS940" s="4">
        <v>186.173</v>
      </c>
      <c r="DT940" s="4">
        <v>211.35400000000001</v>
      </c>
      <c r="DU940" s="4">
        <v>229.429</v>
      </c>
      <c r="DV940" s="2">
        <v>0.7032195</v>
      </c>
      <c r="DW940" s="2">
        <v>0.69547049999999999</v>
      </c>
      <c r="DX940" s="2">
        <v>0.67324399999999995</v>
      </c>
      <c r="DY940" s="4">
        <v>20</v>
      </c>
      <c r="DZ940" s="2">
        <v>19</v>
      </c>
      <c r="EA940" s="7">
        <v>0.31578947368400001</v>
      </c>
      <c r="EB940" s="7">
        <v>0.68421052631599999</v>
      </c>
      <c r="EC940" s="7">
        <v>0</v>
      </c>
      <c r="ED940" s="2">
        <v>0</v>
      </c>
      <c r="EE940" s="2">
        <v>0</v>
      </c>
      <c r="EF940" s="2">
        <v>1</v>
      </c>
      <c r="EG940" s="2">
        <v>0</v>
      </c>
      <c r="EH940" s="2">
        <v>0</v>
      </c>
      <c r="EI940" s="2">
        <v>18</v>
      </c>
      <c r="EJ940" s="2">
        <v>0</v>
      </c>
      <c r="EK940" s="2">
        <v>0</v>
      </c>
      <c r="EL940" s="2">
        <v>0</v>
      </c>
      <c r="EM940" s="5">
        <v>0</v>
      </c>
      <c r="EN940" s="5">
        <v>0</v>
      </c>
      <c r="EO940" s="5">
        <v>0</v>
      </c>
      <c r="EP940" t="s">
        <v>139</v>
      </c>
      <c r="EQ940" t="s">
        <v>139</v>
      </c>
      <c r="ER940" t="s">
        <v>139</v>
      </c>
      <c r="ES940" s="5" t="s">
        <v>139</v>
      </c>
      <c r="ET940" s="5" t="s">
        <v>139</v>
      </c>
      <c r="EU940" s="5" t="s">
        <v>139</v>
      </c>
    </row>
    <row r="941" spans="1:151" x14ac:dyDescent="0.25">
      <c r="A941" t="s">
        <v>1079</v>
      </c>
      <c r="B941">
        <v>939</v>
      </c>
      <c r="C941" s="4">
        <v>100.962</v>
      </c>
      <c r="D941" s="2">
        <v>22.793399999999998</v>
      </c>
      <c r="E941" s="4">
        <v>78.168599999999998</v>
      </c>
      <c r="F941" s="8">
        <v>0.225762167944</v>
      </c>
      <c r="G941" s="2">
        <v>2611.0155272100001</v>
      </c>
      <c r="H941" s="4">
        <v>527.95328935600003</v>
      </c>
      <c r="I941">
        <v>371</v>
      </c>
      <c r="J941" s="5">
        <v>764</v>
      </c>
      <c r="K941" s="2">
        <v>92.062433020300006</v>
      </c>
      <c r="L941" s="4">
        <v>773.68352680999999</v>
      </c>
      <c r="M941" s="2">
        <v>638</v>
      </c>
      <c r="N941" s="4">
        <v>1065</v>
      </c>
      <c r="O941" s="2">
        <v>82.721176664799998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648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638</v>
      </c>
      <c r="AF941" s="5">
        <v>0</v>
      </c>
      <c r="AG941" s="5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953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1065</v>
      </c>
      <c r="AX941">
        <v>0</v>
      </c>
      <c r="AY941">
        <v>0</v>
      </c>
      <c r="AZ941" s="5">
        <v>2348.34238</v>
      </c>
      <c r="BA941" s="5">
        <v>1199.036347</v>
      </c>
      <c r="BB941" s="5">
        <v>2049.2625429999998</v>
      </c>
      <c r="BC941" s="5">
        <v>41.929000000000002</v>
      </c>
      <c r="BD941" s="5">
        <v>2346.136066</v>
      </c>
      <c r="BE941" s="5">
        <v>1338.2529999999999</v>
      </c>
      <c r="BF941" s="5">
        <v>1076.8373759999999</v>
      </c>
      <c r="BG941" s="5">
        <v>1485.48407</v>
      </c>
      <c r="BH941" s="5">
        <v>2242.4747699999998</v>
      </c>
      <c r="BI941" s="5">
        <v>737.48800000000006</v>
      </c>
      <c r="BJ941" s="5">
        <v>877.23199999999997</v>
      </c>
      <c r="BK941" s="5">
        <v>2668.9860359999998</v>
      </c>
      <c r="BL941" s="5">
        <v>2089.2365239999999</v>
      </c>
      <c r="BM941" s="5">
        <v>0</v>
      </c>
      <c r="BN941" s="5">
        <v>2051.5836530000001</v>
      </c>
      <c r="BO941" s="5">
        <v>987.99400000000003</v>
      </c>
      <c r="BP941" s="5">
        <v>1403.317299</v>
      </c>
      <c r="BQ941" s="5">
        <v>0</v>
      </c>
      <c r="BR941" s="5" t="s">
        <v>1228</v>
      </c>
      <c r="BS941">
        <v>2</v>
      </c>
      <c r="BT941" s="5">
        <v>1</v>
      </c>
      <c r="BU941" s="5">
        <v>0.5</v>
      </c>
      <c r="BV941" s="2">
        <v>92.240099999999998</v>
      </c>
      <c r="BW941" s="2">
        <v>8.7218999999999998</v>
      </c>
      <c r="BX941" s="2">
        <v>14.0715</v>
      </c>
      <c r="BY941" s="4">
        <v>0</v>
      </c>
      <c r="BZ941" s="4">
        <v>0</v>
      </c>
      <c r="CA941" s="4">
        <v>0</v>
      </c>
      <c r="CB941" s="2">
        <v>0</v>
      </c>
      <c r="CC941" s="4">
        <v>0</v>
      </c>
      <c r="CD941" s="4">
        <v>0</v>
      </c>
      <c r="CE941" s="4">
        <v>0</v>
      </c>
      <c r="CF941" s="2">
        <v>0.62819999999999998</v>
      </c>
      <c r="CG941" s="2">
        <v>0</v>
      </c>
      <c r="CH941" s="2">
        <v>0</v>
      </c>
      <c r="CI941" s="4">
        <v>39.297600000000003</v>
      </c>
      <c r="CJ941" s="4">
        <v>2.1861000000000002</v>
      </c>
      <c r="CK941" s="4">
        <v>2.9214000000000002</v>
      </c>
      <c r="CL941" s="2">
        <v>52.314300000000003</v>
      </c>
      <c r="CM941" s="2">
        <v>6.5358000000000001</v>
      </c>
      <c r="CN941" s="2">
        <v>11.1501</v>
      </c>
      <c r="CO941" s="4" t="s">
        <v>139</v>
      </c>
      <c r="CP941" s="4" t="s">
        <v>139</v>
      </c>
      <c r="CQ941" s="4" t="s">
        <v>139</v>
      </c>
      <c r="CR941" s="2" t="s">
        <v>139</v>
      </c>
      <c r="CS941" s="2" t="s">
        <v>139</v>
      </c>
      <c r="CT941" s="2" t="s">
        <v>139</v>
      </c>
      <c r="CU941" s="4">
        <v>34.3917</v>
      </c>
      <c r="CV941" s="4">
        <v>2.7953999999999999</v>
      </c>
      <c r="CW941" s="4">
        <v>4.9995000000000003</v>
      </c>
      <c r="CX941" s="2">
        <v>18.447299999999998</v>
      </c>
      <c r="CY941" s="2">
        <v>3.8187000000000002</v>
      </c>
      <c r="CZ941" s="2">
        <v>6.2828999999999997</v>
      </c>
      <c r="DA941" s="4">
        <v>0</v>
      </c>
      <c r="DB941" s="4">
        <v>0</v>
      </c>
      <c r="DC941" s="4">
        <v>0</v>
      </c>
      <c r="DD941" s="2">
        <v>4215840</v>
      </c>
      <c r="DE941" s="2">
        <v>2508610</v>
      </c>
      <c r="DF941" s="2">
        <v>2454250</v>
      </c>
      <c r="DG941" s="4">
        <v>34</v>
      </c>
      <c r="DH941" s="4">
        <v>39</v>
      </c>
      <c r="DI941" s="4">
        <v>41</v>
      </c>
      <c r="DJ941" s="2">
        <v>0</v>
      </c>
      <c r="DK941" s="2">
        <v>1</v>
      </c>
      <c r="DL941" s="2">
        <v>0</v>
      </c>
      <c r="DM941" s="4">
        <v>81</v>
      </c>
      <c r="DN941" s="4">
        <v>77</v>
      </c>
      <c r="DO941" s="4">
        <v>77</v>
      </c>
      <c r="DP941" s="2">
        <v>13.2065</v>
      </c>
      <c r="DQ941" s="2">
        <v>11.786300000000001</v>
      </c>
      <c r="DR941" s="2">
        <v>11.9922</v>
      </c>
      <c r="DS941" s="4">
        <v>184.661</v>
      </c>
      <c r="DT941" s="4">
        <v>175.31</v>
      </c>
      <c r="DU941" s="4">
        <v>169.125</v>
      </c>
      <c r="DV941" s="2">
        <v>0.70662100000000005</v>
      </c>
      <c r="DW941" s="2">
        <v>0.70553999999999994</v>
      </c>
      <c r="DX941" s="2">
        <v>0.703766</v>
      </c>
      <c r="DY941" s="4">
        <v>21</v>
      </c>
      <c r="DZ941" s="2">
        <v>12</v>
      </c>
      <c r="EA941" s="7">
        <v>0.41666666666699997</v>
      </c>
      <c r="EB941" s="7">
        <v>0.33333333333300003</v>
      </c>
      <c r="EC941" s="7">
        <v>0.25</v>
      </c>
      <c r="ED941" s="2">
        <v>0</v>
      </c>
      <c r="EE941" s="2">
        <v>0</v>
      </c>
      <c r="EF941" s="2">
        <v>0</v>
      </c>
      <c r="EG941" s="2">
        <v>0</v>
      </c>
      <c r="EH941" s="2">
        <v>0</v>
      </c>
      <c r="EI941" s="2">
        <v>12</v>
      </c>
      <c r="EJ941" s="2">
        <v>0</v>
      </c>
      <c r="EK941" s="2">
        <v>0</v>
      </c>
      <c r="EL941" s="2">
        <v>0</v>
      </c>
      <c r="EM941" s="5">
        <v>0</v>
      </c>
      <c r="EN941" s="5">
        <v>0</v>
      </c>
      <c r="EO941" s="5">
        <v>0</v>
      </c>
      <c r="EP941" t="s">
        <v>139</v>
      </c>
      <c r="EQ941" t="s">
        <v>139</v>
      </c>
      <c r="ER941" t="s">
        <v>139</v>
      </c>
      <c r="ES941" s="5" t="s">
        <v>139</v>
      </c>
      <c r="ET941" s="5" t="s">
        <v>139</v>
      </c>
      <c r="EU941" s="5" t="s">
        <v>139</v>
      </c>
    </row>
    <row r="942" spans="1:151" x14ac:dyDescent="0.25">
      <c r="A942" t="s">
        <v>1080</v>
      </c>
      <c r="B942">
        <v>940</v>
      </c>
      <c r="C942" s="4">
        <v>114.1353</v>
      </c>
      <c r="D942" s="2">
        <v>112.5243</v>
      </c>
      <c r="E942" s="4">
        <v>1.611</v>
      </c>
      <c r="F942" s="8">
        <v>0.98588517312299995</v>
      </c>
      <c r="G942" s="2">
        <v>601.86051665900004</v>
      </c>
      <c r="H942" s="4">
        <v>599.29373822100001</v>
      </c>
      <c r="I942">
        <v>352</v>
      </c>
      <c r="J942" s="5">
        <v>847</v>
      </c>
      <c r="K942" s="2">
        <v>115.792137333</v>
      </c>
      <c r="L942" s="4">
        <v>879.29959128799999</v>
      </c>
      <c r="M942" s="2">
        <v>573</v>
      </c>
      <c r="N942" s="4">
        <v>1133</v>
      </c>
      <c r="O942" s="2">
        <v>133.24700591999999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573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1133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 s="5">
        <v>2348.34238</v>
      </c>
      <c r="BA942" s="5">
        <v>1199.036347</v>
      </c>
      <c r="BB942" s="5">
        <v>2049.2625429999998</v>
      </c>
      <c r="BC942" s="5">
        <v>41.929000000000002</v>
      </c>
      <c r="BD942" s="5">
        <v>2346.136066</v>
      </c>
      <c r="BE942" s="5">
        <v>1338.2529999999999</v>
      </c>
      <c r="BF942" s="5">
        <v>1076.8373759999999</v>
      </c>
      <c r="BG942" s="5">
        <v>1485.48407</v>
      </c>
      <c r="BH942" s="5">
        <v>2242.4747699999998</v>
      </c>
      <c r="BI942" s="5">
        <v>737.48800000000006</v>
      </c>
      <c r="BJ942" s="5">
        <v>877.23199999999997</v>
      </c>
      <c r="BK942" s="5">
        <v>2668.9860359999998</v>
      </c>
      <c r="BL942" s="5">
        <v>2089.2365239999999</v>
      </c>
      <c r="BM942" s="5">
        <v>0</v>
      </c>
      <c r="BN942" s="5">
        <v>2051.5836530000001</v>
      </c>
      <c r="BO942" s="5">
        <v>987.99400000000003</v>
      </c>
      <c r="BP942" s="5">
        <v>1403.317299</v>
      </c>
      <c r="BQ942" s="5">
        <v>0</v>
      </c>
      <c r="BR942" s="5" t="s">
        <v>1228</v>
      </c>
      <c r="BS942">
        <v>1</v>
      </c>
      <c r="BT942" s="5">
        <v>0</v>
      </c>
      <c r="BU942" s="5">
        <v>0</v>
      </c>
      <c r="BV942" s="2">
        <v>76.509</v>
      </c>
      <c r="BW942" s="2">
        <v>37.626300000000001</v>
      </c>
      <c r="BX942" s="2">
        <v>74.897999999999996</v>
      </c>
      <c r="BY942" s="4">
        <v>0</v>
      </c>
      <c r="BZ942" s="4">
        <v>0</v>
      </c>
      <c r="CA942" s="4">
        <v>0</v>
      </c>
      <c r="CB942" s="2">
        <v>0</v>
      </c>
      <c r="CC942" s="4">
        <v>0</v>
      </c>
      <c r="CD942" s="4">
        <v>0</v>
      </c>
      <c r="CE942" s="4">
        <v>0</v>
      </c>
      <c r="CF942" s="2">
        <v>8.9999999999999993E-3</v>
      </c>
      <c r="CG942" s="2">
        <v>8.1900000000000001E-2</v>
      </c>
      <c r="CH942" s="2">
        <v>0.45450000000000002</v>
      </c>
      <c r="CI942" s="4">
        <v>66.593699999999998</v>
      </c>
      <c r="CJ942" s="4">
        <v>27.859500000000001</v>
      </c>
      <c r="CK942" s="4">
        <v>41.134500000000003</v>
      </c>
      <c r="CL942" s="2">
        <v>9.9062999999999999</v>
      </c>
      <c r="CM942" s="2">
        <v>9.6849000000000007</v>
      </c>
      <c r="CN942" s="2">
        <v>33.308100000000003</v>
      </c>
      <c r="CO942" s="4" t="s">
        <v>139</v>
      </c>
      <c r="CP942" s="4" t="s">
        <v>139</v>
      </c>
      <c r="CQ942" s="4" t="s">
        <v>139</v>
      </c>
      <c r="CR942" s="2" t="s">
        <v>139</v>
      </c>
      <c r="CS942" s="2" t="s">
        <v>139</v>
      </c>
      <c r="CT942" s="2" t="s">
        <v>139</v>
      </c>
      <c r="CU942" s="4">
        <v>5.9058000000000002</v>
      </c>
      <c r="CV942" s="4">
        <v>6.9218999999999999</v>
      </c>
      <c r="CW942" s="4">
        <v>23.76</v>
      </c>
      <c r="CX942" s="2">
        <v>3.9672000000000001</v>
      </c>
      <c r="CY942" s="2">
        <v>2.3967000000000001</v>
      </c>
      <c r="CZ942" s="2">
        <v>8.6499000000000006</v>
      </c>
      <c r="DA942" s="4">
        <v>0</v>
      </c>
      <c r="DB942" s="4">
        <v>0</v>
      </c>
      <c r="DC942" s="4">
        <v>0</v>
      </c>
      <c r="DD942" s="2">
        <v>2496960</v>
      </c>
      <c r="DE942" s="2">
        <v>1985420</v>
      </c>
      <c r="DF942" s="2">
        <v>2070100</v>
      </c>
      <c r="DG942" s="4">
        <v>29</v>
      </c>
      <c r="DH942" s="4">
        <v>27</v>
      </c>
      <c r="DI942" s="4">
        <v>24</v>
      </c>
      <c r="DJ942" s="2">
        <v>0</v>
      </c>
      <c r="DK942" s="2">
        <v>0</v>
      </c>
      <c r="DL942" s="2">
        <v>0</v>
      </c>
      <c r="DM942" s="4">
        <v>83</v>
      </c>
      <c r="DN942" s="4">
        <v>83</v>
      </c>
      <c r="DO942" s="4">
        <v>80</v>
      </c>
      <c r="DP942" s="2">
        <v>15.142099999999999</v>
      </c>
      <c r="DQ942" s="2">
        <v>15.8012</v>
      </c>
      <c r="DR942" s="2">
        <v>14.7494</v>
      </c>
      <c r="DS942" s="4">
        <v>198.23400000000001</v>
      </c>
      <c r="DT942" s="4">
        <v>204.78700000000001</v>
      </c>
      <c r="DU942" s="4">
        <v>202.67400000000001</v>
      </c>
      <c r="DV942" s="2">
        <v>0.70115950000000005</v>
      </c>
      <c r="DW942" s="2">
        <v>0.69031149999999997</v>
      </c>
      <c r="DX942" s="2">
        <v>0.69387849999999995</v>
      </c>
      <c r="DY942" s="4">
        <v>3</v>
      </c>
      <c r="DZ942" s="2">
        <v>2</v>
      </c>
      <c r="EA942" s="7">
        <v>0</v>
      </c>
      <c r="EB942" s="7">
        <v>0.5</v>
      </c>
      <c r="EC942" s="7">
        <v>0.5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>
        <v>2</v>
      </c>
      <c r="EJ942" s="2">
        <v>0</v>
      </c>
      <c r="EK942" s="2">
        <v>0</v>
      </c>
      <c r="EL942" s="2">
        <v>0</v>
      </c>
      <c r="EM942" s="5">
        <v>0</v>
      </c>
      <c r="EN942" s="5">
        <v>0</v>
      </c>
      <c r="EO942" s="5">
        <v>0</v>
      </c>
      <c r="EP942" t="s">
        <v>139</v>
      </c>
      <c r="EQ942" t="s">
        <v>139</v>
      </c>
      <c r="ER942" t="s">
        <v>139</v>
      </c>
      <c r="ES942" s="5" t="s">
        <v>139</v>
      </c>
      <c r="ET942" s="5" t="s">
        <v>139</v>
      </c>
      <c r="EU942" s="5" t="s">
        <v>139</v>
      </c>
    </row>
    <row r="943" spans="1:151" x14ac:dyDescent="0.25">
      <c r="A943" t="s">
        <v>1081</v>
      </c>
      <c r="B943">
        <v>941</v>
      </c>
      <c r="C943" s="4">
        <v>63.799199999999999</v>
      </c>
      <c r="D943" s="2">
        <v>8.5076999999999998</v>
      </c>
      <c r="E943" s="4">
        <v>55.291499999999999</v>
      </c>
      <c r="F943" s="8">
        <v>0.133351201896</v>
      </c>
      <c r="G943" s="2">
        <v>1261.04464785</v>
      </c>
      <c r="H943" s="4">
        <v>151.438988263</v>
      </c>
      <c r="I943">
        <v>51</v>
      </c>
      <c r="J943" s="5">
        <v>360</v>
      </c>
      <c r="K943" s="2">
        <v>65.026785671300004</v>
      </c>
      <c r="L943" s="4">
        <v>335.84121442899999</v>
      </c>
      <c r="M943" s="2">
        <v>244</v>
      </c>
      <c r="N943" s="4">
        <v>564</v>
      </c>
      <c r="O943" s="2">
        <v>42.277458308699998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244</v>
      </c>
      <c r="AF943" s="5">
        <v>0</v>
      </c>
      <c r="AG943" s="5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564</v>
      </c>
      <c r="AX943">
        <v>0</v>
      </c>
      <c r="AY943">
        <v>0</v>
      </c>
      <c r="AZ943" s="5">
        <v>2348.34238</v>
      </c>
      <c r="BA943" s="5">
        <v>1199.036347</v>
      </c>
      <c r="BB943" s="5">
        <v>2049.2625429999998</v>
      </c>
      <c r="BC943" s="5">
        <v>41.929000000000002</v>
      </c>
      <c r="BD943" s="5">
        <v>2346.136066</v>
      </c>
      <c r="BE943" s="5">
        <v>1338.2529999999999</v>
      </c>
      <c r="BF943" s="5">
        <v>1076.8373759999999</v>
      </c>
      <c r="BG943" s="5">
        <v>1485.48407</v>
      </c>
      <c r="BH943" s="5">
        <v>2242.4747699999998</v>
      </c>
      <c r="BI943" s="5">
        <v>737.48800000000006</v>
      </c>
      <c r="BJ943" s="5">
        <v>877.23199999999997</v>
      </c>
      <c r="BK943" s="5">
        <v>2668.9860359999998</v>
      </c>
      <c r="BL943" s="5">
        <v>2089.2365239999999</v>
      </c>
      <c r="BM943" s="5">
        <v>0</v>
      </c>
      <c r="BN943" s="5">
        <v>2051.5836530000001</v>
      </c>
      <c r="BO943" s="5">
        <v>987.99400000000003</v>
      </c>
      <c r="BP943" s="5">
        <v>1403.317299</v>
      </c>
      <c r="BQ943" s="5">
        <v>0</v>
      </c>
      <c r="BR943" s="5" t="s">
        <v>1228</v>
      </c>
      <c r="BS943">
        <v>1</v>
      </c>
      <c r="BT943" s="5">
        <v>0</v>
      </c>
      <c r="BU943" s="5">
        <v>0</v>
      </c>
      <c r="BV943" s="2">
        <v>62.3538</v>
      </c>
      <c r="BW943" s="2">
        <v>1.4454</v>
      </c>
      <c r="BX943" s="2">
        <v>7.0622999999999996</v>
      </c>
      <c r="BY943" s="4">
        <v>0</v>
      </c>
      <c r="BZ943" s="4">
        <v>0</v>
      </c>
      <c r="CA943" s="4">
        <v>0</v>
      </c>
      <c r="CB943" s="2">
        <v>0</v>
      </c>
      <c r="CC943" s="4">
        <v>0</v>
      </c>
      <c r="CD943" s="4">
        <v>0</v>
      </c>
      <c r="CE943" s="4">
        <v>0</v>
      </c>
      <c r="CF943" s="2">
        <v>15.7059</v>
      </c>
      <c r="CG943" s="2">
        <v>0.34200000000000003</v>
      </c>
      <c r="CH943" s="2">
        <v>0.37080000000000002</v>
      </c>
      <c r="CI943" s="4">
        <v>46.373399999999997</v>
      </c>
      <c r="CJ943" s="4">
        <v>1.1007</v>
      </c>
      <c r="CK943" s="4">
        <v>6.6321000000000003</v>
      </c>
      <c r="CL943" s="2">
        <v>0.27450000000000002</v>
      </c>
      <c r="CM943" s="2">
        <v>2.7000000000000001E-3</v>
      </c>
      <c r="CN943" s="2">
        <v>5.9400000000000001E-2</v>
      </c>
      <c r="CO943" s="4" t="s">
        <v>139</v>
      </c>
      <c r="CP943" s="4" t="s">
        <v>139</v>
      </c>
      <c r="CQ943" s="4" t="s">
        <v>139</v>
      </c>
      <c r="CR943" s="2" t="s">
        <v>139</v>
      </c>
      <c r="CS943" s="2" t="s">
        <v>139</v>
      </c>
      <c r="CT943" s="2" t="s">
        <v>139</v>
      </c>
      <c r="CU943" s="4">
        <v>0.2268</v>
      </c>
      <c r="CV943" s="4">
        <v>2.7000000000000001E-3</v>
      </c>
      <c r="CW943" s="4">
        <v>4.6800000000000001E-2</v>
      </c>
      <c r="CX943" s="2">
        <v>7.1999999999999998E-3</v>
      </c>
      <c r="CY943" s="2">
        <v>0</v>
      </c>
      <c r="CZ943" s="2">
        <v>6.3E-3</v>
      </c>
      <c r="DA943" s="4">
        <v>0</v>
      </c>
      <c r="DB943" s="4">
        <v>0</v>
      </c>
      <c r="DC943" s="4">
        <v>0</v>
      </c>
      <c r="DD943" s="2">
        <v>1283500</v>
      </c>
      <c r="DE943" s="2">
        <v>1317380</v>
      </c>
      <c r="DF943" s="2">
        <v>1196230</v>
      </c>
      <c r="DG943" s="4">
        <v>10</v>
      </c>
      <c r="DH943" s="4">
        <v>15</v>
      </c>
      <c r="DI943" s="4">
        <v>20</v>
      </c>
      <c r="DJ943" s="2">
        <v>0</v>
      </c>
      <c r="DK943" s="2">
        <v>0</v>
      </c>
      <c r="DL943" s="2">
        <v>0</v>
      </c>
      <c r="DM943" s="4">
        <v>73</v>
      </c>
      <c r="DN943" s="4">
        <v>72</v>
      </c>
      <c r="DO943" s="4">
        <v>75</v>
      </c>
      <c r="DP943" s="2">
        <v>12.1553</v>
      </c>
      <c r="DQ943" s="2">
        <v>14.0464</v>
      </c>
      <c r="DR943" s="2">
        <v>14.695600000000001</v>
      </c>
      <c r="DS943" s="4">
        <v>184.828</v>
      </c>
      <c r="DT943" s="4">
        <v>177.01</v>
      </c>
      <c r="DU943" s="4">
        <v>183.74299999999999</v>
      </c>
      <c r="DV943" s="2">
        <v>0.69051700000000005</v>
      </c>
      <c r="DW943" s="2">
        <v>0.7051115</v>
      </c>
      <c r="DX943" s="2">
        <v>0.70221100000000003</v>
      </c>
      <c r="DY943" s="4">
        <v>5</v>
      </c>
      <c r="DZ943" s="2">
        <v>3</v>
      </c>
      <c r="EA943" s="7">
        <v>1</v>
      </c>
      <c r="EB943" s="7">
        <v>0</v>
      </c>
      <c r="EC943" s="7">
        <v>0</v>
      </c>
      <c r="ED943" s="2">
        <v>0</v>
      </c>
      <c r="EE943" s="2">
        <v>0</v>
      </c>
      <c r="EF943" s="2">
        <v>3</v>
      </c>
      <c r="EG943" s="2">
        <v>0</v>
      </c>
      <c r="EH943" s="2">
        <v>0</v>
      </c>
      <c r="EI943" s="2">
        <v>0</v>
      </c>
      <c r="EJ943" s="2">
        <v>0</v>
      </c>
      <c r="EK943" s="2">
        <v>0</v>
      </c>
      <c r="EL943" s="2">
        <v>0</v>
      </c>
      <c r="EM943" s="5">
        <v>0</v>
      </c>
      <c r="EN943" s="5">
        <v>0</v>
      </c>
      <c r="EO943" s="5">
        <v>0</v>
      </c>
      <c r="EP943" t="s">
        <v>139</v>
      </c>
      <c r="EQ943" t="s">
        <v>139</v>
      </c>
      <c r="ER943" t="s">
        <v>139</v>
      </c>
      <c r="ES943" s="5" t="s">
        <v>139</v>
      </c>
      <c r="ET943" s="5" t="s">
        <v>139</v>
      </c>
      <c r="EU943" s="5" t="s">
        <v>139</v>
      </c>
    </row>
    <row r="944" spans="1:151" x14ac:dyDescent="0.25">
      <c r="A944" t="s">
        <v>1082</v>
      </c>
      <c r="B944">
        <v>942</v>
      </c>
      <c r="C944" s="4">
        <v>216.30959999999999</v>
      </c>
      <c r="D944" s="2">
        <v>87.356700000000004</v>
      </c>
      <c r="E944" s="4">
        <v>128.9529</v>
      </c>
      <c r="F944" s="8">
        <v>0.403850314549</v>
      </c>
      <c r="G944" s="2">
        <v>531.18584219800005</v>
      </c>
      <c r="H944" s="4">
        <v>400.944275705</v>
      </c>
      <c r="I944">
        <v>152</v>
      </c>
      <c r="J944" s="5">
        <v>880</v>
      </c>
      <c r="K944" s="2">
        <v>155.48213143500001</v>
      </c>
      <c r="L944" s="4">
        <v>581.25957367900003</v>
      </c>
      <c r="M944" s="2">
        <v>368</v>
      </c>
      <c r="N944" s="4">
        <v>1144</v>
      </c>
      <c r="O944" s="2">
        <v>123.117810705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368</v>
      </c>
      <c r="AF944" s="5">
        <v>0</v>
      </c>
      <c r="AG944" s="5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1144</v>
      </c>
      <c r="AX944">
        <v>0</v>
      </c>
      <c r="AY944">
        <v>0</v>
      </c>
      <c r="AZ944" s="5">
        <v>2348.34238</v>
      </c>
      <c r="BA944" s="5">
        <v>1199.036347</v>
      </c>
      <c r="BB944" s="5">
        <v>2049.2625429999998</v>
      </c>
      <c r="BC944" s="5">
        <v>41.929000000000002</v>
      </c>
      <c r="BD944" s="5">
        <v>2346.136066</v>
      </c>
      <c r="BE944" s="5">
        <v>1338.2529999999999</v>
      </c>
      <c r="BF944" s="5">
        <v>1076.8373759999999</v>
      </c>
      <c r="BG944" s="5">
        <v>1485.48407</v>
      </c>
      <c r="BH944" s="5">
        <v>2242.4747699999998</v>
      </c>
      <c r="BI944" s="5">
        <v>737.48800000000006</v>
      </c>
      <c r="BJ944" s="5">
        <v>877.23199999999997</v>
      </c>
      <c r="BK944" s="5">
        <v>2668.9860359999998</v>
      </c>
      <c r="BL944" s="5">
        <v>2089.2365239999999</v>
      </c>
      <c r="BM944" s="5">
        <v>0</v>
      </c>
      <c r="BN944" s="5">
        <v>2051.5836530000001</v>
      </c>
      <c r="BO944" s="5">
        <v>987.99400000000003</v>
      </c>
      <c r="BP944" s="5">
        <v>1403.317299</v>
      </c>
      <c r="BQ944" s="5">
        <v>0</v>
      </c>
      <c r="BR944" s="5" t="s">
        <v>1228</v>
      </c>
      <c r="BS944">
        <v>1</v>
      </c>
      <c r="BT944" s="5">
        <v>0</v>
      </c>
      <c r="BU944" s="5">
        <v>0</v>
      </c>
      <c r="BV944" s="2">
        <v>132.90479999999999</v>
      </c>
      <c r="BW944" s="2">
        <v>83.404799999999994</v>
      </c>
      <c r="BX944" s="2">
        <v>3.9519000000000002</v>
      </c>
      <c r="BY944" s="4">
        <v>0</v>
      </c>
      <c r="BZ944" s="4">
        <v>0</v>
      </c>
      <c r="CA944" s="4">
        <v>0</v>
      </c>
      <c r="CB944" s="2">
        <v>0</v>
      </c>
      <c r="CC944" s="4">
        <v>0</v>
      </c>
      <c r="CD944" s="4">
        <v>0</v>
      </c>
      <c r="CE944" s="4">
        <v>0</v>
      </c>
      <c r="CF944" s="2">
        <v>30.117599999999999</v>
      </c>
      <c r="CG944" s="2">
        <v>9.4500000000000001E-2</v>
      </c>
      <c r="CH944" s="2">
        <v>0</v>
      </c>
      <c r="CI944" s="4">
        <v>97.167599999999993</v>
      </c>
      <c r="CJ944" s="4">
        <v>55.953899999999997</v>
      </c>
      <c r="CK944" s="4">
        <v>0.76770000000000005</v>
      </c>
      <c r="CL944" s="2">
        <v>5.6196000000000002</v>
      </c>
      <c r="CM944" s="2">
        <v>27.356400000000001</v>
      </c>
      <c r="CN944" s="2">
        <v>3.1842000000000001</v>
      </c>
      <c r="CO944" s="4" t="s">
        <v>139</v>
      </c>
      <c r="CP944" s="4" t="s">
        <v>139</v>
      </c>
      <c r="CQ944" s="4" t="s">
        <v>139</v>
      </c>
      <c r="CR944" s="2" t="s">
        <v>139</v>
      </c>
      <c r="CS944" s="2" t="s">
        <v>139</v>
      </c>
      <c r="CT944" s="2" t="s">
        <v>139</v>
      </c>
      <c r="CU944" s="4">
        <v>4.9203000000000001</v>
      </c>
      <c r="CV944" s="4">
        <v>22.0185</v>
      </c>
      <c r="CW944" s="4">
        <v>1.4517</v>
      </c>
      <c r="CX944" s="2">
        <v>0.58860000000000001</v>
      </c>
      <c r="CY944" s="2">
        <v>5.4828000000000001</v>
      </c>
      <c r="CZ944" s="2">
        <v>1.7585999999999999</v>
      </c>
      <c r="DA944" s="4">
        <v>0</v>
      </c>
      <c r="DB944" s="4">
        <v>0</v>
      </c>
      <c r="DC944" s="4">
        <v>0</v>
      </c>
      <c r="DD944" s="2">
        <v>1256810</v>
      </c>
      <c r="DE944" s="2">
        <v>1463010</v>
      </c>
      <c r="DF944" s="2">
        <v>2085100</v>
      </c>
      <c r="DG944" s="4">
        <v>14</v>
      </c>
      <c r="DH944" s="4">
        <v>32</v>
      </c>
      <c r="DI944" s="4">
        <v>43</v>
      </c>
      <c r="DJ944" s="2">
        <v>0</v>
      </c>
      <c r="DK944" s="2">
        <v>0</v>
      </c>
      <c r="DL944" s="2">
        <v>1</v>
      </c>
      <c r="DM944" s="4">
        <v>77</v>
      </c>
      <c r="DN944" s="4">
        <v>78</v>
      </c>
      <c r="DO944" s="4">
        <v>71</v>
      </c>
      <c r="DP944" s="2">
        <v>13.2608</v>
      </c>
      <c r="DQ944" s="2">
        <v>13.6698</v>
      </c>
      <c r="DR944" s="2">
        <v>12.1912</v>
      </c>
      <c r="DS944" s="4">
        <v>161.49700000000001</v>
      </c>
      <c r="DT944" s="4">
        <v>170.49</v>
      </c>
      <c r="DU944" s="4">
        <v>168.08500000000001</v>
      </c>
      <c r="DV944" s="2">
        <v>0.69142349999999997</v>
      </c>
      <c r="DW944" s="2">
        <v>0.70520050000000001</v>
      </c>
      <c r="DX944" s="2">
        <v>0.70511650000000003</v>
      </c>
      <c r="DY944" s="4">
        <v>16</v>
      </c>
      <c r="DZ944" s="2">
        <v>15</v>
      </c>
      <c r="EA944" s="7">
        <v>6.66666666667E-2</v>
      </c>
      <c r="EB944" s="7">
        <v>0.93333333333299995</v>
      </c>
      <c r="EC944" s="7">
        <v>0</v>
      </c>
      <c r="ED944" s="2">
        <v>0</v>
      </c>
      <c r="EE944" s="2">
        <v>0</v>
      </c>
      <c r="EF944" s="2">
        <v>3</v>
      </c>
      <c r="EG944" s="2">
        <v>0</v>
      </c>
      <c r="EH944" s="2">
        <v>0</v>
      </c>
      <c r="EI944" s="2">
        <v>12</v>
      </c>
      <c r="EJ944" s="2">
        <v>0</v>
      </c>
      <c r="EK944" s="2">
        <v>0</v>
      </c>
      <c r="EL944" s="2">
        <v>0</v>
      </c>
      <c r="EM944" s="5">
        <v>0</v>
      </c>
      <c r="EN944" s="5">
        <v>0</v>
      </c>
      <c r="EO944" s="5">
        <v>0</v>
      </c>
      <c r="EP944" t="s">
        <v>139</v>
      </c>
      <c r="EQ944" t="s">
        <v>139</v>
      </c>
      <c r="ER944" t="s">
        <v>139</v>
      </c>
      <c r="ES944" s="5" t="s">
        <v>139</v>
      </c>
      <c r="ET944" s="5" t="s">
        <v>139</v>
      </c>
      <c r="EU944" s="5" t="s">
        <v>139</v>
      </c>
    </row>
    <row r="945" spans="1:151" x14ac:dyDescent="0.25">
      <c r="A945" t="s">
        <v>1083</v>
      </c>
      <c r="B945">
        <v>943</v>
      </c>
      <c r="C945" s="4">
        <v>104.4036</v>
      </c>
      <c r="D945" s="2">
        <v>4.4090999999999996</v>
      </c>
      <c r="E945" s="4">
        <v>99.994500000000002</v>
      </c>
      <c r="F945" s="8">
        <v>4.2231302368899999E-2</v>
      </c>
      <c r="G945" s="2">
        <v>6879.0116286499997</v>
      </c>
      <c r="H945" s="4">
        <v>1223.5679200699999</v>
      </c>
      <c r="I945">
        <v>1049</v>
      </c>
      <c r="J945" s="5">
        <v>1466</v>
      </c>
      <c r="K945" s="2">
        <v>89.543627282200006</v>
      </c>
      <c r="L945" s="4">
        <v>1485.11083895</v>
      </c>
      <c r="M945" s="2">
        <v>1396</v>
      </c>
      <c r="N945" s="4">
        <v>1598</v>
      </c>
      <c r="O945" s="2">
        <v>39.7028283669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1396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1598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 s="5">
        <v>2348.34238</v>
      </c>
      <c r="BA945" s="5">
        <v>1199.036347</v>
      </c>
      <c r="BB945" s="5">
        <v>2049.2625429999998</v>
      </c>
      <c r="BC945" s="5">
        <v>41.929000000000002</v>
      </c>
      <c r="BD945" s="5">
        <v>2346.136066</v>
      </c>
      <c r="BE945" s="5">
        <v>1338.2529999999999</v>
      </c>
      <c r="BF945" s="5">
        <v>1076.8373759999999</v>
      </c>
      <c r="BG945" s="5">
        <v>1485.48407</v>
      </c>
      <c r="BH945" s="5">
        <v>2242.4747699999998</v>
      </c>
      <c r="BI945" s="5">
        <v>737.48800000000006</v>
      </c>
      <c r="BJ945" s="5">
        <v>877.23199999999997</v>
      </c>
      <c r="BK945" s="5">
        <v>2668.9860359999998</v>
      </c>
      <c r="BL945" s="5">
        <v>2089.2365239999999</v>
      </c>
      <c r="BM945" s="5">
        <v>0</v>
      </c>
      <c r="BN945" s="5">
        <v>2051.5836530000001</v>
      </c>
      <c r="BO945" s="5">
        <v>987.99400000000003</v>
      </c>
      <c r="BP945" s="5">
        <v>1403.317299</v>
      </c>
      <c r="BQ945" s="5">
        <v>0</v>
      </c>
      <c r="BR945" s="5" t="s">
        <v>1228</v>
      </c>
      <c r="BS945">
        <v>1</v>
      </c>
      <c r="BT945" s="5">
        <v>1</v>
      </c>
      <c r="BU945" s="5">
        <v>1</v>
      </c>
      <c r="BV945" s="2">
        <v>103.2624</v>
      </c>
      <c r="BW945" s="2">
        <v>1.1412</v>
      </c>
      <c r="BX945" s="2">
        <v>3.2679</v>
      </c>
      <c r="BY945" s="4">
        <v>0</v>
      </c>
      <c r="BZ945" s="4">
        <v>0</v>
      </c>
      <c r="CA945" s="4">
        <v>0</v>
      </c>
      <c r="CB945" s="2">
        <v>0</v>
      </c>
      <c r="CC945" s="4">
        <v>0</v>
      </c>
      <c r="CD945" s="4">
        <v>0</v>
      </c>
      <c r="CE945" s="4">
        <v>0</v>
      </c>
      <c r="CF945" s="2">
        <v>0.37440000000000001</v>
      </c>
      <c r="CG945" s="2">
        <v>0</v>
      </c>
      <c r="CH945" s="2">
        <v>0</v>
      </c>
      <c r="CI945" s="4">
        <v>12.323700000000001</v>
      </c>
      <c r="CJ945" s="4">
        <v>1.35E-2</v>
      </c>
      <c r="CK945" s="4">
        <v>8.0100000000000005E-2</v>
      </c>
      <c r="CL945" s="2">
        <v>90.564300000000003</v>
      </c>
      <c r="CM945" s="2">
        <v>1.1276999999999999</v>
      </c>
      <c r="CN945" s="2">
        <v>3.1878000000000002</v>
      </c>
      <c r="CO945" s="4" t="s">
        <v>139</v>
      </c>
      <c r="CP945" s="4" t="s">
        <v>139</v>
      </c>
      <c r="CQ945" s="4" t="s">
        <v>139</v>
      </c>
      <c r="CR945" s="2" t="s">
        <v>139</v>
      </c>
      <c r="CS945" s="2" t="s">
        <v>139</v>
      </c>
      <c r="CT945" s="2" t="s">
        <v>139</v>
      </c>
      <c r="CU945" s="4">
        <v>27.7821</v>
      </c>
      <c r="CV945" s="4">
        <v>0.1017</v>
      </c>
      <c r="CW945" s="4">
        <v>0.63180000000000003</v>
      </c>
      <c r="CX945" s="2">
        <v>63.840600000000002</v>
      </c>
      <c r="CY945" s="2">
        <v>1.0250999999999999</v>
      </c>
      <c r="CZ945" s="2">
        <v>2.5739999999999998</v>
      </c>
      <c r="DA945" s="4">
        <v>0</v>
      </c>
      <c r="DB945" s="4">
        <v>0</v>
      </c>
      <c r="DC945" s="4">
        <v>0</v>
      </c>
      <c r="DD945" s="2">
        <v>5200160</v>
      </c>
      <c r="DE945" s="2">
        <v>14763300</v>
      </c>
      <c r="DF945" s="2">
        <v>14013100</v>
      </c>
      <c r="DG945" s="4">
        <v>20</v>
      </c>
      <c r="DH945" s="4">
        <v>13</v>
      </c>
      <c r="DI945" s="4">
        <v>17</v>
      </c>
      <c r="DJ945" s="2">
        <v>0</v>
      </c>
      <c r="DK945" s="2">
        <v>0</v>
      </c>
      <c r="DL945" s="2">
        <v>0</v>
      </c>
      <c r="DM945" s="4">
        <v>77</v>
      </c>
      <c r="DN945" s="4">
        <v>60</v>
      </c>
      <c r="DO945" s="4">
        <v>63</v>
      </c>
      <c r="DP945" s="2">
        <v>15.0319</v>
      </c>
      <c r="DQ945" s="2">
        <v>12.635400000000001</v>
      </c>
      <c r="DR945" s="2">
        <v>14.0397</v>
      </c>
      <c r="DS945" s="4">
        <v>181.86699999999999</v>
      </c>
      <c r="DT945" s="4">
        <v>176.7</v>
      </c>
      <c r="DU945" s="4">
        <v>187.51599999999999</v>
      </c>
      <c r="DV945" s="2">
        <v>0.70021999999999995</v>
      </c>
      <c r="DW945" s="2">
        <v>0.69526350000000003</v>
      </c>
      <c r="DX945" s="2">
        <v>0.69484849999999998</v>
      </c>
      <c r="DY945" s="4">
        <v>4</v>
      </c>
      <c r="DZ945" s="2">
        <v>4</v>
      </c>
      <c r="EA945" s="7">
        <v>1</v>
      </c>
      <c r="EB945" s="7">
        <v>0</v>
      </c>
      <c r="EC945" s="7">
        <v>0</v>
      </c>
      <c r="ED945" s="2">
        <v>0</v>
      </c>
      <c r="EE945" s="2">
        <v>0</v>
      </c>
      <c r="EF945" s="2">
        <v>0</v>
      </c>
      <c r="EG945" s="2">
        <v>0</v>
      </c>
      <c r="EH945" s="2">
        <v>0</v>
      </c>
      <c r="EI945" s="2">
        <v>0</v>
      </c>
      <c r="EJ945" s="2">
        <v>0</v>
      </c>
      <c r="EK945" s="2">
        <v>0</v>
      </c>
      <c r="EL945" s="2">
        <v>4</v>
      </c>
      <c r="EM945" s="5">
        <v>0</v>
      </c>
      <c r="EN945" s="5">
        <v>0</v>
      </c>
      <c r="EO945" s="5">
        <v>0</v>
      </c>
      <c r="EP945" t="s">
        <v>139</v>
      </c>
      <c r="EQ945" t="s">
        <v>139</v>
      </c>
      <c r="ER945" t="s">
        <v>139</v>
      </c>
      <c r="ES945" s="5" t="s">
        <v>139</v>
      </c>
      <c r="ET945" s="5" t="s">
        <v>139</v>
      </c>
      <c r="EU945" s="5" t="s">
        <v>139</v>
      </c>
    </row>
    <row r="946" spans="1:151" x14ac:dyDescent="0.25">
      <c r="A946" t="s">
        <v>1084</v>
      </c>
      <c r="B946">
        <v>944</v>
      </c>
      <c r="C946" s="4">
        <v>26.904599999999999</v>
      </c>
      <c r="D946" s="2">
        <v>2.169</v>
      </c>
      <c r="E946" s="4">
        <v>24.735600000000002</v>
      </c>
      <c r="F946" s="8">
        <v>8.0618184250999994E-2</v>
      </c>
      <c r="G946" s="2">
        <v>2024.9207294</v>
      </c>
      <c r="H946" s="4">
        <v>721.40767378099997</v>
      </c>
      <c r="I946">
        <v>581</v>
      </c>
      <c r="J946" s="5">
        <v>961</v>
      </c>
      <c r="K946" s="2">
        <v>89.275063452599994</v>
      </c>
      <c r="L946" s="4">
        <v>943.85767634900003</v>
      </c>
      <c r="M946" s="2">
        <v>847</v>
      </c>
      <c r="N946" s="4">
        <v>1079</v>
      </c>
      <c r="O946" s="2">
        <v>42.636541988499999</v>
      </c>
      <c r="P946" s="5">
        <v>0</v>
      </c>
      <c r="Q946" s="5">
        <v>847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>
        <v>0</v>
      </c>
      <c r="AI946">
        <v>1079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 s="5">
        <v>2348.34238</v>
      </c>
      <c r="BA946" s="5">
        <v>1199.036347</v>
      </c>
      <c r="BB946" s="5">
        <v>2049.2625429999998</v>
      </c>
      <c r="BC946" s="5">
        <v>41.929000000000002</v>
      </c>
      <c r="BD946" s="5">
        <v>2346.136066</v>
      </c>
      <c r="BE946" s="5">
        <v>1338.2529999999999</v>
      </c>
      <c r="BF946" s="5">
        <v>1076.8373759999999</v>
      </c>
      <c r="BG946" s="5">
        <v>1485.48407</v>
      </c>
      <c r="BH946" s="5">
        <v>2242.4747699999998</v>
      </c>
      <c r="BI946" s="5">
        <v>737.48800000000006</v>
      </c>
      <c r="BJ946" s="5">
        <v>877.23199999999997</v>
      </c>
      <c r="BK946" s="5">
        <v>2668.9860359999998</v>
      </c>
      <c r="BL946" s="5">
        <v>2089.2365239999999</v>
      </c>
      <c r="BM946" s="5">
        <v>0</v>
      </c>
      <c r="BN946" s="5">
        <v>2051.5836530000001</v>
      </c>
      <c r="BO946" s="5">
        <v>987.99400000000003</v>
      </c>
      <c r="BP946" s="5">
        <v>1403.317299</v>
      </c>
      <c r="BQ946" s="5">
        <v>0</v>
      </c>
      <c r="BR946" s="5" t="s">
        <v>1228</v>
      </c>
      <c r="BS946">
        <v>1</v>
      </c>
      <c r="BT946" s="5">
        <v>0</v>
      </c>
      <c r="BU946" s="5">
        <v>0</v>
      </c>
      <c r="BV946" s="2">
        <v>25.503299999999999</v>
      </c>
      <c r="BW946" s="2">
        <v>1.4013</v>
      </c>
      <c r="BX946" s="2">
        <v>0.76770000000000005</v>
      </c>
      <c r="BY946" s="4">
        <v>0</v>
      </c>
      <c r="BZ946" s="4">
        <v>0</v>
      </c>
      <c r="CA946" s="4">
        <v>0</v>
      </c>
      <c r="CB946" s="2">
        <v>0</v>
      </c>
      <c r="CC946" s="4">
        <v>0</v>
      </c>
      <c r="CD946" s="4">
        <v>0</v>
      </c>
      <c r="CE946" s="4">
        <v>0</v>
      </c>
      <c r="CF946" s="2">
        <v>7.5600000000000001E-2</v>
      </c>
      <c r="CG946" s="2">
        <v>0</v>
      </c>
      <c r="CH946" s="2">
        <v>0</v>
      </c>
      <c r="CI946" s="4">
        <v>18.188099999999999</v>
      </c>
      <c r="CJ946" s="4">
        <v>0.76049999999999995</v>
      </c>
      <c r="CK946" s="4">
        <v>0.21779999999999999</v>
      </c>
      <c r="CL946" s="2">
        <v>7.2396000000000003</v>
      </c>
      <c r="CM946" s="2">
        <v>0.64080000000000004</v>
      </c>
      <c r="CN946" s="2">
        <v>0.54990000000000006</v>
      </c>
      <c r="CO946" s="4" t="s">
        <v>139</v>
      </c>
      <c r="CP946" s="4" t="s">
        <v>139</v>
      </c>
      <c r="CQ946" s="4" t="s">
        <v>139</v>
      </c>
      <c r="CR946" s="2" t="s">
        <v>139</v>
      </c>
      <c r="CS946" s="2" t="s">
        <v>139</v>
      </c>
      <c r="CT946" s="2" t="s">
        <v>139</v>
      </c>
      <c r="CU946" s="4">
        <v>5.7114000000000003</v>
      </c>
      <c r="CV946" s="4">
        <v>0.58409999999999995</v>
      </c>
      <c r="CW946" s="4">
        <v>0.35010000000000002</v>
      </c>
      <c r="CX946" s="2">
        <v>1.1718</v>
      </c>
      <c r="CY946" s="2">
        <v>3.0599999999999999E-2</v>
      </c>
      <c r="CZ946" s="2">
        <v>0.1971</v>
      </c>
      <c r="DA946" s="4">
        <v>0</v>
      </c>
      <c r="DB946" s="4">
        <v>0</v>
      </c>
      <c r="DC946" s="4">
        <v>0</v>
      </c>
      <c r="DD946" s="2">
        <v>4812570</v>
      </c>
      <c r="DE946" s="2">
        <v>8270070</v>
      </c>
      <c r="DF946" s="2">
        <v>9353450</v>
      </c>
      <c r="DG946" s="4">
        <v>23</v>
      </c>
      <c r="DH946" s="4">
        <v>25</v>
      </c>
      <c r="DI946" s="4">
        <v>20</v>
      </c>
      <c r="DJ946" s="2">
        <v>0</v>
      </c>
      <c r="DK946" s="2">
        <v>0</v>
      </c>
      <c r="DL946" s="2">
        <v>3</v>
      </c>
      <c r="DM946" s="4">
        <v>75</v>
      </c>
      <c r="DN946" s="4">
        <v>66</v>
      </c>
      <c r="DO946" s="4">
        <v>71</v>
      </c>
      <c r="DP946" s="2">
        <v>13.505699999999999</v>
      </c>
      <c r="DQ946" s="2">
        <v>12.361499999999999</v>
      </c>
      <c r="DR946" s="2">
        <v>9.8836700000000004</v>
      </c>
      <c r="DS946" s="4">
        <v>201.89099999999999</v>
      </c>
      <c r="DT946" s="4">
        <v>198.34</v>
      </c>
      <c r="DU946" s="4">
        <v>200.584</v>
      </c>
      <c r="DV946" s="2">
        <v>0.68007850000000003</v>
      </c>
      <c r="DW946" s="2">
        <v>0.64550300000000005</v>
      </c>
      <c r="DX946" s="2">
        <v>0.55638900000000002</v>
      </c>
      <c r="DY946" s="4">
        <v>11</v>
      </c>
      <c r="DZ946" s="2">
        <v>11</v>
      </c>
      <c r="EA946" s="7">
        <v>0.81818181818199998</v>
      </c>
      <c r="EB946" s="7">
        <v>0.181818181818</v>
      </c>
      <c r="EC946" s="7">
        <v>0</v>
      </c>
      <c r="ED946" s="2">
        <v>0</v>
      </c>
      <c r="EE946" s="2">
        <v>0</v>
      </c>
      <c r="EF946" s="2">
        <v>1</v>
      </c>
      <c r="EG946" s="2">
        <v>0</v>
      </c>
      <c r="EH946" s="2">
        <v>0</v>
      </c>
      <c r="EI946" s="2">
        <v>10</v>
      </c>
      <c r="EJ946" s="2">
        <v>0</v>
      </c>
      <c r="EK946" s="2">
        <v>0</v>
      </c>
      <c r="EL946" s="2">
        <v>0</v>
      </c>
      <c r="EM946" s="5">
        <v>0</v>
      </c>
      <c r="EN946" s="5">
        <v>0</v>
      </c>
      <c r="EO946" s="5">
        <v>0</v>
      </c>
      <c r="EP946" t="s">
        <v>139</v>
      </c>
      <c r="EQ946" t="s">
        <v>139</v>
      </c>
      <c r="ER946" t="s">
        <v>139</v>
      </c>
      <c r="ES946" s="5" t="s">
        <v>139</v>
      </c>
      <c r="ET946" s="5" t="s">
        <v>139</v>
      </c>
      <c r="EU946" s="5" t="s">
        <v>139</v>
      </c>
    </row>
    <row r="947" spans="1:151" x14ac:dyDescent="0.25">
      <c r="A947" t="s">
        <v>1085</v>
      </c>
      <c r="B947">
        <v>945</v>
      </c>
      <c r="C947" s="4">
        <v>92.942099999999996</v>
      </c>
      <c r="D947" s="2">
        <v>20.934899999999999</v>
      </c>
      <c r="E947" s="4">
        <v>72.007199999999997</v>
      </c>
      <c r="F947" s="8">
        <v>0.22524668583999999</v>
      </c>
      <c r="G947" s="2">
        <v>573.37882918599996</v>
      </c>
      <c r="H947" s="4">
        <v>546.023230592</v>
      </c>
      <c r="I947">
        <v>362</v>
      </c>
      <c r="J947" s="5">
        <v>852</v>
      </c>
      <c r="K947" s="2">
        <v>107.46004550000001</v>
      </c>
      <c r="L947" s="4">
        <v>759.865912901</v>
      </c>
      <c r="M947" s="2">
        <v>619</v>
      </c>
      <c r="N947" s="4">
        <v>1131</v>
      </c>
      <c r="O947" s="2">
        <v>82.090483072699996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619</v>
      </c>
      <c r="AF947" s="5">
        <v>0</v>
      </c>
      <c r="AG947" s="5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1131</v>
      </c>
      <c r="AX947">
        <v>0</v>
      </c>
      <c r="AY947">
        <v>0</v>
      </c>
      <c r="AZ947" s="5">
        <v>2348.34238</v>
      </c>
      <c r="BA947" s="5">
        <v>1199.036347</v>
      </c>
      <c r="BB947" s="5">
        <v>2049.2625429999998</v>
      </c>
      <c r="BC947" s="5">
        <v>41.929000000000002</v>
      </c>
      <c r="BD947" s="5">
        <v>2346.136066</v>
      </c>
      <c r="BE947" s="5">
        <v>1338.2529999999999</v>
      </c>
      <c r="BF947" s="5">
        <v>1076.8373759999999</v>
      </c>
      <c r="BG947" s="5">
        <v>1485.48407</v>
      </c>
      <c r="BH947" s="5">
        <v>2242.4747699999998</v>
      </c>
      <c r="BI947" s="5">
        <v>737.48800000000006</v>
      </c>
      <c r="BJ947" s="5">
        <v>877.23199999999997</v>
      </c>
      <c r="BK947" s="5">
        <v>2668.9860359999998</v>
      </c>
      <c r="BL947" s="5">
        <v>2089.2365239999999</v>
      </c>
      <c r="BM947" s="5">
        <v>0</v>
      </c>
      <c r="BN947" s="5">
        <v>2051.5836530000001</v>
      </c>
      <c r="BO947" s="5">
        <v>987.99400000000003</v>
      </c>
      <c r="BP947" s="5">
        <v>1403.317299</v>
      </c>
      <c r="BQ947" s="5">
        <v>0</v>
      </c>
      <c r="BR947" s="5" t="s">
        <v>1228</v>
      </c>
      <c r="BS947">
        <v>1</v>
      </c>
      <c r="BT947" s="5">
        <v>0</v>
      </c>
      <c r="BU947" s="5">
        <v>0</v>
      </c>
      <c r="BV947" s="2">
        <v>76.926599999999993</v>
      </c>
      <c r="BW947" s="2">
        <v>16.015499999999999</v>
      </c>
      <c r="BX947" s="2">
        <v>4.9194000000000004</v>
      </c>
      <c r="BY947" s="4">
        <v>0</v>
      </c>
      <c r="BZ947" s="4">
        <v>0</v>
      </c>
      <c r="CA947" s="4">
        <v>0</v>
      </c>
      <c r="CB947" s="2">
        <v>0</v>
      </c>
      <c r="CC947" s="4">
        <v>0</v>
      </c>
      <c r="CD947" s="4">
        <v>0</v>
      </c>
      <c r="CE947" s="4">
        <v>0</v>
      </c>
      <c r="CF947" s="2">
        <v>0.15029999999999999</v>
      </c>
      <c r="CG947" s="2">
        <v>0</v>
      </c>
      <c r="CH947" s="2">
        <v>0</v>
      </c>
      <c r="CI947" s="4">
        <v>56.8872</v>
      </c>
      <c r="CJ947" s="4">
        <v>7.6878000000000002</v>
      </c>
      <c r="CK947" s="4">
        <v>1.2312000000000001</v>
      </c>
      <c r="CL947" s="2">
        <v>19.889099999999999</v>
      </c>
      <c r="CM947" s="2">
        <v>8.3277000000000001</v>
      </c>
      <c r="CN947" s="2">
        <v>3.6882000000000001</v>
      </c>
      <c r="CO947" s="4" t="s">
        <v>139</v>
      </c>
      <c r="CP947" s="4" t="s">
        <v>139</v>
      </c>
      <c r="CQ947" s="4" t="s">
        <v>139</v>
      </c>
      <c r="CR947" s="2" t="s">
        <v>139</v>
      </c>
      <c r="CS947" s="2" t="s">
        <v>139</v>
      </c>
      <c r="CT947" s="2" t="s">
        <v>139</v>
      </c>
      <c r="CU947" s="4">
        <v>16.529399999999999</v>
      </c>
      <c r="CV947" s="4">
        <v>6.3071999999999999</v>
      </c>
      <c r="CW947" s="4">
        <v>1.8441000000000001</v>
      </c>
      <c r="CX947" s="2">
        <v>3.4245000000000001</v>
      </c>
      <c r="CY947" s="2">
        <v>2.1051000000000002</v>
      </c>
      <c r="CZ947" s="2">
        <v>1.863</v>
      </c>
      <c r="DA947" s="4">
        <v>0</v>
      </c>
      <c r="DB947" s="4">
        <v>0</v>
      </c>
      <c r="DC947" s="4">
        <v>0</v>
      </c>
      <c r="DD947" s="2">
        <v>1461870</v>
      </c>
      <c r="DE947" s="2">
        <v>1427240</v>
      </c>
      <c r="DF947" s="2">
        <v>2042730</v>
      </c>
      <c r="DG947" s="4">
        <v>29</v>
      </c>
      <c r="DH947" s="4">
        <v>41</v>
      </c>
      <c r="DI947" s="4">
        <v>43</v>
      </c>
      <c r="DJ947" s="2">
        <v>0</v>
      </c>
      <c r="DK947" s="2">
        <v>0</v>
      </c>
      <c r="DL947" s="2">
        <v>2</v>
      </c>
      <c r="DM947" s="4">
        <v>78</v>
      </c>
      <c r="DN947" s="4">
        <v>77</v>
      </c>
      <c r="DO947" s="4">
        <v>72</v>
      </c>
      <c r="DP947" s="2">
        <v>13.2567</v>
      </c>
      <c r="DQ947" s="2">
        <v>12.701599999999999</v>
      </c>
      <c r="DR947" s="2">
        <v>12.277699999999999</v>
      </c>
      <c r="DS947" s="4">
        <v>171.37799999999999</v>
      </c>
      <c r="DT947" s="4">
        <v>168.435</v>
      </c>
      <c r="DU947" s="4">
        <v>167.30199999999999</v>
      </c>
      <c r="DV947" s="2">
        <v>0.70577699999999999</v>
      </c>
      <c r="DW947" s="2">
        <v>0.70301999999999998</v>
      </c>
      <c r="DX947" s="2">
        <v>0.70442499999999997</v>
      </c>
      <c r="DY947" s="4">
        <v>0</v>
      </c>
      <c r="DZ947" s="2">
        <v>0</v>
      </c>
      <c r="EA947" s="7">
        <v>0</v>
      </c>
      <c r="EB947" s="7">
        <v>0</v>
      </c>
      <c r="EC947" s="7">
        <v>0</v>
      </c>
      <c r="ED947" s="2">
        <v>0</v>
      </c>
      <c r="EE947" s="2">
        <v>0</v>
      </c>
      <c r="EF947" s="2">
        <v>0</v>
      </c>
      <c r="EG947" s="2">
        <v>0</v>
      </c>
      <c r="EH947" s="2">
        <v>0</v>
      </c>
      <c r="EI947" s="2">
        <v>0</v>
      </c>
      <c r="EJ947" s="2">
        <v>0</v>
      </c>
      <c r="EK947" s="2">
        <v>0</v>
      </c>
      <c r="EL947" s="2">
        <v>0</v>
      </c>
      <c r="EM947" s="5">
        <v>0</v>
      </c>
      <c r="EN947" s="5">
        <v>0</v>
      </c>
      <c r="EO947" s="5">
        <v>0</v>
      </c>
      <c r="EP947" t="s">
        <v>139</v>
      </c>
      <c r="EQ947" t="s">
        <v>139</v>
      </c>
      <c r="ER947" t="s">
        <v>139</v>
      </c>
      <c r="ES947" s="5" t="s">
        <v>139</v>
      </c>
      <c r="ET947" s="5" t="s">
        <v>139</v>
      </c>
      <c r="EU947" s="5" t="s">
        <v>139</v>
      </c>
    </row>
    <row r="948" spans="1:151" x14ac:dyDescent="0.25">
      <c r="A948" t="s">
        <v>1086</v>
      </c>
      <c r="B948">
        <v>946</v>
      </c>
      <c r="C948" s="4">
        <v>348.37830000000002</v>
      </c>
      <c r="D948" s="2">
        <v>243.16650000000001</v>
      </c>
      <c r="E948" s="4">
        <v>105.2118</v>
      </c>
      <c r="F948" s="8">
        <v>0.69799554105399997</v>
      </c>
      <c r="G948" s="2">
        <v>337.82329978000001</v>
      </c>
      <c r="H948" s="4">
        <v>785.46214158600003</v>
      </c>
      <c r="I948">
        <v>418</v>
      </c>
      <c r="J948" s="5">
        <v>1184</v>
      </c>
      <c r="K948" s="2">
        <v>197.18035314599999</v>
      </c>
      <c r="L948" s="4">
        <v>1057.6171586099999</v>
      </c>
      <c r="M948" s="2">
        <v>673</v>
      </c>
      <c r="N948" s="4">
        <v>1535</v>
      </c>
      <c r="O948" s="2">
        <v>178.902567503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673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1535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 s="5">
        <v>2348.34238</v>
      </c>
      <c r="BA948" s="5">
        <v>1199.036347</v>
      </c>
      <c r="BB948" s="5">
        <v>2049.2625429999998</v>
      </c>
      <c r="BC948" s="5">
        <v>41.929000000000002</v>
      </c>
      <c r="BD948" s="5">
        <v>2346.136066</v>
      </c>
      <c r="BE948" s="5">
        <v>1338.2529999999999</v>
      </c>
      <c r="BF948" s="5">
        <v>1076.8373759999999</v>
      </c>
      <c r="BG948" s="5">
        <v>1485.48407</v>
      </c>
      <c r="BH948" s="5">
        <v>2242.4747699999998</v>
      </c>
      <c r="BI948" s="5">
        <v>737.48800000000006</v>
      </c>
      <c r="BJ948" s="5">
        <v>877.23199999999997</v>
      </c>
      <c r="BK948" s="5">
        <v>2668.9860359999998</v>
      </c>
      <c r="BL948" s="5">
        <v>2089.2365239999999</v>
      </c>
      <c r="BM948" s="5">
        <v>0</v>
      </c>
      <c r="BN948" s="5">
        <v>2051.5836530000001</v>
      </c>
      <c r="BO948" s="5">
        <v>987.99400000000003</v>
      </c>
      <c r="BP948" s="5">
        <v>1403.317299</v>
      </c>
      <c r="BQ948" s="5">
        <v>0</v>
      </c>
      <c r="BR948" s="5" t="s">
        <v>1228</v>
      </c>
      <c r="BS948">
        <v>1</v>
      </c>
      <c r="BT948" s="5">
        <v>0</v>
      </c>
      <c r="BU948" s="5">
        <v>0</v>
      </c>
      <c r="BV948" s="2">
        <v>180.55799999999999</v>
      </c>
      <c r="BW948" s="2">
        <v>167.8203</v>
      </c>
      <c r="BX948" s="2">
        <v>75.346199999999996</v>
      </c>
      <c r="BY948" s="4">
        <v>0</v>
      </c>
      <c r="BZ948" s="4">
        <v>0</v>
      </c>
      <c r="CA948" s="4">
        <v>0</v>
      </c>
      <c r="CB948" s="2">
        <v>0</v>
      </c>
      <c r="CC948" s="4">
        <v>0</v>
      </c>
      <c r="CD948" s="4">
        <v>0</v>
      </c>
      <c r="CE948" s="4">
        <v>0</v>
      </c>
      <c r="CF948" s="2">
        <v>5.8500000000000003E-2</v>
      </c>
      <c r="CG948" s="2">
        <v>0.62009999999999998</v>
      </c>
      <c r="CH948" s="2">
        <v>0.2349</v>
      </c>
      <c r="CI948" s="4">
        <v>87.852599999999995</v>
      </c>
      <c r="CJ948" s="4">
        <v>59.944499999999998</v>
      </c>
      <c r="CK948" s="4">
        <v>5.5827</v>
      </c>
      <c r="CL948" s="2">
        <v>92.646900000000002</v>
      </c>
      <c r="CM948" s="2">
        <v>107.2548</v>
      </c>
      <c r="CN948" s="2">
        <v>69.528599999999997</v>
      </c>
      <c r="CO948" s="4" t="s">
        <v>139</v>
      </c>
      <c r="CP948" s="4" t="s">
        <v>139</v>
      </c>
      <c r="CQ948" s="4" t="s">
        <v>139</v>
      </c>
      <c r="CR948" s="2" t="s">
        <v>139</v>
      </c>
      <c r="CS948" s="2" t="s">
        <v>139</v>
      </c>
      <c r="CT948" s="2" t="s">
        <v>139</v>
      </c>
      <c r="CU948" s="4">
        <v>41.281199999999998</v>
      </c>
      <c r="CV948" s="4">
        <v>52.727400000000003</v>
      </c>
      <c r="CW948" s="4">
        <v>16.9893</v>
      </c>
      <c r="CX948" s="2">
        <v>52.318800000000003</v>
      </c>
      <c r="CY948" s="2">
        <v>54.662399999999998</v>
      </c>
      <c r="CZ948" s="2">
        <v>53.307899999999997</v>
      </c>
      <c r="DA948" s="4">
        <v>0</v>
      </c>
      <c r="DB948" s="4">
        <v>0</v>
      </c>
      <c r="DC948" s="4">
        <v>0</v>
      </c>
      <c r="DD948" s="2">
        <v>3896410</v>
      </c>
      <c r="DE948" s="2">
        <v>3640180</v>
      </c>
      <c r="DF948" s="2">
        <v>6052770</v>
      </c>
      <c r="DG948" s="4">
        <v>31</v>
      </c>
      <c r="DH948" s="4">
        <v>31</v>
      </c>
      <c r="DI948" s="4">
        <v>18</v>
      </c>
      <c r="DJ948" s="2">
        <v>0</v>
      </c>
      <c r="DK948" s="2">
        <v>0</v>
      </c>
      <c r="DL948" s="2">
        <v>0</v>
      </c>
      <c r="DM948" s="4">
        <v>83</v>
      </c>
      <c r="DN948" s="4">
        <v>81</v>
      </c>
      <c r="DO948" s="4">
        <v>76</v>
      </c>
      <c r="DP948" s="2">
        <v>14.963900000000001</v>
      </c>
      <c r="DQ948" s="2">
        <v>16.0016</v>
      </c>
      <c r="DR948" s="2">
        <v>14.7873</v>
      </c>
      <c r="DS948" s="4">
        <v>187.369</v>
      </c>
      <c r="DT948" s="4">
        <v>189.054</v>
      </c>
      <c r="DU948" s="4">
        <v>180.31800000000001</v>
      </c>
      <c r="DV948" s="2">
        <v>0.70558650000000001</v>
      </c>
      <c r="DW948" s="2">
        <v>0.70472000000000001</v>
      </c>
      <c r="DX948" s="2">
        <v>0.69632400000000005</v>
      </c>
      <c r="DY948" s="4">
        <v>8</v>
      </c>
      <c r="DZ948" s="2">
        <v>7</v>
      </c>
      <c r="EA948" s="7">
        <v>0</v>
      </c>
      <c r="EB948" s="7">
        <v>0.71428571428599996</v>
      </c>
      <c r="EC948" s="7">
        <v>0.28571428571399998</v>
      </c>
      <c r="ED948" s="2">
        <v>0</v>
      </c>
      <c r="EE948" s="2">
        <v>0</v>
      </c>
      <c r="EF948" s="2">
        <v>0</v>
      </c>
      <c r="EG948" s="2">
        <v>0</v>
      </c>
      <c r="EH948" s="2">
        <v>0</v>
      </c>
      <c r="EI948" s="2">
        <v>4</v>
      </c>
      <c r="EJ948" s="2">
        <v>1</v>
      </c>
      <c r="EK948" s="2">
        <v>1</v>
      </c>
      <c r="EL948" s="2">
        <v>1</v>
      </c>
      <c r="EM948" s="5">
        <v>0</v>
      </c>
      <c r="EN948" s="5">
        <v>0</v>
      </c>
      <c r="EO948" s="5">
        <v>0</v>
      </c>
      <c r="EP948" t="s">
        <v>139</v>
      </c>
      <c r="EQ948" t="s">
        <v>139</v>
      </c>
      <c r="ER948" t="s">
        <v>139</v>
      </c>
      <c r="ES948" s="5" t="s">
        <v>139</v>
      </c>
      <c r="ET948" s="5" t="s">
        <v>139</v>
      </c>
      <c r="EU948" s="5" t="s">
        <v>139</v>
      </c>
    </row>
    <row r="949" spans="1:151" x14ac:dyDescent="0.25">
      <c r="A949" t="s">
        <v>1087</v>
      </c>
      <c r="B949">
        <v>947</v>
      </c>
      <c r="C949" s="4">
        <v>576.61109999999996</v>
      </c>
      <c r="D949" s="2">
        <v>302.06880000000001</v>
      </c>
      <c r="E949" s="4">
        <v>274.54230000000001</v>
      </c>
      <c r="F949" s="8">
        <v>0.52386920751300003</v>
      </c>
      <c r="G949" s="2">
        <v>543.02285088400004</v>
      </c>
      <c r="H949" s="4">
        <v>280.71975825599998</v>
      </c>
      <c r="I949">
        <v>0</v>
      </c>
      <c r="J949" s="5">
        <v>835</v>
      </c>
      <c r="K949" s="2">
        <v>173.95612999700001</v>
      </c>
      <c r="L949" s="4">
        <v>433.06673976299999</v>
      </c>
      <c r="M949" s="2">
        <v>177</v>
      </c>
      <c r="N949" s="4">
        <v>1057</v>
      </c>
      <c r="O949" s="2">
        <v>129.34754255799999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215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177</v>
      </c>
      <c r="AG949" s="5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869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1057</v>
      </c>
      <c r="AY949">
        <v>0</v>
      </c>
      <c r="AZ949" s="5">
        <v>2348.34238</v>
      </c>
      <c r="BA949" s="5">
        <v>1199.036347</v>
      </c>
      <c r="BB949" s="5">
        <v>2049.2625429999998</v>
      </c>
      <c r="BC949" s="5">
        <v>41.929000000000002</v>
      </c>
      <c r="BD949" s="5">
        <v>2346.136066</v>
      </c>
      <c r="BE949" s="5">
        <v>1338.2529999999999</v>
      </c>
      <c r="BF949" s="5">
        <v>1076.8373759999999</v>
      </c>
      <c r="BG949" s="5">
        <v>1485.48407</v>
      </c>
      <c r="BH949" s="5">
        <v>2242.4747699999998</v>
      </c>
      <c r="BI949" s="5">
        <v>737.48800000000006</v>
      </c>
      <c r="BJ949" s="5">
        <v>877.23199999999997</v>
      </c>
      <c r="BK949" s="5">
        <v>2668.9860359999998</v>
      </c>
      <c r="BL949" s="5">
        <v>2089.2365239999999</v>
      </c>
      <c r="BM949" s="5">
        <v>0</v>
      </c>
      <c r="BN949" s="5">
        <v>2051.5836530000001</v>
      </c>
      <c r="BO949" s="5">
        <v>987.99400000000003</v>
      </c>
      <c r="BP949" s="5">
        <v>1403.317299</v>
      </c>
      <c r="BQ949" s="5">
        <v>0</v>
      </c>
      <c r="BR949" s="5" t="s">
        <v>1228</v>
      </c>
      <c r="BS949">
        <v>2</v>
      </c>
      <c r="BT949" s="5">
        <v>0</v>
      </c>
      <c r="BU949" s="5">
        <v>0</v>
      </c>
      <c r="BV949" s="2">
        <v>280.90710000000001</v>
      </c>
      <c r="BW949" s="2">
        <v>295.70400000000001</v>
      </c>
      <c r="BX949" s="2">
        <v>6.3647999999999998</v>
      </c>
      <c r="BY949" s="4">
        <v>0</v>
      </c>
      <c r="BZ949" s="4">
        <v>0</v>
      </c>
      <c r="CA949" s="4">
        <v>0</v>
      </c>
      <c r="CB949" s="2">
        <v>0</v>
      </c>
      <c r="CC949" s="4">
        <v>0</v>
      </c>
      <c r="CD949" s="4">
        <v>0</v>
      </c>
      <c r="CE949" s="4">
        <v>0</v>
      </c>
      <c r="CF949" s="2">
        <v>85.459500000000006</v>
      </c>
      <c r="CG949" s="2">
        <v>82.034999999999997</v>
      </c>
      <c r="CH949" s="2">
        <v>1.44E-2</v>
      </c>
      <c r="CI949" s="4">
        <v>194.58179999999999</v>
      </c>
      <c r="CJ949" s="4">
        <v>169.67789999999999</v>
      </c>
      <c r="CK949" s="4">
        <v>4.0670999999999999</v>
      </c>
      <c r="CL949" s="2">
        <v>0.86580000000000001</v>
      </c>
      <c r="CM949" s="2">
        <v>43.991100000000003</v>
      </c>
      <c r="CN949" s="2">
        <v>2.2833000000000001</v>
      </c>
      <c r="CO949" s="4" t="s">
        <v>139</v>
      </c>
      <c r="CP949" s="4" t="s">
        <v>139</v>
      </c>
      <c r="CQ949" s="4" t="s">
        <v>139</v>
      </c>
      <c r="CR949" s="2" t="s">
        <v>139</v>
      </c>
      <c r="CS949" s="2" t="s">
        <v>139</v>
      </c>
      <c r="CT949" s="2" t="s">
        <v>139</v>
      </c>
      <c r="CU949" s="4">
        <v>0.66779999999999995</v>
      </c>
      <c r="CV949" s="4">
        <v>37.316699999999997</v>
      </c>
      <c r="CW949" s="4">
        <v>1.6677</v>
      </c>
      <c r="CX949" s="2">
        <v>3.15E-2</v>
      </c>
      <c r="CY949" s="2">
        <v>4.9221000000000004</v>
      </c>
      <c r="CZ949" s="2">
        <v>0.55800000000000005</v>
      </c>
      <c r="DA949" s="4">
        <v>0</v>
      </c>
      <c r="DB949" s="4">
        <v>0</v>
      </c>
      <c r="DC949" s="4">
        <v>0</v>
      </c>
      <c r="DD949" s="2">
        <v>1403100</v>
      </c>
      <c r="DE949" s="2">
        <v>1756610</v>
      </c>
      <c r="DF949" s="2">
        <v>6500070</v>
      </c>
      <c r="DG949" s="4">
        <v>8</v>
      </c>
      <c r="DH949" s="4">
        <v>9</v>
      </c>
      <c r="DI949" s="4">
        <v>28</v>
      </c>
      <c r="DJ949" s="2">
        <v>0</v>
      </c>
      <c r="DK949" s="2">
        <v>0</v>
      </c>
      <c r="DL949" s="2">
        <v>1</v>
      </c>
      <c r="DM949" s="4">
        <v>78</v>
      </c>
      <c r="DN949" s="4">
        <v>78</v>
      </c>
      <c r="DO949" s="4">
        <v>70</v>
      </c>
      <c r="DP949" s="2">
        <v>10.515000000000001</v>
      </c>
      <c r="DQ949" s="2">
        <v>14.2325</v>
      </c>
      <c r="DR949" s="2">
        <v>15.6602</v>
      </c>
      <c r="DS949" s="4">
        <v>169.036</v>
      </c>
      <c r="DT949" s="4">
        <v>172.232</v>
      </c>
      <c r="DU949" s="4">
        <v>181.392</v>
      </c>
      <c r="DV949" s="2">
        <v>0.67047950000000001</v>
      </c>
      <c r="DW949" s="2">
        <v>0.66848249999999998</v>
      </c>
      <c r="DX949" s="2">
        <v>0.66779949999999999</v>
      </c>
      <c r="DY949" s="4">
        <v>15</v>
      </c>
      <c r="DZ949" s="2">
        <v>14</v>
      </c>
      <c r="EA949" s="7">
        <v>0</v>
      </c>
      <c r="EB949" s="7">
        <v>0.85714285714299998</v>
      </c>
      <c r="EC949" s="7">
        <v>0.14285714285699999</v>
      </c>
      <c r="ED949" s="2">
        <v>0</v>
      </c>
      <c r="EE949" s="2">
        <v>0</v>
      </c>
      <c r="EF949" s="2">
        <v>7</v>
      </c>
      <c r="EG949" s="2">
        <v>0</v>
      </c>
      <c r="EH949" s="2">
        <v>0</v>
      </c>
      <c r="EI949" s="2">
        <v>7</v>
      </c>
      <c r="EJ949" s="2">
        <v>0</v>
      </c>
      <c r="EK949" s="2">
        <v>0</v>
      </c>
      <c r="EL949" s="2">
        <v>0</v>
      </c>
      <c r="EM949" s="5">
        <v>0</v>
      </c>
      <c r="EN949" s="5">
        <v>0</v>
      </c>
      <c r="EO949" s="5">
        <v>0</v>
      </c>
      <c r="EP949" t="s">
        <v>139</v>
      </c>
      <c r="EQ949" t="s">
        <v>139</v>
      </c>
      <c r="ER949" t="s">
        <v>139</v>
      </c>
      <c r="ES949" s="5" t="s">
        <v>139</v>
      </c>
      <c r="ET949" s="5" t="s">
        <v>139</v>
      </c>
      <c r="EU949" s="5" t="s">
        <v>139</v>
      </c>
    </row>
    <row r="950" spans="1:151" x14ac:dyDescent="0.25">
      <c r="A950" t="s">
        <v>1088</v>
      </c>
      <c r="B950">
        <v>948</v>
      </c>
      <c r="C950" s="4">
        <v>60.529499999999999</v>
      </c>
      <c r="D950" s="2">
        <v>56.947499999999998</v>
      </c>
      <c r="E950" s="4">
        <v>3.5819999999999999</v>
      </c>
      <c r="F950" s="8">
        <v>0.94082224369900003</v>
      </c>
      <c r="G950" s="2">
        <v>532.76122702500004</v>
      </c>
      <c r="H950" s="4">
        <v>560.25204073999998</v>
      </c>
      <c r="I950">
        <v>323</v>
      </c>
      <c r="J950" s="5">
        <v>797</v>
      </c>
      <c r="K950" s="2">
        <v>116.512043855</v>
      </c>
      <c r="L950" s="4">
        <v>825.02288423499999</v>
      </c>
      <c r="M950" s="2">
        <v>555</v>
      </c>
      <c r="N950" s="4">
        <v>1094</v>
      </c>
      <c r="O950" s="2">
        <v>142.99135915599999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555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583</v>
      </c>
      <c r="AF950" s="5">
        <v>0</v>
      </c>
      <c r="AG950" s="5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1094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1088</v>
      </c>
      <c r="AX950">
        <v>0</v>
      </c>
      <c r="AY950">
        <v>0</v>
      </c>
      <c r="AZ950" s="5">
        <v>2348.34238</v>
      </c>
      <c r="BA950" s="5">
        <v>1199.036347</v>
      </c>
      <c r="BB950" s="5">
        <v>2049.2625429999998</v>
      </c>
      <c r="BC950" s="5">
        <v>41.929000000000002</v>
      </c>
      <c r="BD950" s="5">
        <v>2346.136066</v>
      </c>
      <c r="BE950" s="5">
        <v>1338.2529999999999</v>
      </c>
      <c r="BF950" s="5">
        <v>1076.8373759999999</v>
      </c>
      <c r="BG950" s="5">
        <v>1485.48407</v>
      </c>
      <c r="BH950" s="5">
        <v>2242.4747699999998</v>
      </c>
      <c r="BI950" s="5">
        <v>737.48800000000006</v>
      </c>
      <c r="BJ950" s="5">
        <v>877.23199999999997</v>
      </c>
      <c r="BK950" s="5">
        <v>2668.9860359999998</v>
      </c>
      <c r="BL950" s="5">
        <v>2089.2365239999999</v>
      </c>
      <c r="BM950" s="5">
        <v>0</v>
      </c>
      <c r="BN950" s="5">
        <v>2051.5836530000001</v>
      </c>
      <c r="BO950" s="5">
        <v>987.99400000000003</v>
      </c>
      <c r="BP950" s="5">
        <v>1403.317299</v>
      </c>
      <c r="BQ950" s="5">
        <v>0</v>
      </c>
      <c r="BR950" s="5" t="s">
        <v>1228</v>
      </c>
      <c r="BS950">
        <v>2</v>
      </c>
      <c r="BT950" s="5">
        <v>0</v>
      </c>
      <c r="BU950" s="5">
        <v>0</v>
      </c>
      <c r="BV950" s="2">
        <v>37.9377</v>
      </c>
      <c r="BW950" s="2">
        <v>22.591799999999999</v>
      </c>
      <c r="BX950" s="2">
        <v>34.355699999999999</v>
      </c>
      <c r="BY950" s="4">
        <v>0</v>
      </c>
      <c r="BZ950" s="4">
        <v>0</v>
      </c>
      <c r="CA950" s="4">
        <v>0</v>
      </c>
      <c r="CB950" s="2">
        <v>0</v>
      </c>
      <c r="CC950" s="4">
        <v>0</v>
      </c>
      <c r="CD950" s="4">
        <v>0</v>
      </c>
      <c r="CE950" s="4">
        <v>0</v>
      </c>
      <c r="CF950" s="2">
        <v>5.5800000000000002E-2</v>
      </c>
      <c r="CG950" s="2">
        <v>0</v>
      </c>
      <c r="CH950" s="2">
        <v>0</v>
      </c>
      <c r="CI950" s="4">
        <v>24.782399999999999</v>
      </c>
      <c r="CJ950" s="4">
        <v>10.5318</v>
      </c>
      <c r="CK950" s="4">
        <v>13.5648</v>
      </c>
      <c r="CL950" s="2">
        <v>13.099500000000001</v>
      </c>
      <c r="CM950" s="2">
        <v>12.06</v>
      </c>
      <c r="CN950" s="2">
        <v>20.79</v>
      </c>
      <c r="CO950" s="4" t="s">
        <v>139</v>
      </c>
      <c r="CP950" s="4" t="s">
        <v>139</v>
      </c>
      <c r="CQ950" s="4" t="s">
        <v>139</v>
      </c>
      <c r="CR950" s="2" t="s">
        <v>139</v>
      </c>
      <c r="CS950" s="2" t="s">
        <v>139</v>
      </c>
      <c r="CT950" s="2" t="s">
        <v>139</v>
      </c>
      <c r="CU950" s="4">
        <v>8.8658999999999999</v>
      </c>
      <c r="CV950" s="4">
        <v>7.9794</v>
      </c>
      <c r="CW950" s="4">
        <v>12.5802</v>
      </c>
      <c r="CX950" s="2">
        <v>4.4189999999999996</v>
      </c>
      <c r="CY950" s="2">
        <v>4.2750000000000004</v>
      </c>
      <c r="CZ950" s="2">
        <v>8.3231999999999999</v>
      </c>
      <c r="DA950" s="4">
        <v>0</v>
      </c>
      <c r="DB950" s="4">
        <v>0</v>
      </c>
      <c r="DC950" s="4">
        <v>0</v>
      </c>
      <c r="DD950" s="2">
        <v>3160050</v>
      </c>
      <c r="DE950" s="2">
        <v>2124110</v>
      </c>
      <c r="DF950" s="2">
        <v>2679220</v>
      </c>
      <c r="DG950" s="4">
        <v>32</v>
      </c>
      <c r="DH950" s="4">
        <v>39</v>
      </c>
      <c r="DI950" s="4">
        <v>35</v>
      </c>
      <c r="DJ950" s="2">
        <v>0</v>
      </c>
      <c r="DK950" s="2">
        <v>0</v>
      </c>
      <c r="DL950" s="2">
        <v>0</v>
      </c>
      <c r="DM950" s="4">
        <v>80</v>
      </c>
      <c r="DN950" s="4">
        <v>79</v>
      </c>
      <c r="DO950" s="4">
        <v>79</v>
      </c>
      <c r="DP950" s="2">
        <v>13.672499999999999</v>
      </c>
      <c r="DQ950" s="2">
        <v>12.8985</v>
      </c>
      <c r="DR950" s="2">
        <v>15.147399999999999</v>
      </c>
      <c r="DS950" s="4">
        <v>186.59399999999999</v>
      </c>
      <c r="DT950" s="4">
        <v>174.536</v>
      </c>
      <c r="DU950" s="4">
        <v>192.08600000000001</v>
      </c>
      <c r="DV950" s="2">
        <v>0.70623499999999995</v>
      </c>
      <c r="DW950" s="2">
        <v>0.70664649999999996</v>
      </c>
      <c r="DX950" s="2">
        <v>0.70233449999999997</v>
      </c>
      <c r="DY950" s="4">
        <v>9</v>
      </c>
      <c r="DZ950" s="2">
        <v>7</v>
      </c>
      <c r="EA950" s="7">
        <v>0.14285714285699999</v>
      </c>
      <c r="EB950" s="7">
        <v>0.85714285714299998</v>
      </c>
      <c r="EC950" s="7">
        <v>0</v>
      </c>
      <c r="ED950" s="2">
        <v>0</v>
      </c>
      <c r="EE950" s="2">
        <v>0</v>
      </c>
      <c r="EF950" s="2">
        <v>0</v>
      </c>
      <c r="EG950" s="2">
        <v>0</v>
      </c>
      <c r="EH950" s="2">
        <v>0</v>
      </c>
      <c r="EI950" s="2">
        <v>7</v>
      </c>
      <c r="EJ950" s="2">
        <v>0</v>
      </c>
      <c r="EK950" s="2">
        <v>0</v>
      </c>
      <c r="EL950" s="2">
        <v>0</v>
      </c>
      <c r="EM950" s="5">
        <v>0</v>
      </c>
      <c r="EN950" s="5">
        <v>0</v>
      </c>
      <c r="EO950" s="5">
        <v>0</v>
      </c>
      <c r="EP950" t="s">
        <v>139</v>
      </c>
      <c r="EQ950" t="s">
        <v>139</v>
      </c>
      <c r="ER950" t="s">
        <v>139</v>
      </c>
      <c r="ES950" s="5" t="s">
        <v>139</v>
      </c>
      <c r="ET950" s="5" t="s">
        <v>139</v>
      </c>
      <c r="EU950" s="5" t="s">
        <v>139</v>
      </c>
    </row>
    <row r="951" spans="1:151" x14ac:dyDescent="0.25">
      <c r="A951" t="s">
        <v>1089</v>
      </c>
      <c r="B951">
        <v>949</v>
      </c>
      <c r="C951" s="4">
        <v>25.766100000000002</v>
      </c>
      <c r="D951" s="2">
        <v>3.1095000000000002</v>
      </c>
      <c r="E951" s="4">
        <v>22.656600000000001</v>
      </c>
      <c r="F951" s="8">
        <v>0.12068182612</v>
      </c>
      <c r="G951" s="2">
        <v>578.112139146</v>
      </c>
      <c r="H951" s="4">
        <v>672.27531524000005</v>
      </c>
      <c r="I951">
        <v>524</v>
      </c>
      <c r="J951" s="5">
        <v>880</v>
      </c>
      <c r="K951" s="2">
        <v>73.414205645199999</v>
      </c>
      <c r="L951" s="4">
        <v>906.07959478999999</v>
      </c>
      <c r="M951" s="2">
        <v>794</v>
      </c>
      <c r="N951" s="4">
        <v>1144</v>
      </c>
      <c r="O951" s="2">
        <v>63.875011654799998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794</v>
      </c>
      <c r="AF951" s="5">
        <v>0</v>
      </c>
      <c r="AG951" s="5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1144</v>
      </c>
      <c r="AX951">
        <v>0</v>
      </c>
      <c r="AY951">
        <v>0</v>
      </c>
      <c r="AZ951" s="5">
        <v>2348.34238</v>
      </c>
      <c r="BA951" s="5">
        <v>1199.036347</v>
      </c>
      <c r="BB951" s="5">
        <v>2049.2625429999998</v>
      </c>
      <c r="BC951" s="5">
        <v>41.929000000000002</v>
      </c>
      <c r="BD951" s="5">
        <v>2346.136066</v>
      </c>
      <c r="BE951" s="5">
        <v>1338.2529999999999</v>
      </c>
      <c r="BF951" s="5">
        <v>1076.8373759999999</v>
      </c>
      <c r="BG951" s="5">
        <v>1485.48407</v>
      </c>
      <c r="BH951" s="5">
        <v>2242.4747699999998</v>
      </c>
      <c r="BI951" s="5">
        <v>737.48800000000006</v>
      </c>
      <c r="BJ951" s="5">
        <v>877.23199999999997</v>
      </c>
      <c r="BK951" s="5">
        <v>2668.9860359999998</v>
      </c>
      <c r="BL951" s="5">
        <v>2089.2365239999999</v>
      </c>
      <c r="BM951" s="5">
        <v>0</v>
      </c>
      <c r="BN951" s="5">
        <v>2051.5836530000001</v>
      </c>
      <c r="BO951" s="5">
        <v>987.99400000000003</v>
      </c>
      <c r="BP951" s="5">
        <v>1403.317299</v>
      </c>
      <c r="BQ951" s="5">
        <v>0</v>
      </c>
      <c r="BR951" s="5" t="s">
        <v>1228</v>
      </c>
      <c r="BS951">
        <v>1</v>
      </c>
      <c r="BT951" s="5">
        <v>1</v>
      </c>
      <c r="BU951" s="5">
        <v>1</v>
      </c>
      <c r="BV951" s="2">
        <v>25.388100000000001</v>
      </c>
      <c r="BW951" s="2">
        <v>0.378</v>
      </c>
      <c r="BX951" s="2">
        <v>2.7315</v>
      </c>
      <c r="BY951" s="4">
        <v>0</v>
      </c>
      <c r="BZ951" s="4">
        <v>0</v>
      </c>
      <c r="CA951" s="4">
        <v>0</v>
      </c>
      <c r="CB951" s="2">
        <v>0</v>
      </c>
      <c r="CC951" s="4">
        <v>0</v>
      </c>
      <c r="CD951" s="4">
        <v>0</v>
      </c>
      <c r="CE951" s="4">
        <v>0</v>
      </c>
      <c r="CF951" s="2">
        <v>0</v>
      </c>
      <c r="CG951" s="2">
        <v>0</v>
      </c>
      <c r="CH951" s="2">
        <v>0</v>
      </c>
      <c r="CI951" s="4">
        <v>10.738799999999999</v>
      </c>
      <c r="CJ951" s="4">
        <v>0.1143</v>
      </c>
      <c r="CK951" s="4">
        <v>0.32579999999999998</v>
      </c>
      <c r="CL951" s="2">
        <v>14.6493</v>
      </c>
      <c r="CM951" s="2">
        <v>0.26369999999999999</v>
      </c>
      <c r="CN951" s="2">
        <v>2.4056999999999999</v>
      </c>
      <c r="CO951" s="4" t="s">
        <v>139</v>
      </c>
      <c r="CP951" s="4" t="s">
        <v>139</v>
      </c>
      <c r="CQ951" s="4" t="s">
        <v>139</v>
      </c>
      <c r="CR951" s="2" t="s">
        <v>139</v>
      </c>
      <c r="CS951" s="2" t="s">
        <v>139</v>
      </c>
      <c r="CT951" s="2" t="s">
        <v>139</v>
      </c>
      <c r="CU951" s="4">
        <v>11.047499999999999</v>
      </c>
      <c r="CV951" s="4">
        <v>0.19439999999999999</v>
      </c>
      <c r="CW951" s="4">
        <v>1.0458000000000001</v>
      </c>
      <c r="CX951" s="2">
        <v>3.8565</v>
      </c>
      <c r="CY951" s="2">
        <v>6.93E-2</v>
      </c>
      <c r="CZ951" s="2">
        <v>1.3725000000000001</v>
      </c>
      <c r="DA951" s="4">
        <v>0</v>
      </c>
      <c r="DB951" s="4">
        <v>0</v>
      </c>
      <c r="DC951" s="4">
        <v>0</v>
      </c>
      <c r="DD951" s="2">
        <v>1354320</v>
      </c>
      <c r="DE951" s="2">
        <v>1146270</v>
      </c>
      <c r="DF951" s="2">
        <v>2146650</v>
      </c>
      <c r="DG951" s="4">
        <v>37</v>
      </c>
      <c r="DH951" s="4">
        <v>42</v>
      </c>
      <c r="DI951" s="4">
        <v>42</v>
      </c>
      <c r="DJ951" s="2">
        <v>0</v>
      </c>
      <c r="DK951" s="2">
        <v>2</v>
      </c>
      <c r="DL951" s="2">
        <v>1</v>
      </c>
      <c r="DM951" s="4">
        <v>77</v>
      </c>
      <c r="DN951" s="4">
        <v>70</v>
      </c>
      <c r="DO951" s="4">
        <v>71</v>
      </c>
      <c r="DP951" s="2">
        <v>12.4664</v>
      </c>
      <c r="DQ951" s="2">
        <v>12.8956</v>
      </c>
      <c r="DR951" s="2">
        <v>11.7415</v>
      </c>
      <c r="DS951" s="4">
        <v>169.12</v>
      </c>
      <c r="DT951" s="4">
        <v>162.886</v>
      </c>
      <c r="DU951" s="4">
        <v>160.60499999999999</v>
      </c>
      <c r="DV951" s="2">
        <v>0.70468850000000005</v>
      </c>
      <c r="DW951" s="2">
        <v>0.69625300000000001</v>
      </c>
      <c r="DX951" s="2">
        <v>0.69967550000000001</v>
      </c>
      <c r="DY951" s="4">
        <v>5</v>
      </c>
      <c r="DZ951" s="2">
        <v>4</v>
      </c>
      <c r="EA951" s="7">
        <v>1</v>
      </c>
      <c r="EB951" s="7">
        <v>0</v>
      </c>
      <c r="EC951" s="7">
        <v>0</v>
      </c>
      <c r="ED951" s="2">
        <v>0</v>
      </c>
      <c r="EE951" s="2">
        <v>0</v>
      </c>
      <c r="EF951" s="2">
        <v>0</v>
      </c>
      <c r="EG951" s="2">
        <v>0</v>
      </c>
      <c r="EH951" s="2">
        <v>0</v>
      </c>
      <c r="EI951" s="2">
        <v>4</v>
      </c>
      <c r="EJ951" s="2">
        <v>0</v>
      </c>
      <c r="EK951" s="2">
        <v>0</v>
      </c>
      <c r="EL951" s="2">
        <v>0</v>
      </c>
      <c r="EM951" s="5">
        <v>0</v>
      </c>
      <c r="EN951" s="5">
        <v>0</v>
      </c>
      <c r="EO951" s="5">
        <v>0</v>
      </c>
      <c r="EP951" t="s">
        <v>139</v>
      </c>
      <c r="EQ951" t="s">
        <v>139</v>
      </c>
      <c r="ER951" t="s">
        <v>139</v>
      </c>
      <c r="ES951" s="5" t="s">
        <v>139</v>
      </c>
      <c r="ET951" s="5" t="s">
        <v>139</v>
      </c>
      <c r="EU951" s="5" t="s">
        <v>139</v>
      </c>
    </row>
    <row r="952" spans="1:151" x14ac:dyDescent="0.25">
      <c r="A952" t="s">
        <v>1090</v>
      </c>
      <c r="B952">
        <v>950</v>
      </c>
      <c r="C952" s="4">
        <v>32.009399999999999</v>
      </c>
      <c r="D952" s="2">
        <v>4.3398000000000003</v>
      </c>
      <c r="E952" s="4">
        <v>27.669599999999999</v>
      </c>
      <c r="F952" s="8">
        <v>0.135578923691</v>
      </c>
      <c r="G952" s="2">
        <v>918.80923247099997</v>
      </c>
      <c r="H952" s="4">
        <v>703.74621829800003</v>
      </c>
      <c r="I952">
        <v>551</v>
      </c>
      <c r="J952" s="5">
        <v>940</v>
      </c>
      <c r="K952" s="2">
        <v>81.069284659000004</v>
      </c>
      <c r="L952" s="4">
        <v>1009.02799668</v>
      </c>
      <c r="M952" s="2">
        <v>844</v>
      </c>
      <c r="N952" s="4">
        <v>1230</v>
      </c>
      <c r="O952" s="2">
        <v>103.862652453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844</v>
      </c>
      <c r="AF952" s="5">
        <v>0</v>
      </c>
      <c r="AG952" s="5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1230</v>
      </c>
      <c r="AX952">
        <v>0</v>
      </c>
      <c r="AY952">
        <v>0</v>
      </c>
      <c r="AZ952" s="5">
        <v>2348.34238</v>
      </c>
      <c r="BA952" s="5">
        <v>1199.036347</v>
      </c>
      <c r="BB952" s="5">
        <v>2049.2625429999998</v>
      </c>
      <c r="BC952" s="5">
        <v>41.929000000000002</v>
      </c>
      <c r="BD952" s="5">
        <v>2346.136066</v>
      </c>
      <c r="BE952" s="5">
        <v>1338.2529999999999</v>
      </c>
      <c r="BF952" s="5">
        <v>1076.8373759999999</v>
      </c>
      <c r="BG952" s="5">
        <v>1485.48407</v>
      </c>
      <c r="BH952" s="5">
        <v>2242.4747699999998</v>
      </c>
      <c r="BI952" s="5">
        <v>737.48800000000006</v>
      </c>
      <c r="BJ952" s="5">
        <v>877.23199999999997</v>
      </c>
      <c r="BK952" s="5">
        <v>2668.9860359999998</v>
      </c>
      <c r="BL952" s="5">
        <v>2089.2365239999999</v>
      </c>
      <c r="BM952" s="5">
        <v>0</v>
      </c>
      <c r="BN952" s="5">
        <v>2051.5836530000001</v>
      </c>
      <c r="BO952" s="5">
        <v>987.99400000000003</v>
      </c>
      <c r="BP952" s="5">
        <v>1403.317299</v>
      </c>
      <c r="BQ952" s="5">
        <v>0</v>
      </c>
      <c r="BR952" s="5" t="s">
        <v>1228</v>
      </c>
      <c r="BS952">
        <v>1</v>
      </c>
      <c r="BT952" s="5">
        <v>1</v>
      </c>
      <c r="BU952" s="5">
        <v>1</v>
      </c>
      <c r="BV952" s="2">
        <v>31.113</v>
      </c>
      <c r="BW952" s="2">
        <v>0.89639999999999997</v>
      </c>
      <c r="BX952" s="2">
        <v>3.4434</v>
      </c>
      <c r="BY952" s="4">
        <v>0</v>
      </c>
      <c r="BZ952" s="4">
        <v>0</v>
      </c>
      <c r="CA952" s="4">
        <v>0</v>
      </c>
      <c r="CB952" s="2">
        <v>0</v>
      </c>
      <c r="CC952" s="4">
        <v>0</v>
      </c>
      <c r="CD952" s="4">
        <v>0</v>
      </c>
      <c r="CE952" s="4">
        <v>0</v>
      </c>
      <c r="CF952" s="2">
        <v>0</v>
      </c>
      <c r="CG952" s="2">
        <v>0</v>
      </c>
      <c r="CH952" s="2">
        <v>0</v>
      </c>
      <c r="CI952" s="4">
        <v>14.3001</v>
      </c>
      <c r="CJ952" s="4">
        <v>0.18360000000000001</v>
      </c>
      <c r="CK952" s="4">
        <v>0.2331</v>
      </c>
      <c r="CL952" s="2">
        <v>16.812899999999999</v>
      </c>
      <c r="CM952" s="2">
        <v>0.71279999999999999</v>
      </c>
      <c r="CN952" s="2">
        <v>3.2103000000000002</v>
      </c>
      <c r="CO952" s="4" t="s">
        <v>139</v>
      </c>
      <c r="CP952" s="4" t="s">
        <v>139</v>
      </c>
      <c r="CQ952" s="4" t="s">
        <v>139</v>
      </c>
      <c r="CR952" s="2" t="s">
        <v>139</v>
      </c>
      <c r="CS952" s="2" t="s">
        <v>139</v>
      </c>
      <c r="CT952" s="2" t="s">
        <v>139</v>
      </c>
      <c r="CU952" s="4">
        <v>12.4191</v>
      </c>
      <c r="CV952" s="4">
        <v>0.33300000000000002</v>
      </c>
      <c r="CW952" s="4">
        <v>1.0206</v>
      </c>
      <c r="CX952" s="2">
        <v>4.6035000000000004</v>
      </c>
      <c r="CY952" s="2">
        <v>0.38340000000000002</v>
      </c>
      <c r="CZ952" s="2">
        <v>2.1924000000000001</v>
      </c>
      <c r="DA952" s="4">
        <v>0</v>
      </c>
      <c r="DB952" s="4">
        <v>0</v>
      </c>
      <c r="DC952" s="4">
        <v>0</v>
      </c>
      <c r="DD952" s="2">
        <v>1433890</v>
      </c>
      <c r="DE952" s="2">
        <v>2035520</v>
      </c>
      <c r="DF952" s="2">
        <v>2091880</v>
      </c>
      <c r="DG952" s="4">
        <v>39</v>
      </c>
      <c r="DH952" s="4">
        <v>42</v>
      </c>
      <c r="DI952" s="4">
        <v>40</v>
      </c>
      <c r="DJ952" s="2">
        <v>0</v>
      </c>
      <c r="DK952" s="2">
        <v>4</v>
      </c>
      <c r="DL952" s="2">
        <v>0</v>
      </c>
      <c r="DM952" s="4">
        <v>78</v>
      </c>
      <c r="DN952" s="4">
        <v>69</v>
      </c>
      <c r="DO952" s="4">
        <v>71</v>
      </c>
      <c r="DP952" s="2">
        <v>12.922000000000001</v>
      </c>
      <c r="DQ952" s="2">
        <v>12.1944</v>
      </c>
      <c r="DR952" s="2">
        <v>15.370799999999999</v>
      </c>
      <c r="DS952" s="4">
        <v>168.4</v>
      </c>
      <c r="DT952" s="4">
        <v>161.6</v>
      </c>
      <c r="DU952" s="4">
        <v>166.655</v>
      </c>
      <c r="DV952" s="2">
        <v>0.70428950000000001</v>
      </c>
      <c r="DW952" s="2">
        <v>0.70246750000000002</v>
      </c>
      <c r="DX952" s="2">
        <v>0.70379800000000003</v>
      </c>
      <c r="DY952" s="4">
        <v>24</v>
      </c>
      <c r="DZ952" s="2">
        <v>23</v>
      </c>
      <c r="EA952" s="7">
        <v>0.95652173913000005</v>
      </c>
      <c r="EB952" s="7">
        <v>0</v>
      </c>
      <c r="EC952" s="7">
        <v>4.3478260869600001E-2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>
        <v>21</v>
      </c>
      <c r="EJ952" s="2">
        <v>0</v>
      </c>
      <c r="EK952" s="2">
        <v>2</v>
      </c>
      <c r="EL952" s="2">
        <v>0</v>
      </c>
      <c r="EM952" s="5">
        <v>0</v>
      </c>
      <c r="EN952" s="5">
        <v>0</v>
      </c>
      <c r="EO952" s="5">
        <v>0</v>
      </c>
      <c r="EP952" t="s">
        <v>139</v>
      </c>
      <c r="EQ952" t="s">
        <v>139</v>
      </c>
      <c r="ER952" t="s">
        <v>139</v>
      </c>
      <c r="ES952" s="5" t="s">
        <v>139</v>
      </c>
      <c r="ET952" s="5" t="s">
        <v>139</v>
      </c>
      <c r="EU952" s="5" t="s">
        <v>139</v>
      </c>
    </row>
    <row r="953" spans="1:151" x14ac:dyDescent="0.25">
      <c r="A953" t="s">
        <v>1091</v>
      </c>
      <c r="B953">
        <v>951</v>
      </c>
      <c r="C953" s="4">
        <v>42.728400000000001</v>
      </c>
      <c r="D953" s="2">
        <v>46.9026</v>
      </c>
      <c r="E953" s="4">
        <v>-4.1741999999999999</v>
      </c>
      <c r="F953" s="8">
        <v>1.09769146516</v>
      </c>
      <c r="G953" s="2">
        <v>1355.7566232300001</v>
      </c>
      <c r="H953" s="4">
        <v>485.327849861</v>
      </c>
      <c r="I953">
        <v>359</v>
      </c>
      <c r="J953" s="5">
        <v>632</v>
      </c>
      <c r="K953" s="2">
        <v>47.040641905500003</v>
      </c>
      <c r="L953" s="4">
        <v>760.90023794000001</v>
      </c>
      <c r="M953" s="2">
        <v>573</v>
      </c>
      <c r="N953" s="4">
        <v>913</v>
      </c>
      <c r="O953" s="2">
        <v>51.743361690199997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573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913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 s="5">
        <v>2348.34238</v>
      </c>
      <c r="BA953" s="5">
        <v>1199.036347</v>
      </c>
      <c r="BB953" s="5">
        <v>2049.2625429999998</v>
      </c>
      <c r="BC953" s="5">
        <v>41.929000000000002</v>
      </c>
      <c r="BD953" s="5">
        <v>2346.136066</v>
      </c>
      <c r="BE953" s="5">
        <v>1338.2529999999999</v>
      </c>
      <c r="BF953" s="5">
        <v>1076.8373759999999</v>
      </c>
      <c r="BG953" s="5">
        <v>1485.48407</v>
      </c>
      <c r="BH953" s="5">
        <v>2242.4747699999998</v>
      </c>
      <c r="BI953" s="5">
        <v>737.48800000000006</v>
      </c>
      <c r="BJ953" s="5">
        <v>877.23199999999997</v>
      </c>
      <c r="BK953" s="5">
        <v>2668.9860359999998</v>
      </c>
      <c r="BL953" s="5">
        <v>2089.2365239999999</v>
      </c>
      <c r="BM953" s="5">
        <v>0</v>
      </c>
      <c r="BN953" s="5">
        <v>2051.5836530000001</v>
      </c>
      <c r="BO953" s="5">
        <v>987.99400000000003</v>
      </c>
      <c r="BP953" s="5">
        <v>1403.317299</v>
      </c>
      <c r="BQ953" s="5">
        <v>0</v>
      </c>
      <c r="BR953" s="5" t="s">
        <v>1228</v>
      </c>
      <c r="BS953">
        <v>1</v>
      </c>
      <c r="BT953" s="5">
        <v>0</v>
      </c>
      <c r="BU953" s="5">
        <v>0</v>
      </c>
      <c r="BV953" s="2">
        <v>42.728400000000001</v>
      </c>
      <c r="BW953" s="2">
        <v>0</v>
      </c>
      <c r="BX953" s="2">
        <v>46.9026</v>
      </c>
      <c r="BY953" s="4">
        <v>0</v>
      </c>
      <c r="BZ953" s="4">
        <v>0</v>
      </c>
      <c r="CA953" s="4">
        <v>0</v>
      </c>
      <c r="CB953" s="2">
        <v>0</v>
      </c>
      <c r="CC953" s="4">
        <v>0</v>
      </c>
      <c r="CD953" s="4">
        <v>0</v>
      </c>
      <c r="CE953" s="4">
        <v>0</v>
      </c>
      <c r="CF953" s="2">
        <v>0</v>
      </c>
      <c r="CG953" s="2">
        <v>0</v>
      </c>
      <c r="CH953" s="2">
        <v>0.1242</v>
      </c>
      <c r="CI953" s="4">
        <v>37.574100000000001</v>
      </c>
      <c r="CJ953" s="4">
        <v>0</v>
      </c>
      <c r="CK953" s="4">
        <v>33.386400000000002</v>
      </c>
      <c r="CL953" s="2">
        <v>5.1543000000000001</v>
      </c>
      <c r="CM953" s="2">
        <v>0</v>
      </c>
      <c r="CN953" s="2">
        <v>13.391999999999999</v>
      </c>
      <c r="CO953" s="4" t="s">
        <v>139</v>
      </c>
      <c r="CP953" s="4" t="s">
        <v>139</v>
      </c>
      <c r="CQ953" s="4" t="s">
        <v>139</v>
      </c>
      <c r="CR953" s="2" t="s">
        <v>139</v>
      </c>
      <c r="CS953" s="2" t="s">
        <v>139</v>
      </c>
      <c r="CT953" s="2" t="s">
        <v>139</v>
      </c>
      <c r="CU953" s="4">
        <v>2.9051999999999998</v>
      </c>
      <c r="CV953" s="4">
        <v>0</v>
      </c>
      <c r="CW953" s="4">
        <v>9.4643999999999995</v>
      </c>
      <c r="CX953" s="2">
        <v>2.3237999999999999</v>
      </c>
      <c r="CY953" s="2">
        <v>0</v>
      </c>
      <c r="CZ953" s="2">
        <v>3.4037999999999999</v>
      </c>
      <c r="DA953" s="4">
        <v>0</v>
      </c>
      <c r="DB953" s="4">
        <v>0</v>
      </c>
      <c r="DC953" s="4">
        <v>0</v>
      </c>
      <c r="DD953" s="2">
        <v>2805140</v>
      </c>
      <c r="DE953" s="2">
        <v>0</v>
      </c>
      <c r="DF953" s="2">
        <v>1998780</v>
      </c>
      <c r="DG953" s="4">
        <v>30</v>
      </c>
      <c r="DH953" s="4">
        <v>0</v>
      </c>
      <c r="DI953" s="4">
        <v>27</v>
      </c>
      <c r="DJ953" s="2">
        <v>0</v>
      </c>
      <c r="DK953" s="2">
        <v>0</v>
      </c>
      <c r="DL953" s="2">
        <v>0</v>
      </c>
      <c r="DM953" s="4">
        <v>81</v>
      </c>
      <c r="DN953" s="4">
        <v>0</v>
      </c>
      <c r="DO953" s="4">
        <v>83</v>
      </c>
      <c r="DP953" s="2">
        <v>14.7851</v>
      </c>
      <c r="DQ953" s="2">
        <v>0</v>
      </c>
      <c r="DR953" s="2">
        <v>15.739699999999999</v>
      </c>
      <c r="DS953" s="4">
        <v>196.94900000000001</v>
      </c>
      <c r="DT953" s="4">
        <v>0</v>
      </c>
      <c r="DU953" s="4">
        <v>205.35400000000001</v>
      </c>
      <c r="DV953" s="2">
        <v>0.70301000000000002</v>
      </c>
      <c r="DW953" s="2">
        <v>0</v>
      </c>
      <c r="DX953" s="2" t="s">
        <v>147</v>
      </c>
      <c r="DY953" s="4">
        <v>0</v>
      </c>
      <c r="DZ953" s="2">
        <v>0</v>
      </c>
      <c r="EA953" s="7">
        <v>0</v>
      </c>
      <c r="EB953" s="7">
        <v>0</v>
      </c>
      <c r="EC953" s="7">
        <v>0</v>
      </c>
      <c r="ED953" s="2">
        <v>0</v>
      </c>
      <c r="EE953" s="2">
        <v>0</v>
      </c>
      <c r="EF953" s="2">
        <v>0</v>
      </c>
      <c r="EG953" s="2">
        <v>0</v>
      </c>
      <c r="EH953" s="2">
        <v>0</v>
      </c>
      <c r="EI953" s="2">
        <v>0</v>
      </c>
      <c r="EJ953" s="2">
        <v>0</v>
      </c>
      <c r="EK953" s="2">
        <v>0</v>
      </c>
      <c r="EL953" s="2">
        <v>0</v>
      </c>
      <c r="EM953" s="5">
        <v>0</v>
      </c>
      <c r="EN953" s="5">
        <v>0</v>
      </c>
      <c r="EO953" s="5">
        <v>0</v>
      </c>
      <c r="EP953" t="s">
        <v>139</v>
      </c>
      <c r="EQ953" t="s">
        <v>139</v>
      </c>
      <c r="ER953" t="s">
        <v>139</v>
      </c>
      <c r="ES953" s="5" t="s">
        <v>139</v>
      </c>
      <c r="ET953" s="5" t="s">
        <v>139</v>
      </c>
      <c r="EU953" s="5" t="s">
        <v>139</v>
      </c>
    </row>
    <row r="954" spans="1:151" x14ac:dyDescent="0.25">
      <c r="A954" t="s">
        <v>1092</v>
      </c>
      <c r="B954">
        <v>952</v>
      </c>
      <c r="C954" s="4">
        <v>297.06659999999999</v>
      </c>
      <c r="D954" s="2">
        <v>203.37389999999999</v>
      </c>
      <c r="E954" s="4">
        <v>93.692700000000002</v>
      </c>
      <c r="F954" s="8">
        <v>0.68460708810799997</v>
      </c>
      <c r="G954" s="2">
        <v>512.22534240699997</v>
      </c>
      <c r="H954" s="4">
        <v>890.12609293699995</v>
      </c>
      <c r="I954">
        <v>560</v>
      </c>
      <c r="J954" s="5">
        <v>1291</v>
      </c>
      <c r="K954" s="2">
        <v>162.96401680599999</v>
      </c>
      <c r="L954" s="4">
        <v>1211.1794566599999</v>
      </c>
      <c r="M954" s="2">
        <v>799</v>
      </c>
      <c r="N954" s="4">
        <v>1647</v>
      </c>
      <c r="O954" s="2">
        <v>188.982636977</v>
      </c>
      <c r="P954" s="5">
        <v>848</v>
      </c>
      <c r="Q954" s="5">
        <v>863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906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799</v>
      </c>
      <c r="AG954" s="5">
        <v>0</v>
      </c>
      <c r="AH954">
        <v>1647</v>
      </c>
      <c r="AI954">
        <v>1388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1031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1592</v>
      </c>
      <c r="AY954">
        <v>0</v>
      </c>
      <c r="AZ954" s="5">
        <v>2348.34238</v>
      </c>
      <c r="BA954" s="5">
        <v>1199.036347</v>
      </c>
      <c r="BB954" s="5">
        <v>2049.2625429999998</v>
      </c>
      <c r="BC954" s="5">
        <v>41.929000000000002</v>
      </c>
      <c r="BD954" s="5">
        <v>2346.136066</v>
      </c>
      <c r="BE954" s="5">
        <v>1338.2529999999999</v>
      </c>
      <c r="BF954" s="5">
        <v>1076.8373759999999</v>
      </c>
      <c r="BG954" s="5">
        <v>1485.48407</v>
      </c>
      <c r="BH954" s="5">
        <v>2242.4747699999998</v>
      </c>
      <c r="BI954" s="5">
        <v>737.48800000000006</v>
      </c>
      <c r="BJ954" s="5">
        <v>877.23199999999997</v>
      </c>
      <c r="BK954" s="5">
        <v>2668.9860359999998</v>
      </c>
      <c r="BL954" s="5">
        <v>2089.2365239999999</v>
      </c>
      <c r="BM954" s="5">
        <v>0</v>
      </c>
      <c r="BN954" s="5">
        <v>2051.5836530000001</v>
      </c>
      <c r="BO954" s="5">
        <v>987.99400000000003</v>
      </c>
      <c r="BP954" s="5">
        <v>1403.317299</v>
      </c>
      <c r="BQ954" s="5">
        <v>0</v>
      </c>
      <c r="BR954" s="5" t="s">
        <v>1228</v>
      </c>
      <c r="BS954">
        <v>4</v>
      </c>
      <c r="BT954" s="5">
        <v>1</v>
      </c>
      <c r="BU954" s="5">
        <v>0.25</v>
      </c>
      <c r="BV954" s="2">
        <v>184.78710000000001</v>
      </c>
      <c r="BW954" s="2">
        <v>112.2795</v>
      </c>
      <c r="BX954" s="2">
        <v>91.094399999999993</v>
      </c>
      <c r="BY954" s="4">
        <v>0</v>
      </c>
      <c r="BZ954" s="4">
        <v>0</v>
      </c>
      <c r="CA954" s="4">
        <v>0</v>
      </c>
      <c r="CB954" s="2">
        <v>0</v>
      </c>
      <c r="CC954" s="4">
        <v>0.75329999999999997</v>
      </c>
      <c r="CD954" s="4">
        <v>0.5877</v>
      </c>
      <c r="CE954" s="4">
        <v>0.60929999999999995</v>
      </c>
      <c r="CF954" s="2">
        <v>5.2901999999999996</v>
      </c>
      <c r="CG954" s="2">
        <v>1.3059000000000001</v>
      </c>
      <c r="CH954" s="2">
        <v>0.33119999999999999</v>
      </c>
      <c r="CI954" s="4">
        <v>78.286500000000004</v>
      </c>
      <c r="CJ954" s="4">
        <v>55.372500000000002</v>
      </c>
      <c r="CK954" s="4">
        <v>50.448599999999999</v>
      </c>
      <c r="CL954" s="2">
        <v>101.21040000000001</v>
      </c>
      <c r="CM954" s="2">
        <v>55.601100000000002</v>
      </c>
      <c r="CN954" s="2">
        <v>40.314599999999999</v>
      </c>
      <c r="CO954" s="4" t="s">
        <v>139</v>
      </c>
      <c r="CP954" s="4" t="s">
        <v>139</v>
      </c>
      <c r="CQ954" s="4" t="s">
        <v>139</v>
      </c>
      <c r="CR954" s="2" t="s">
        <v>139</v>
      </c>
      <c r="CS954" s="2" t="s">
        <v>139</v>
      </c>
      <c r="CT954" s="2" t="s">
        <v>139</v>
      </c>
      <c r="CU954" s="4">
        <v>48.7224</v>
      </c>
      <c r="CV954" s="4">
        <v>22.090499999999999</v>
      </c>
      <c r="CW954" s="4">
        <v>14.492699999999999</v>
      </c>
      <c r="CX954" s="2">
        <v>51.488100000000003</v>
      </c>
      <c r="CY954" s="2">
        <v>32.8797</v>
      </c>
      <c r="CZ954" s="2">
        <v>24.454799999999999</v>
      </c>
      <c r="DA954" s="4">
        <v>0</v>
      </c>
      <c r="DB954" s="4">
        <v>0</v>
      </c>
      <c r="DC954" s="4">
        <v>0</v>
      </c>
      <c r="DD954" s="2">
        <v>5366760</v>
      </c>
      <c r="DE954" s="2">
        <v>4888240</v>
      </c>
      <c r="DF954" s="2">
        <v>4726740</v>
      </c>
      <c r="DG954" s="4">
        <v>26</v>
      </c>
      <c r="DH954" s="4">
        <v>18</v>
      </c>
      <c r="DI954" s="4">
        <v>16</v>
      </c>
      <c r="DJ954" s="2">
        <v>0</v>
      </c>
      <c r="DK954" s="2">
        <v>0</v>
      </c>
      <c r="DL954" s="2">
        <v>0</v>
      </c>
      <c r="DM954" s="4">
        <v>80</v>
      </c>
      <c r="DN954" s="4">
        <v>81</v>
      </c>
      <c r="DO954" s="4">
        <v>81</v>
      </c>
      <c r="DP954" s="2">
        <v>16.775700000000001</v>
      </c>
      <c r="DQ954" s="2">
        <v>15.8209</v>
      </c>
      <c r="DR954" s="2">
        <v>10.8771</v>
      </c>
      <c r="DS954" s="4">
        <v>175.79900000000001</v>
      </c>
      <c r="DT954" s="4">
        <v>197.26300000000001</v>
      </c>
      <c r="DU954" s="4">
        <v>206.27</v>
      </c>
      <c r="DV954" s="2">
        <v>0.70348500000000003</v>
      </c>
      <c r="DW954" s="2">
        <v>0.69589800000000002</v>
      </c>
      <c r="DX954" s="2">
        <v>0.69334099999999999</v>
      </c>
      <c r="DY954" s="4">
        <v>13</v>
      </c>
      <c r="DZ954" s="2">
        <v>10</v>
      </c>
      <c r="EA954" s="7">
        <v>0.3</v>
      </c>
      <c r="EB954" s="7">
        <v>0.6</v>
      </c>
      <c r="EC954" s="7">
        <v>0.1</v>
      </c>
      <c r="ED954" s="2">
        <v>0</v>
      </c>
      <c r="EE954" s="2">
        <v>0</v>
      </c>
      <c r="EF954" s="2">
        <v>0</v>
      </c>
      <c r="EG954" s="2">
        <v>0</v>
      </c>
      <c r="EH954" s="2">
        <v>0</v>
      </c>
      <c r="EI954" s="2">
        <v>3</v>
      </c>
      <c r="EJ954" s="2">
        <v>3</v>
      </c>
      <c r="EK954" s="2">
        <v>3</v>
      </c>
      <c r="EL954" s="2">
        <v>1</v>
      </c>
      <c r="EM954" s="5">
        <v>0</v>
      </c>
      <c r="EN954" s="5">
        <v>0</v>
      </c>
      <c r="EO954" s="5">
        <v>0</v>
      </c>
      <c r="EP954" t="s">
        <v>139</v>
      </c>
      <c r="EQ954" t="s">
        <v>139</v>
      </c>
      <c r="ER954" t="s">
        <v>139</v>
      </c>
      <c r="ES954" s="5" t="s">
        <v>139</v>
      </c>
      <c r="ET954" s="5" t="s">
        <v>139</v>
      </c>
      <c r="EU954" s="5" t="s">
        <v>139</v>
      </c>
    </row>
    <row r="955" spans="1:151" x14ac:dyDescent="0.25">
      <c r="A955" t="s">
        <v>1093</v>
      </c>
      <c r="B955">
        <v>953</v>
      </c>
      <c r="C955" s="4">
        <v>133.2621</v>
      </c>
      <c r="D955" s="2">
        <v>53.414099999999998</v>
      </c>
      <c r="E955" s="4">
        <v>79.847999999999999</v>
      </c>
      <c r="F955" s="8">
        <v>0.40081988802500002</v>
      </c>
      <c r="G955" s="2">
        <v>568.01636703099996</v>
      </c>
      <c r="H955" s="4">
        <v>354.73074039800002</v>
      </c>
      <c r="I955">
        <v>92</v>
      </c>
      <c r="J955" s="5">
        <v>859</v>
      </c>
      <c r="K955" s="2">
        <v>168.761118442</v>
      </c>
      <c r="L955" s="4">
        <v>571.56169438400002</v>
      </c>
      <c r="M955" s="2">
        <v>300</v>
      </c>
      <c r="N955" s="4">
        <v>1057</v>
      </c>
      <c r="O955" s="2">
        <v>154.60561196500001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300</v>
      </c>
      <c r="AG955" s="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1057</v>
      </c>
      <c r="AY955">
        <v>0</v>
      </c>
      <c r="AZ955" s="5">
        <v>2348.34238</v>
      </c>
      <c r="BA955" s="5">
        <v>1199.036347</v>
      </c>
      <c r="BB955" s="5">
        <v>2049.2625429999998</v>
      </c>
      <c r="BC955" s="5">
        <v>41.929000000000002</v>
      </c>
      <c r="BD955" s="5">
        <v>2346.136066</v>
      </c>
      <c r="BE955" s="5">
        <v>1338.2529999999999</v>
      </c>
      <c r="BF955" s="5">
        <v>1076.8373759999999</v>
      </c>
      <c r="BG955" s="5">
        <v>1485.48407</v>
      </c>
      <c r="BH955" s="5">
        <v>2242.4747699999998</v>
      </c>
      <c r="BI955" s="5">
        <v>737.48800000000006</v>
      </c>
      <c r="BJ955" s="5">
        <v>877.23199999999997</v>
      </c>
      <c r="BK955" s="5">
        <v>2668.9860359999998</v>
      </c>
      <c r="BL955" s="5">
        <v>2089.2365239999999</v>
      </c>
      <c r="BM955" s="5">
        <v>0</v>
      </c>
      <c r="BN955" s="5">
        <v>2051.5836530000001</v>
      </c>
      <c r="BO955" s="5">
        <v>987.99400000000003</v>
      </c>
      <c r="BP955" s="5">
        <v>1403.317299</v>
      </c>
      <c r="BQ955" s="5">
        <v>0</v>
      </c>
      <c r="BR955" s="5" t="s">
        <v>1228</v>
      </c>
      <c r="BS955">
        <v>1</v>
      </c>
      <c r="BT955" s="5">
        <v>0</v>
      </c>
      <c r="BU955" s="5">
        <v>0</v>
      </c>
      <c r="BV955" s="2">
        <v>84.474000000000004</v>
      </c>
      <c r="BW955" s="2">
        <v>48.7881</v>
      </c>
      <c r="BX955" s="2">
        <v>4.6260000000000003</v>
      </c>
      <c r="BY955" s="4">
        <v>0</v>
      </c>
      <c r="BZ955" s="4">
        <v>0</v>
      </c>
      <c r="CA955" s="4">
        <v>0</v>
      </c>
      <c r="CB955" s="2">
        <v>0</v>
      </c>
      <c r="CC955" s="4">
        <v>0</v>
      </c>
      <c r="CD955" s="4">
        <v>0</v>
      </c>
      <c r="CE955" s="4">
        <v>0</v>
      </c>
      <c r="CF955" s="2">
        <v>28.3995</v>
      </c>
      <c r="CG955" s="2">
        <v>2.8898999999999999</v>
      </c>
      <c r="CH955" s="2">
        <v>1.0800000000000001E-2</v>
      </c>
      <c r="CI955" s="4">
        <v>54.4176</v>
      </c>
      <c r="CJ955" s="4">
        <v>39.125700000000002</v>
      </c>
      <c r="CK955" s="4">
        <v>2.9358</v>
      </c>
      <c r="CL955" s="2">
        <v>1.6569</v>
      </c>
      <c r="CM955" s="2">
        <v>6.7725</v>
      </c>
      <c r="CN955" s="2">
        <v>1.6794</v>
      </c>
      <c r="CO955" s="4" t="s">
        <v>139</v>
      </c>
      <c r="CP955" s="4" t="s">
        <v>139</v>
      </c>
      <c r="CQ955" s="4" t="s">
        <v>139</v>
      </c>
      <c r="CR955" s="2" t="s">
        <v>139</v>
      </c>
      <c r="CS955" s="2" t="s">
        <v>139</v>
      </c>
      <c r="CT955" s="2" t="s">
        <v>139</v>
      </c>
      <c r="CU955" s="4">
        <v>1.2312000000000001</v>
      </c>
      <c r="CV955" s="4">
        <v>5.0606999999999998</v>
      </c>
      <c r="CW955" s="4">
        <v>1.2203999999999999</v>
      </c>
      <c r="CX955" s="2">
        <v>0.36</v>
      </c>
      <c r="CY955" s="2">
        <v>1.5389999999999999</v>
      </c>
      <c r="CZ955" s="2">
        <v>0.42299999999999999</v>
      </c>
      <c r="DA955" s="4">
        <v>0</v>
      </c>
      <c r="DB955" s="4">
        <v>0</v>
      </c>
      <c r="DC955" s="4">
        <v>0</v>
      </c>
      <c r="DD955" s="2">
        <v>3686470</v>
      </c>
      <c r="DE955" s="2">
        <v>5362910</v>
      </c>
      <c r="DF955" s="2">
        <v>6858740</v>
      </c>
      <c r="DG955" s="4">
        <v>16</v>
      </c>
      <c r="DH955" s="4">
        <v>31</v>
      </c>
      <c r="DI955" s="4">
        <v>28</v>
      </c>
      <c r="DJ955" s="2">
        <v>0</v>
      </c>
      <c r="DK955" s="2">
        <v>0</v>
      </c>
      <c r="DL955" s="2">
        <v>1</v>
      </c>
      <c r="DM955" s="4">
        <v>74</v>
      </c>
      <c r="DN955" s="4">
        <v>78</v>
      </c>
      <c r="DO955" s="4">
        <v>70</v>
      </c>
      <c r="DP955" s="2">
        <v>13.7592</v>
      </c>
      <c r="DQ955" s="2">
        <v>15.5318</v>
      </c>
      <c r="DR955" s="2">
        <v>15.6938</v>
      </c>
      <c r="DS955" s="4">
        <v>182.88399999999999</v>
      </c>
      <c r="DT955" s="4">
        <v>192.75800000000001</v>
      </c>
      <c r="DU955" s="4">
        <v>181.94900000000001</v>
      </c>
      <c r="DV955" s="2">
        <v>0.6943935</v>
      </c>
      <c r="DW955" s="2">
        <v>0.69283150000000004</v>
      </c>
      <c r="DX955" s="2">
        <v>0.65970600000000001</v>
      </c>
      <c r="DY955" s="4">
        <v>27</v>
      </c>
      <c r="DZ955" s="2">
        <v>26</v>
      </c>
      <c r="EA955" s="7">
        <v>0.96153846153800004</v>
      </c>
      <c r="EB955" s="7">
        <v>3.8461538461500001E-2</v>
      </c>
      <c r="EC955" s="7">
        <v>0</v>
      </c>
      <c r="ED955" s="2">
        <v>0</v>
      </c>
      <c r="EE955" s="2">
        <v>0</v>
      </c>
      <c r="EF955" s="2">
        <v>26</v>
      </c>
      <c r="EG955" s="2">
        <v>0</v>
      </c>
      <c r="EH955" s="2">
        <v>0</v>
      </c>
      <c r="EI955" s="2">
        <v>0</v>
      </c>
      <c r="EJ955" s="2">
        <v>0</v>
      </c>
      <c r="EK955" s="2">
        <v>0</v>
      </c>
      <c r="EL955" s="2">
        <v>0</v>
      </c>
      <c r="EM955" s="5">
        <v>0</v>
      </c>
      <c r="EN955" s="5">
        <v>0</v>
      </c>
      <c r="EO955" s="5">
        <v>0</v>
      </c>
      <c r="EP955" t="s">
        <v>139</v>
      </c>
      <c r="EQ955" t="s">
        <v>139</v>
      </c>
      <c r="ER955" t="s">
        <v>139</v>
      </c>
      <c r="ES955" s="5" t="s">
        <v>139</v>
      </c>
      <c r="ET955" s="5" t="s">
        <v>139</v>
      </c>
      <c r="EU955" s="5" t="s">
        <v>139</v>
      </c>
    </row>
    <row r="956" spans="1:151" x14ac:dyDescent="0.25">
      <c r="A956" t="s">
        <v>1094</v>
      </c>
      <c r="B956">
        <v>954</v>
      </c>
      <c r="C956" s="4">
        <v>43.010100000000001</v>
      </c>
      <c r="D956" s="2">
        <v>7.5060000000000002</v>
      </c>
      <c r="E956" s="4">
        <v>35.504100000000001</v>
      </c>
      <c r="F956" s="8">
        <v>0.174517148298</v>
      </c>
      <c r="G956" s="2">
        <v>946.94688008699995</v>
      </c>
      <c r="H956" s="4">
        <v>662.50312833500004</v>
      </c>
      <c r="I956">
        <v>472</v>
      </c>
      <c r="J956" s="5">
        <v>1004</v>
      </c>
      <c r="K956" s="2">
        <v>114.75249246600001</v>
      </c>
      <c r="L956" s="4">
        <v>863.03633093500002</v>
      </c>
      <c r="M956" s="2">
        <v>738</v>
      </c>
      <c r="N956" s="4">
        <v>1079</v>
      </c>
      <c r="O956" s="2">
        <v>62.979630548099998</v>
      </c>
      <c r="P956" s="5">
        <v>0</v>
      </c>
      <c r="Q956" s="5">
        <v>738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>
        <v>0</v>
      </c>
      <c r="AI956">
        <v>1079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 s="5">
        <v>2348.34238</v>
      </c>
      <c r="BA956" s="5">
        <v>1199.036347</v>
      </c>
      <c r="BB956" s="5">
        <v>2049.2625429999998</v>
      </c>
      <c r="BC956" s="5">
        <v>41.929000000000002</v>
      </c>
      <c r="BD956" s="5">
        <v>2346.136066</v>
      </c>
      <c r="BE956" s="5">
        <v>1338.2529999999999</v>
      </c>
      <c r="BF956" s="5">
        <v>1076.8373759999999</v>
      </c>
      <c r="BG956" s="5">
        <v>1485.48407</v>
      </c>
      <c r="BH956" s="5">
        <v>2242.4747699999998</v>
      </c>
      <c r="BI956" s="5">
        <v>737.48800000000006</v>
      </c>
      <c r="BJ956" s="5">
        <v>877.23199999999997</v>
      </c>
      <c r="BK956" s="5">
        <v>2668.9860359999998</v>
      </c>
      <c r="BL956" s="5">
        <v>2089.2365239999999</v>
      </c>
      <c r="BM956" s="5">
        <v>0</v>
      </c>
      <c r="BN956" s="5">
        <v>2051.5836530000001</v>
      </c>
      <c r="BO956" s="5">
        <v>987.99400000000003</v>
      </c>
      <c r="BP956" s="5">
        <v>1403.317299</v>
      </c>
      <c r="BQ956" s="5">
        <v>0</v>
      </c>
      <c r="BR956" s="5" t="s">
        <v>1228</v>
      </c>
      <c r="BS956">
        <v>1</v>
      </c>
      <c r="BT956" s="5">
        <v>0</v>
      </c>
      <c r="BU956" s="5">
        <v>0</v>
      </c>
      <c r="BV956" s="2">
        <v>35.7669</v>
      </c>
      <c r="BW956" s="2">
        <v>7.2431999999999999</v>
      </c>
      <c r="BX956" s="2">
        <v>0.26279999999999998</v>
      </c>
      <c r="BY956" s="4">
        <v>0</v>
      </c>
      <c r="BZ956" s="4">
        <v>0</v>
      </c>
      <c r="CA956" s="4">
        <v>0</v>
      </c>
      <c r="CB956" s="2">
        <v>0</v>
      </c>
      <c r="CC956" s="4">
        <v>0</v>
      </c>
      <c r="CD956" s="4">
        <v>0</v>
      </c>
      <c r="CE956" s="4">
        <v>0</v>
      </c>
      <c r="CF956" s="2">
        <v>0.1656</v>
      </c>
      <c r="CG956" s="2">
        <v>1.7100000000000001E-2</v>
      </c>
      <c r="CH956" s="2">
        <v>0</v>
      </c>
      <c r="CI956" s="4">
        <v>27.903600000000001</v>
      </c>
      <c r="CJ956" s="4">
        <v>4.2885</v>
      </c>
      <c r="CK956" s="4">
        <v>6.8400000000000002E-2</v>
      </c>
      <c r="CL956" s="2">
        <v>7.6977000000000002</v>
      </c>
      <c r="CM956" s="2">
        <v>2.9376000000000002</v>
      </c>
      <c r="CN956" s="2">
        <v>0.19439999999999999</v>
      </c>
      <c r="CO956" s="4" t="s">
        <v>139</v>
      </c>
      <c r="CP956" s="4" t="s">
        <v>139</v>
      </c>
      <c r="CQ956" s="4" t="s">
        <v>139</v>
      </c>
      <c r="CR956" s="2" t="s">
        <v>139</v>
      </c>
      <c r="CS956" s="2" t="s">
        <v>139</v>
      </c>
      <c r="CT956" s="2" t="s">
        <v>139</v>
      </c>
      <c r="CU956" s="4">
        <v>6.2279999999999998</v>
      </c>
      <c r="CV956" s="4">
        <v>2.3679000000000001</v>
      </c>
      <c r="CW956" s="4">
        <v>9.5399999999999999E-2</v>
      </c>
      <c r="CX956" s="2">
        <v>1.3193999999999999</v>
      </c>
      <c r="CY956" s="2">
        <v>0.35189999999999999</v>
      </c>
      <c r="CZ956" s="2">
        <v>0.10349999999999999</v>
      </c>
      <c r="DA956" s="4">
        <v>0</v>
      </c>
      <c r="DB956" s="4">
        <v>0</v>
      </c>
      <c r="DC956" s="4">
        <v>0</v>
      </c>
      <c r="DD956" s="2">
        <v>4001450</v>
      </c>
      <c r="DE956" s="2">
        <v>7225730</v>
      </c>
      <c r="DF956" s="2">
        <v>9736130</v>
      </c>
      <c r="DG956" s="4">
        <v>20</v>
      </c>
      <c r="DH956" s="4">
        <v>23</v>
      </c>
      <c r="DI956" s="4">
        <v>20</v>
      </c>
      <c r="DJ956" s="2">
        <v>0</v>
      </c>
      <c r="DK956" s="2">
        <v>0</v>
      </c>
      <c r="DL956" s="2">
        <v>3</v>
      </c>
      <c r="DM956" s="4">
        <v>75</v>
      </c>
      <c r="DN956" s="4">
        <v>71</v>
      </c>
      <c r="DO956" s="4">
        <v>55</v>
      </c>
      <c r="DP956" s="2">
        <v>13.8986</v>
      </c>
      <c r="DQ956" s="2">
        <v>12.517099999999999</v>
      </c>
      <c r="DR956" s="2">
        <v>10.244199999999999</v>
      </c>
      <c r="DS956" s="4">
        <v>198.274</v>
      </c>
      <c r="DT956" s="4">
        <v>202.02099999999999</v>
      </c>
      <c r="DU956" s="4">
        <v>199.798</v>
      </c>
      <c r="DV956" s="2">
        <v>0.68406449999999996</v>
      </c>
      <c r="DW956" s="2">
        <v>0.66006350000000003</v>
      </c>
      <c r="DX956" s="2">
        <v>0.543848</v>
      </c>
      <c r="DY956" s="4">
        <v>12</v>
      </c>
      <c r="DZ956" s="2">
        <v>12</v>
      </c>
      <c r="EA956" s="7">
        <v>0.33333333333300003</v>
      </c>
      <c r="EB956" s="7">
        <v>0.66666666666700003</v>
      </c>
      <c r="EC956" s="7">
        <v>0</v>
      </c>
      <c r="ED956" s="2">
        <v>0</v>
      </c>
      <c r="EE956" s="2">
        <v>0</v>
      </c>
      <c r="EF956" s="2">
        <v>2</v>
      </c>
      <c r="EG956" s="2">
        <v>0</v>
      </c>
      <c r="EH956" s="2">
        <v>0</v>
      </c>
      <c r="EI956" s="2">
        <v>10</v>
      </c>
      <c r="EJ956" s="2">
        <v>0</v>
      </c>
      <c r="EK956" s="2">
        <v>0</v>
      </c>
      <c r="EL956" s="2">
        <v>0</v>
      </c>
      <c r="EM956" s="5">
        <v>0</v>
      </c>
      <c r="EN956" s="5">
        <v>0</v>
      </c>
      <c r="EO956" s="5">
        <v>0</v>
      </c>
      <c r="EP956" t="s">
        <v>139</v>
      </c>
      <c r="EQ956" t="s">
        <v>139</v>
      </c>
      <c r="ER956" t="s">
        <v>139</v>
      </c>
      <c r="ES956" s="5" t="s">
        <v>139</v>
      </c>
      <c r="ET956" s="5" t="s">
        <v>139</v>
      </c>
      <c r="EU956" s="5" t="s">
        <v>139</v>
      </c>
    </row>
    <row r="957" spans="1:151" x14ac:dyDescent="0.25">
      <c r="A957" t="s">
        <v>1095</v>
      </c>
      <c r="B957">
        <v>955</v>
      </c>
      <c r="C957" s="4">
        <v>620.65440000000001</v>
      </c>
      <c r="D957" s="2">
        <v>303.52229999999997</v>
      </c>
      <c r="E957" s="4">
        <v>317.13209999999998</v>
      </c>
      <c r="F957" s="8">
        <v>0.48903592724099998</v>
      </c>
      <c r="G957" s="2">
        <v>1267.1218566800001</v>
      </c>
      <c r="H957" s="4">
        <v>277.23337915600001</v>
      </c>
      <c r="I957">
        <v>32</v>
      </c>
      <c r="J957" s="5">
        <v>847</v>
      </c>
      <c r="K957" s="2">
        <v>197.01047216000001</v>
      </c>
      <c r="L957" s="4">
        <v>613.37044362100005</v>
      </c>
      <c r="M957" s="2">
        <v>216</v>
      </c>
      <c r="N957" s="4">
        <v>1133</v>
      </c>
      <c r="O957" s="2">
        <v>235.609642893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216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1133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 s="5">
        <v>2348.34238</v>
      </c>
      <c r="BA957" s="5">
        <v>1199.036347</v>
      </c>
      <c r="BB957" s="5">
        <v>2049.2625429999998</v>
      </c>
      <c r="BC957" s="5">
        <v>41.929000000000002</v>
      </c>
      <c r="BD957" s="5">
        <v>2346.136066</v>
      </c>
      <c r="BE957" s="5">
        <v>1338.2529999999999</v>
      </c>
      <c r="BF957" s="5">
        <v>1076.8373759999999</v>
      </c>
      <c r="BG957" s="5">
        <v>1485.48407</v>
      </c>
      <c r="BH957" s="5">
        <v>2242.4747699999998</v>
      </c>
      <c r="BI957" s="5">
        <v>737.48800000000006</v>
      </c>
      <c r="BJ957" s="5">
        <v>877.23199999999997</v>
      </c>
      <c r="BK957" s="5">
        <v>2668.9860359999998</v>
      </c>
      <c r="BL957" s="5">
        <v>2089.2365239999999</v>
      </c>
      <c r="BM957" s="5">
        <v>0</v>
      </c>
      <c r="BN957" s="5">
        <v>2051.5836530000001</v>
      </c>
      <c r="BO957" s="5">
        <v>987.99400000000003</v>
      </c>
      <c r="BP957" s="5">
        <v>1403.317299</v>
      </c>
      <c r="BQ957" s="5">
        <v>0</v>
      </c>
      <c r="BR957" s="5" t="s">
        <v>1228</v>
      </c>
      <c r="BS957">
        <v>1</v>
      </c>
      <c r="BT957" s="5">
        <v>0</v>
      </c>
      <c r="BU957" s="5">
        <v>0</v>
      </c>
      <c r="BV957" s="2">
        <v>395.65440000000001</v>
      </c>
      <c r="BW957" s="2">
        <v>225</v>
      </c>
      <c r="BX957" s="2">
        <v>78.522300000000001</v>
      </c>
      <c r="BY957" s="4">
        <v>0</v>
      </c>
      <c r="BZ957" s="4">
        <v>0</v>
      </c>
      <c r="CA957" s="4">
        <v>0</v>
      </c>
      <c r="CB957" s="2">
        <v>0</v>
      </c>
      <c r="CC957" s="4">
        <v>0</v>
      </c>
      <c r="CD957" s="4">
        <v>0</v>
      </c>
      <c r="CE957" s="4">
        <v>0</v>
      </c>
      <c r="CF957" s="2">
        <v>129.3048</v>
      </c>
      <c r="CG957" s="2">
        <v>6.0651000000000002</v>
      </c>
      <c r="CH957" s="2">
        <v>0.45450000000000002</v>
      </c>
      <c r="CI957" s="4">
        <v>262.7928</v>
      </c>
      <c r="CJ957" s="4">
        <v>195.13079999999999</v>
      </c>
      <c r="CK957" s="4">
        <v>43.574399999999997</v>
      </c>
      <c r="CL957" s="2">
        <v>3.5568</v>
      </c>
      <c r="CM957" s="2">
        <v>23.804099999999998</v>
      </c>
      <c r="CN957" s="2">
        <v>34.4925</v>
      </c>
      <c r="CO957" s="4" t="s">
        <v>139</v>
      </c>
      <c r="CP957" s="4" t="s">
        <v>139</v>
      </c>
      <c r="CQ957" s="4" t="s">
        <v>139</v>
      </c>
      <c r="CR957" s="2" t="s">
        <v>139</v>
      </c>
      <c r="CS957" s="2" t="s">
        <v>139</v>
      </c>
      <c r="CT957" s="2" t="s">
        <v>139</v>
      </c>
      <c r="CU957" s="4">
        <v>2.9565000000000001</v>
      </c>
      <c r="CV957" s="4">
        <v>15.9138</v>
      </c>
      <c r="CW957" s="4">
        <v>24.3828</v>
      </c>
      <c r="CX957" s="2">
        <v>0.64439999999999997</v>
      </c>
      <c r="CY957" s="2">
        <v>7.5050999999999997</v>
      </c>
      <c r="CZ957" s="2">
        <v>9.2286000000000001</v>
      </c>
      <c r="DA957" s="4">
        <v>0</v>
      </c>
      <c r="DB957" s="4">
        <v>0</v>
      </c>
      <c r="DC957" s="4">
        <v>0</v>
      </c>
      <c r="DD957" s="2">
        <v>2024010</v>
      </c>
      <c r="DE957" s="2">
        <v>1990050</v>
      </c>
      <c r="DF957" s="2">
        <v>2150700</v>
      </c>
      <c r="DG957" s="4">
        <v>6</v>
      </c>
      <c r="DH957" s="4">
        <v>26</v>
      </c>
      <c r="DI957" s="4">
        <v>24</v>
      </c>
      <c r="DJ957" s="2">
        <v>0</v>
      </c>
      <c r="DK957" s="2">
        <v>0</v>
      </c>
      <c r="DL957" s="2">
        <v>0</v>
      </c>
      <c r="DM957" s="4">
        <v>83</v>
      </c>
      <c r="DN957" s="4">
        <v>83</v>
      </c>
      <c r="DO957" s="4">
        <v>80</v>
      </c>
      <c r="DP957" s="2">
        <v>12.503299999999999</v>
      </c>
      <c r="DQ957" s="2">
        <v>15.1028</v>
      </c>
      <c r="DR957" s="2">
        <v>14.725</v>
      </c>
      <c r="DS957" s="4">
        <v>147.381</v>
      </c>
      <c r="DT957" s="4">
        <v>199.751</v>
      </c>
      <c r="DU957" s="4">
        <v>200.803</v>
      </c>
      <c r="DV957" s="2">
        <v>0.62133050000000001</v>
      </c>
      <c r="DW957" s="2">
        <v>0.69928049999999997</v>
      </c>
      <c r="DX957" s="2">
        <v>0.696075</v>
      </c>
      <c r="DY957" s="4">
        <v>5</v>
      </c>
      <c r="DZ957" s="2">
        <v>5</v>
      </c>
      <c r="EA957" s="7">
        <v>0.4</v>
      </c>
      <c r="EB957" s="7">
        <v>0.6</v>
      </c>
      <c r="EC957" s="7">
        <v>0</v>
      </c>
      <c r="ED957" s="2">
        <v>0</v>
      </c>
      <c r="EE957" s="2">
        <v>0</v>
      </c>
      <c r="EF957" s="2">
        <v>2</v>
      </c>
      <c r="EG957" s="2">
        <v>0</v>
      </c>
      <c r="EH957" s="2">
        <v>0</v>
      </c>
      <c r="EI957" s="2">
        <v>3</v>
      </c>
      <c r="EJ957" s="2">
        <v>0</v>
      </c>
      <c r="EK957" s="2">
        <v>0</v>
      </c>
      <c r="EL957" s="2">
        <v>0</v>
      </c>
      <c r="EM957" s="5">
        <v>0</v>
      </c>
      <c r="EN957" s="5">
        <v>0</v>
      </c>
      <c r="EO957" s="5">
        <v>0</v>
      </c>
      <c r="EP957" t="s">
        <v>139</v>
      </c>
      <c r="EQ957" t="s">
        <v>139</v>
      </c>
      <c r="ER957" t="s">
        <v>139</v>
      </c>
      <c r="ES957" s="5" t="s">
        <v>139</v>
      </c>
      <c r="ET957" s="5" t="s">
        <v>139</v>
      </c>
      <c r="EU957" s="5" t="s">
        <v>139</v>
      </c>
    </row>
    <row r="958" spans="1:151" x14ac:dyDescent="0.25">
      <c r="A958" t="s">
        <v>1096</v>
      </c>
      <c r="B958">
        <v>956</v>
      </c>
      <c r="C958" s="4">
        <v>93.403800000000004</v>
      </c>
      <c r="D958" s="2">
        <v>67.588200000000001</v>
      </c>
      <c r="E958" s="4">
        <v>25.8156</v>
      </c>
      <c r="F958" s="8">
        <v>0.723612957931</v>
      </c>
      <c r="G958" s="2">
        <v>415.35992492600002</v>
      </c>
      <c r="H958" s="4">
        <v>773.074935923</v>
      </c>
      <c r="I958">
        <v>244</v>
      </c>
      <c r="J958" s="5">
        <v>1233</v>
      </c>
      <c r="K958" s="2">
        <v>311.79646262099999</v>
      </c>
      <c r="L958" s="4">
        <v>983.63441103599996</v>
      </c>
      <c r="M958" s="2">
        <v>504</v>
      </c>
      <c r="N958" s="4">
        <v>1285</v>
      </c>
      <c r="O958" s="2">
        <v>188.61289929899999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504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1285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 s="5">
        <v>2348.34238</v>
      </c>
      <c r="BA958" s="5">
        <v>1199.036347</v>
      </c>
      <c r="BB958" s="5">
        <v>2049.2625429999998</v>
      </c>
      <c r="BC958" s="5">
        <v>41.929000000000002</v>
      </c>
      <c r="BD958" s="5">
        <v>2346.136066</v>
      </c>
      <c r="BE958" s="5">
        <v>1338.2529999999999</v>
      </c>
      <c r="BF958" s="5">
        <v>1076.8373759999999</v>
      </c>
      <c r="BG958" s="5">
        <v>1485.48407</v>
      </c>
      <c r="BH958" s="5">
        <v>2242.4747699999998</v>
      </c>
      <c r="BI958" s="5">
        <v>737.48800000000006</v>
      </c>
      <c r="BJ958" s="5">
        <v>877.23199999999997</v>
      </c>
      <c r="BK958" s="5">
        <v>2668.9860359999998</v>
      </c>
      <c r="BL958" s="5">
        <v>2089.2365239999999</v>
      </c>
      <c r="BM958" s="5">
        <v>0</v>
      </c>
      <c r="BN958" s="5">
        <v>2051.5836530000001</v>
      </c>
      <c r="BO958" s="5">
        <v>987.99400000000003</v>
      </c>
      <c r="BP958" s="5">
        <v>1403.317299</v>
      </c>
      <c r="BQ958" s="5">
        <v>0</v>
      </c>
      <c r="BR958" s="5" t="s">
        <v>1228</v>
      </c>
      <c r="BS958">
        <v>1</v>
      </c>
      <c r="BT958" s="5">
        <v>0</v>
      </c>
      <c r="BU958" s="5">
        <v>0</v>
      </c>
      <c r="BV958" s="2">
        <v>32.891399999999997</v>
      </c>
      <c r="BW958" s="2">
        <v>60.5124</v>
      </c>
      <c r="BX958" s="2">
        <v>7.0758000000000001</v>
      </c>
      <c r="BY958" s="4">
        <v>0</v>
      </c>
      <c r="BZ958" s="4">
        <v>0</v>
      </c>
      <c r="CA958" s="4">
        <v>0</v>
      </c>
      <c r="CB958" s="2">
        <v>0</v>
      </c>
      <c r="CC958" s="4">
        <v>0</v>
      </c>
      <c r="CD958" s="4">
        <v>0</v>
      </c>
      <c r="CE958" s="4">
        <v>0</v>
      </c>
      <c r="CF958" s="2">
        <v>0.27450000000000002</v>
      </c>
      <c r="CG958" s="2">
        <v>0.17730000000000001</v>
      </c>
      <c r="CH958" s="2">
        <v>0.19350000000000001</v>
      </c>
      <c r="CI958" s="4">
        <v>25.157699999999998</v>
      </c>
      <c r="CJ958" s="4">
        <v>24.093</v>
      </c>
      <c r="CK958" s="4">
        <v>2.0933999999999999</v>
      </c>
      <c r="CL958" s="2">
        <v>7.4592000000000001</v>
      </c>
      <c r="CM958" s="2">
        <v>36.241199999999999</v>
      </c>
      <c r="CN958" s="2">
        <v>4.7888999999999999</v>
      </c>
      <c r="CO958" s="4" t="s">
        <v>139</v>
      </c>
      <c r="CP958" s="4" t="s">
        <v>139</v>
      </c>
      <c r="CQ958" s="4" t="s">
        <v>139</v>
      </c>
      <c r="CR958" s="2" t="s">
        <v>139</v>
      </c>
      <c r="CS958" s="2" t="s">
        <v>139</v>
      </c>
      <c r="CT958" s="2" t="s">
        <v>139</v>
      </c>
      <c r="CU958" s="4">
        <v>4.7331000000000003</v>
      </c>
      <c r="CV958" s="4">
        <v>19.694700000000001</v>
      </c>
      <c r="CW958" s="4">
        <v>2.7504</v>
      </c>
      <c r="CX958" s="2">
        <v>2.8449</v>
      </c>
      <c r="CY958" s="2">
        <v>16.773299999999999</v>
      </c>
      <c r="CZ958" s="2">
        <v>2.0078999999999998</v>
      </c>
      <c r="DA958" s="4">
        <v>0</v>
      </c>
      <c r="DB958" s="4">
        <v>0</v>
      </c>
      <c r="DC958" s="4">
        <v>0</v>
      </c>
      <c r="DD958" s="2">
        <v>3685640</v>
      </c>
      <c r="DE958" s="2">
        <v>2911670</v>
      </c>
      <c r="DF958" s="2">
        <v>3207930</v>
      </c>
      <c r="DG958" s="4">
        <v>29</v>
      </c>
      <c r="DH958" s="4">
        <v>28</v>
      </c>
      <c r="DI958" s="4">
        <v>19</v>
      </c>
      <c r="DJ958" s="2">
        <v>0</v>
      </c>
      <c r="DK958" s="2">
        <v>0</v>
      </c>
      <c r="DL958" s="2">
        <v>0</v>
      </c>
      <c r="DM958" s="4">
        <v>80</v>
      </c>
      <c r="DN958" s="4">
        <v>79</v>
      </c>
      <c r="DO958" s="4">
        <v>79</v>
      </c>
      <c r="DP958" s="2">
        <v>14.140499999999999</v>
      </c>
      <c r="DQ958" s="2">
        <v>15.905200000000001</v>
      </c>
      <c r="DR958" s="2">
        <v>15.7531</v>
      </c>
      <c r="DS958" s="4">
        <v>184.23699999999999</v>
      </c>
      <c r="DT958" s="4">
        <v>195.655</v>
      </c>
      <c r="DU958" s="4">
        <v>183.53</v>
      </c>
      <c r="DV958" s="2">
        <v>0.70666649999999998</v>
      </c>
      <c r="DW958" s="2">
        <v>0.69948350000000004</v>
      </c>
      <c r="DX958" s="2">
        <v>0.69795649999999998</v>
      </c>
      <c r="DY958" s="4">
        <v>0</v>
      </c>
      <c r="DZ958" s="2">
        <v>0</v>
      </c>
      <c r="EA958" s="7">
        <v>0</v>
      </c>
      <c r="EB958" s="7">
        <v>0</v>
      </c>
      <c r="EC958" s="7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>
        <v>0</v>
      </c>
      <c r="EJ958" s="2">
        <v>0</v>
      </c>
      <c r="EK958" s="2">
        <v>0</v>
      </c>
      <c r="EL958" s="2">
        <v>0</v>
      </c>
      <c r="EM958" s="5">
        <v>0</v>
      </c>
      <c r="EN958" s="5">
        <v>0</v>
      </c>
      <c r="EO958" s="5">
        <v>0</v>
      </c>
      <c r="EP958" t="s">
        <v>139</v>
      </c>
      <c r="EQ958" t="s">
        <v>139</v>
      </c>
      <c r="ER958" t="s">
        <v>139</v>
      </c>
      <c r="ES958" s="5" t="s">
        <v>139</v>
      </c>
      <c r="ET958" s="5" t="s">
        <v>139</v>
      </c>
      <c r="EU958" s="5" t="s">
        <v>139</v>
      </c>
    </row>
    <row r="959" spans="1:151" x14ac:dyDescent="0.25">
      <c r="A959" t="s">
        <v>1097</v>
      </c>
      <c r="B959">
        <v>957</v>
      </c>
      <c r="C959" s="4">
        <v>6.0632999999999999</v>
      </c>
      <c r="D959" s="2">
        <v>2.4218999999999999</v>
      </c>
      <c r="E959" s="4">
        <v>3.6414</v>
      </c>
      <c r="F959" s="8">
        <v>0.39943595071999999</v>
      </c>
      <c r="G959" s="2">
        <v>178.99606424699999</v>
      </c>
      <c r="H959" s="4">
        <v>953.409974766</v>
      </c>
      <c r="I959">
        <v>634</v>
      </c>
      <c r="J959" s="5">
        <v>1229</v>
      </c>
      <c r="K959" s="2">
        <v>125.1685714</v>
      </c>
      <c r="L959" s="4">
        <v>1060.05499814</v>
      </c>
      <c r="M959" s="2">
        <v>863</v>
      </c>
      <c r="N959" s="4">
        <v>1230</v>
      </c>
      <c r="O959" s="2">
        <v>105.33766887199999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863</v>
      </c>
      <c r="AF959" s="5">
        <v>0</v>
      </c>
      <c r="AG959" s="5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1230</v>
      </c>
      <c r="AX959">
        <v>0</v>
      </c>
      <c r="AY959">
        <v>0</v>
      </c>
      <c r="AZ959" s="5">
        <v>2348.34238</v>
      </c>
      <c r="BA959" s="5">
        <v>1199.036347</v>
      </c>
      <c r="BB959" s="5">
        <v>2049.2625429999998</v>
      </c>
      <c r="BC959" s="5">
        <v>41.929000000000002</v>
      </c>
      <c r="BD959" s="5">
        <v>2346.136066</v>
      </c>
      <c r="BE959" s="5">
        <v>1338.2529999999999</v>
      </c>
      <c r="BF959" s="5">
        <v>1076.8373759999999</v>
      </c>
      <c r="BG959" s="5">
        <v>1485.48407</v>
      </c>
      <c r="BH959" s="5">
        <v>2242.4747699999998</v>
      </c>
      <c r="BI959" s="5">
        <v>737.48800000000006</v>
      </c>
      <c r="BJ959" s="5">
        <v>877.23199999999997</v>
      </c>
      <c r="BK959" s="5">
        <v>2668.9860359999998</v>
      </c>
      <c r="BL959" s="5">
        <v>2089.2365239999999</v>
      </c>
      <c r="BM959" s="5">
        <v>0</v>
      </c>
      <c r="BN959" s="5">
        <v>2051.5836530000001</v>
      </c>
      <c r="BO959" s="5">
        <v>987.99400000000003</v>
      </c>
      <c r="BP959" s="5">
        <v>1403.317299</v>
      </c>
      <c r="BQ959" s="5">
        <v>0</v>
      </c>
      <c r="BR959" s="5" t="s">
        <v>1228</v>
      </c>
      <c r="BS959">
        <v>1</v>
      </c>
      <c r="BT959" s="5">
        <v>0</v>
      </c>
      <c r="BU959" s="5">
        <v>0</v>
      </c>
      <c r="BV959" s="2">
        <v>3.6432000000000002</v>
      </c>
      <c r="BW959" s="2">
        <v>2.4201000000000001</v>
      </c>
      <c r="BX959" s="2">
        <v>1.8E-3</v>
      </c>
      <c r="BY959" s="4">
        <v>0</v>
      </c>
      <c r="BZ959" s="4">
        <v>0</v>
      </c>
      <c r="CA959" s="4">
        <v>0</v>
      </c>
      <c r="CB959" s="2">
        <v>0</v>
      </c>
      <c r="CC959" s="4">
        <v>0</v>
      </c>
      <c r="CD959" s="4">
        <v>0</v>
      </c>
      <c r="CE959" s="4">
        <v>0</v>
      </c>
      <c r="CF959" s="2">
        <v>0</v>
      </c>
      <c r="CG959" s="2">
        <v>0</v>
      </c>
      <c r="CH959" s="2">
        <v>0</v>
      </c>
      <c r="CI959" s="4">
        <v>0.40860000000000002</v>
      </c>
      <c r="CJ959" s="4">
        <v>9.7199999999999995E-2</v>
      </c>
      <c r="CK959" s="4">
        <v>0</v>
      </c>
      <c r="CL959" s="2">
        <v>3.2345999999999999</v>
      </c>
      <c r="CM959" s="2">
        <v>2.3229000000000002</v>
      </c>
      <c r="CN959" s="2">
        <v>1.8E-3</v>
      </c>
      <c r="CO959" s="4" t="s">
        <v>139</v>
      </c>
      <c r="CP959" s="4" t="s">
        <v>139</v>
      </c>
      <c r="CQ959" s="4" t="s">
        <v>139</v>
      </c>
      <c r="CR959" s="2" t="s">
        <v>139</v>
      </c>
      <c r="CS959" s="2" t="s">
        <v>139</v>
      </c>
      <c r="CT959" s="2" t="s">
        <v>139</v>
      </c>
      <c r="CU959" s="4">
        <v>1.3715999999999999</v>
      </c>
      <c r="CV959" s="4">
        <v>0.69930000000000003</v>
      </c>
      <c r="CW959" s="4">
        <v>8.9999999999999998E-4</v>
      </c>
      <c r="CX959" s="2">
        <v>1.899</v>
      </c>
      <c r="CY959" s="2">
        <v>1.6272</v>
      </c>
      <c r="CZ959" s="2">
        <v>0</v>
      </c>
      <c r="DA959" s="4">
        <v>0</v>
      </c>
      <c r="DB959" s="4">
        <v>0</v>
      </c>
      <c r="DC959" s="4">
        <v>0</v>
      </c>
      <c r="DD959" s="2">
        <v>2136740</v>
      </c>
      <c r="DE959" s="2">
        <v>1986940</v>
      </c>
      <c r="DF959" s="2">
        <v>0</v>
      </c>
      <c r="DG959" s="4">
        <v>43</v>
      </c>
      <c r="DH959" s="4">
        <v>39</v>
      </c>
      <c r="DI959" s="4">
        <v>6</v>
      </c>
      <c r="DJ959" s="2">
        <v>1</v>
      </c>
      <c r="DK959" s="2">
        <v>0</v>
      </c>
      <c r="DL959" s="2">
        <v>6</v>
      </c>
      <c r="DM959" s="4">
        <v>71</v>
      </c>
      <c r="DN959" s="4">
        <v>71</v>
      </c>
      <c r="DO959" s="4">
        <v>24</v>
      </c>
      <c r="DP959" s="2">
        <v>11.7653</v>
      </c>
      <c r="DQ959" s="2">
        <v>16.6037</v>
      </c>
      <c r="DR959" s="2">
        <v>9</v>
      </c>
      <c r="DS959" s="4">
        <v>171.37899999999999</v>
      </c>
      <c r="DT959" s="4">
        <v>171.10599999999999</v>
      </c>
      <c r="DU959" s="4">
        <v>162</v>
      </c>
      <c r="DV959" s="2">
        <v>0.70586000000000004</v>
      </c>
      <c r="DW959" s="2">
        <v>0.70503499999999997</v>
      </c>
      <c r="DX959" s="2">
        <v>0.37435200000000002</v>
      </c>
      <c r="DY959" s="4">
        <v>7</v>
      </c>
      <c r="DZ959" s="2">
        <v>7</v>
      </c>
      <c r="EA959" s="7">
        <v>0</v>
      </c>
      <c r="EB959" s="7">
        <v>1</v>
      </c>
      <c r="EC959" s="7">
        <v>0</v>
      </c>
      <c r="ED959" s="2">
        <v>0</v>
      </c>
      <c r="EE959" s="2">
        <v>0</v>
      </c>
      <c r="EF959" s="2">
        <v>0</v>
      </c>
      <c r="EG959" s="2">
        <v>0</v>
      </c>
      <c r="EH959" s="2">
        <v>0</v>
      </c>
      <c r="EI959" s="2">
        <v>0</v>
      </c>
      <c r="EJ959" s="2">
        <v>0</v>
      </c>
      <c r="EK959" s="2">
        <v>0</v>
      </c>
      <c r="EL959" s="2">
        <v>7</v>
      </c>
      <c r="EM959" s="5">
        <v>0</v>
      </c>
      <c r="EN959" s="5">
        <v>0</v>
      </c>
      <c r="EO959" s="5">
        <v>0</v>
      </c>
      <c r="EP959" t="s">
        <v>139</v>
      </c>
      <c r="EQ959" t="s">
        <v>139</v>
      </c>
      <c r="ER959" t="s">
        <v>139</v>
      </c>
      <c r="ES959" s="5" t="s">
        <v>139</v>
      </c>
      <c r="ET959" s="5" t="s">
        <v>139</v>
      </c>
      <c r="EU959" s="5" t="s">
        <v>139</v>
      </c>
    </row>
    <row r="960" spans="1:151" x14ac:dyDescent="0.25">
      <c r="A960" t="s">
        <v>1098</v>
      </c>
      <c r="B960">
        <v>958</v>
      </c>
      <c r="C960" s="4">
        <v>50.675400000000003</v>
      </c>
      <c r="D960" s="2">
        <v>48.013199999999998</v>
      </c>
      <c r="E960" s="4">
        <v>2.6621999999999999</v>
      </c>
      <c r="F960" s="8">
        <v>0.94746563421300001</v>
      </c>
      <c r="G960" s="2">
        <v>212.88145427399999</v>
      </c>
      <c r="H960" s="4">
        <v>967.37425851600005</v>
      </c>
      <c r="I960">
        <v>573</v>
      </c>
      <c r="J960" s="5">
        <v>1169</v>
      </c>
      <c r="K960" s="2">
        <v>152.282742665</v>
      </c>
      <c r="L960" s="4">
        <v>1087.7742183400001</v>
      </c>
      <c r="M960" s="2">
        <v>858</v>
      </c>
      <c r="N960" s="4">
        <v>1285</v>
      </c>
      <c r="O960" s="2">
        <v>89.321194820599999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858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1285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 s="5">
        <v>2348.34238</v>
      </c>
      <c r="BA960" s="5">
        <v>1199.036347</v>
      </c>
      <c r="BB960" s="5">
        <v>2049.2625429999998</v>
      </c>
      <c r="BC960" s="5">
        <v>41.929000000000002</v>
      </c>
      <c r="BD960" s="5">
        <v>2346.136066</v>
      </c>
      <c r="BE960" s="5">
        <v>1338.2529999999999</v>
      </c>
      <c r="BF960" s="5">
        <v>1076.8373759999999</v>
      </c>
      <c r="BG960" s="5">
        <v>1485.48407</v>
      </c>
      <c r="BH960" s="5">
        <v>2242.4747699999998</v>
      </c>
      <c r="BI960" s="5">
        <v>737.48800000000006</v>
      </c>
      <c r="BJ960" s="5">
        <v>877.23199999999997</v>
      </c>
      <c r="BK960" s="5">
        <v>2668.9860359999998</v>
      </c>
      <c r="BL960" s="5">
        <v>2089.2365239999999</v>
      </c>
      <c r="BM960" s="5">
        <v>0</v>
      </c>
      <c r="BN960" s="5">
        <v>2051.5836530000001</v>
      </c>
      <c r="BO960" s="5">
        <v>987.99400000000003</v>
      </c>
      <c r="BP960" s="5">
        <v>1403.317299</v>
      </c>
      <c r="BQ960" s="5">
        <v>0</v>
      </c>
      <c r="BR960" s="5" t="s">
        <v>1228</v>
      </c>
      <c r="BS960">
        <v>1</v>
      </c>
      <c r="BT960" s="5">
        <v>0</v>
      </c>
      <c r="BU960" s="5">
        <v>0</v>
      </c>
      <c r="BV960" s="2">
        <v>15.359400000000001</v>
      </c>
      <c r="BW960" s="2">
        <v>35.316000000000003</v>
      </c>
      <c r="BX960" s="2">
        <v>12.6972</v>
      </c>
      <c r="BY960" s="4">
        <v>0</v>
      </c>
      <c r="BZ960" s="4">
        <v>0</v>
      </c>
      <c r="CA960" s="4">
        <v>0</v>
      </c>
      <c r="CB960" s="2">
        <v>0</v>
      </c>
      <c r="CC960" s="4">
        <v>0</v>
      </c>
      <c r="CD960" s="4">
        <v>0</v>
      </c>
      <c r="CE960" s="4">
        <v>0</v>
      </c>
      <c r="CF960" s="2">
        <v>3.5999999999999999E-3</v>
      </c>
      <c r="CG960" s="2">
        <v>0.13500000000000001</v>
      </c>
      <c r="CH960" s="2">
        <v>0.23580000000000001</v>
      </c>
      <c r="CI960" s="4">
        <v>9.1853999999999996</v>
      </c>
      <c r="CJ960" s="4">
        <v>12.188700000000001</v>
      </c>
      <c r="CK960" s="4">
        <v>2.7324000000000002</v>
      </c>
      <c r="CL960" s="2">
        <v>6.1703999999999999</v>
      </c>
      <c r="CM960" s="2">
        <v>22.991399999999999</v>
      </c>
      <c r="CN960" s="2">
        <v>9.7289999999999992</v>
      </c>
      <c r="CO960" s="4" t="s">
        <v>139</v>
      </c>
      <c r="CP960" s="4" t="s">
        <v>139</v>
      </c>
      <c r="CQ960" s="4" t="s">
        <v>139</v>
      </c>
      <c r="CR960" s="2" t="s">
        <v>139</v>
      </c>
      <c r="CS960" s="2" t="s">
        <v>139</v>
      </c>
      <c r="CT960" s="2" t="s">
        <v>139</v>
      </c>
      <c r="CU960" s="4">
        <v>2.673</v>
      </c>
      <c r="CV960" s="4">
        <v>14.6142</v>
      </c>
      <c r="CW960" s="4">
        <v>4.2282000000000002</v>
      </c>
      <c r="CX960" s="2">
        <v>3.4973999999999998</v>
      </c>
      <c r="CY960" s="2">
        <v>8.5149000000000008</v>
      </c>
      <c r="CZ960" s="2">
        <v>5.5106999999999999</v>
      </c>
      <c r="DA960" s="4">
        <v>0</v>
      </c>
      <c r="DB960" s="4">
        <v>0</v>
      </c>
      <c r="DC960" s="4">
        <v>0</v>
      </c>
      <c r="DD960" s="2">
        <v>3477720</v>
      </c>
      <c r="DE960" s="2">
        <v>2615440</v>
      </c>
      <c r="DF960" s="2">
        <v>2795790</v>
      </c>
      <c r="DG960" s="4">
        <v>40</v>
      </c>
      <c r="DH960" s="4">
        <v>24</v>
      </c>
      <c r="DI960" s="4">
        <v>15</v>
      </c>
      <c r="DJ960" s="2">
        <v>0</v>
      </c>
      <c r="DK960" s="2">
        <v>0</v>
      </c>
      <c r="DL960" s="2">
        <v>0</v>
      </c>
      <c r="DM960" s="4">
        <v>79</v>
      </c>
      <c r="DN960" s="4">
        <v>76</v>
      </c>
      <c r="DO960" s="4">
        <v>72</v>
      </c>
      <c r="DP960" s="2">
        <v>14.098000000000001</v>
      </c>
      <c r="DQ960" s="2">
        <v>13.9819</v>
      </c>
      <c r="DR960" s="2">
        <v>12.3956</v>
      </c>
      <c r="DS960" s="4">
        <v>192.453</v>
      </c>
      <c r="DT960" s="4">
        <v>196.87299999999999</v>
      </c>
      <c r="DU960" s="4">
        <v>191.762</v>
      </c>
      <c r="DV960" s="2">
        <v>0.70260500000000004</v>
      </c>
      <c r="DW960" s="2">
        <v>0.697488</v>
      </c>
      <c r="DX960" s="2">
        <v>0.69328800000000002</v>
      </c>
      <c r="DY960" s="4">
        <v>4</v>
      </c>
      <c r="DZ960" s="2">
        <v>4</v>
      </c>
      <c r="EA960" s="7">
        <v>0</v>
      </c>
      <c r="EB960" s="7">
        <v>0.75</v>
      </c>
      <c r="EC960" s="7">
        <v>0.25</v>
      </c>
      <c r="ED960" s="2">
        <v>0</v>
      </c>
      <c r="EE960" s="2">
        <v>0</v>
      </c>
      <c r="EF960" s="2">
        <v>0</v>
      </c>
      <c r="EG960" s="2">
        <v>0</v>
      </c>
      <c r="EH960" s="2">
        <v>0</v>
      </c>
      <c r="EI960" s="2">
        <v>0</v>
      </c>
      <c r="EJ960" s="2">
        <v>4</v>
      </c>
      <c r="EK960" s="2">
        <v>0</v>
      </c>
      <c r="EL960" s="2">
        <v>0</v>
      </c>
      <c r="EM960" s="5">
        <v>0</v>
      </c>
      <c r="EN960" s="5">
        <v>0</v>
      </c>
      <c r="EO960" s="5">
        <v>0</v>
      </c>
      <c r="EP960" t="s">
        <v>139</v>
      </c>
      <c r="EQ960" t="s">
        <v>139</v>
      </c>
      <c r="ER960" t="s">
        <v>139</v>
      </c>
      <c r="ES960" s="5" t="s">
        <v>139</v>
      </c>
      <c r="ET960" s="5" t="s">
        <v>139</v>
      </c>
      <c r="EU960" s="5" t="s">
        <v>139</v>
      </c>
    </row>
    <row r="961" spans="1:151" x14ac:dyDescent="0.25">
      <c r="A961" t="s">
        <v>1099</v>
      </c>
      <c r="B961">
        <v>959</v>
      </c>
      <c r="C961" s="4">
        <v>891.33299999999997</v>
      </c>
      <c r="D961" s="2">
        <v>513.85860000000002</v>
      </c>
      <c r="E961" s="4">
        <v>377.4744</v>
      </c>
      <c r="F961" s="8">
        <v>0.57650575037600005</v>
      </c>
      <c r="G961" s="2">
        <v>354.24699385000002</v>
      </c>
      <c r="H961" s="4">
        <v>922.06663671199999</v>
      </c>
      <c r="I961">
        <v>399</v>
      </c>
      <c r="J961" s="5">
        <v>1782</v>
      </c>
      <c r="K961" s="2">
        <v>299.912069976</v>
      </c>
      <c r="L961" s="4">
        <v>1136.0556104299999</v>
      </c>
      <c r="M961" s="2">
        <v>672</v>
      </c>
      <c r="N961" s="4">
        <v>2208</v>
      </c>
      <c r="O961" s="2">
        <v>244.28535330400001</v>
      </c>
      <c r="P961" s="5">
        <v>728</v>
      </c>
      <c r="Q961" s="5">
        <v>696</v>
      </c>
      <c r="R961" s="5">
        <v>0</v>
      </c>
      <c r="S961" s="5">
        <v>0</v>
      </c>
      <c r="T961" s="5">
        <v>0</v>
      </c>
      <c r="U961" s="5">
        <v>685</v>
      </c>
      <c r="V961" s="5">
        <v>0</v>
      </c>
      <c r="W961" s="5">
        <v>672</v>
      </c>
      <c r="X961" s="5">
        <v>0</v>
      </c>
      <c r="Y961" s="5">
        <v>752</v>
      </c>
      <c r="Z961" s="5">
        <v>761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683</v>
      </c>
      <c r="AG961" s="5">
        <v>0</v>
      </c>
      <c r="AH961">
        <v>2208</v>
      </c>
      <c r="AI961">
        <v>1509</v>
      </c>
      <c r="AJ961">
        <v>0</v>
      </c>
      <c r="AK961">
        <v>0</v>
      </c>
      <c r="AL961">
        <v>0</v>
      </c>
      <c r="AM961">
        <v>1598</v>
      </c>
      <c r="AN961">
        <v>0</v>
      </c>
      <c r="AO961">
        <v>1673</v>
      </c>
      <c r="AP961">
        <v>0</v>
      </c>
      <c r="AQ961">
        <v>953</v>
      </c>
      <c r="AR961">
        <v>1031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1760</v>
      </c>
      <c r="AY961">
        <v>0</v>
      </c>
      <c r="AZ961" s="5">
        <v>2348.34238</v>
      </c>
      <c r="BA961" s="5">
        <v>1199.036347</v>
      </c>
      <c r="BB961" s="5">
        <v>2049.2625429999998</v>
      </c>
      <c r="BC961" s="5">
        <v>41.929000000000002</v>
      </c>
      <c r="BD961" s="5">
        <v>2346.136066</v>
      </c>
      <c r="BE961" s="5">
        <v>1338.2529999999999</v>
      </c>
      <c r="BF961" s="5">
        <v>1076.8373759999999</v>
      </c>
      <c r="BG961" s="5">
        <v>1485.48407</v>
      </c>
      <c r="BH961" s="5">
        <v>2242.4747699999998</v>
      </c>
      <c r="BI961" s="5">
        <v>737.48800000000006</v>
      </c>
      <c r="BJ961" s="5">
        <v>877.23199999999997</v>
      </c>
      <c r="BK961" s="5">
        <v>2668.9860359999998</v>
      </c>
      <c r="BL961" s="5">
        <v>2089.2365239999999</v>
      </c>
      <c r="BM961" s="5">
        <v>0</v>
      </c>
      <c r="BN961" s="5">
        <v>2051.5836530000001</v>
      </c>
      <c r="BO961" s="5">
        <v>987.99400000000003</v>
      </c>
      <c r="BP961" s="5">
        <v>1403.317299</v>
      </c>
      <c r="BQ961" s="5">
        <v>0</v>
      </c>
      <c r="BR961" s="5" t="s">
        <v>1228</v>
      </c>
      <c r="BS961">
        <v>7</v>
      </c>
      <c r="BT961" s="5">
        <v>2</v>
      </c>
      <c r="BU961" s="5">
        <v>0.28571428571399998</v>
      </c>
      <c r="BV961" s="2">
        <v>386.07299999999998</v>
      </c>
      <c r="BW961" s="2">
        <v>505.26</v>
      </c>
      <c r="BX961" s="2">
        <v>8.5985999999999994</v>
      </c>
      <c r="BY961" s="4">
        <v>0</v>
      </c>
      <c r="BZ961" s="4">
        <v>0</v>
      </c>
      <c r="CA961" s="4">
        <v>0</v>
      </c>
      <c r="CB961" s="2">
        <v>0</v>
      </c>
      <c r="CC961" s="4">
        <v>0</v>
      </c>
      <c r="CD961" s="4">
        <v>0</v>
      </c>
      <c r="CE961" s="4">
        <v>0</v>
      </c>
      <c r="CF961" s="2">
        <v>0.70920000000000005</v>
      </c>
      <c r="CG961" s="2">
        <v>4.8599999999999997E-2</v>
      </c>
      <c r="CH961" s="2">
        <v>0</v>
      </c>
      <c r="CI961" s="4">
        <v>104.84820000000001</v>
      </c>
      <c r="CJ961" s="4">
        <v>58.702500000000001</v>
      </c>
      <c r="CK961" s="4">
        <v>0.57869999999999999</v>
      </c>
      <c r="CL961" s="2">
        <v>280.51560000000001</v>
      </c>
      <c r="CM961" s="2">
        <v>446.50889999999998</v>
      </c>
      <c r="CN961" s="2">
        <v>8.0198999999999998</v>
      </c>
      <c r="CO961" s="4" t="s">
        <v>139</v>
      </c>
      <c r="CP961" s="4" t="s">
        <v>139</v>
      </c>
      <c r="CQ961" s="4" t="s">
        <v>139</v>
      </c>
      <c r="CR961" s="2" t="s">
        <v>139</v>
      </c>
      <c r="CS961" s="2" t="s">
        <v>139</v>
      </c>
      <c r="CT961" s="2" t="s">
        <v>139</v>
      </c>
      <c r="CU961" s="4">
        <v>136.7766</v>
      </c>
      <c r="CV961" s="4">
        <v>113.25239999999999</v>
      </c>
      <c r="CW961" s="4">
        <v>1.4166000000000001</v>
      </c>
      <c r="CX961" s="2">
        <v>148.428</v>
      </c>
      <c r="CY961" s="2">
        <v>337.28309999999999</v>
      </c>
      <c r="CZ961" s="2">
        <v>6.6581999999999999</v>
      </c>
      <c r="DA961" s="4">
        <v>0</v>
      </c>
      <c r="DB961" s="4">
        <v>0</v>
      </c>
      <c r="DC961" s="4">
        <v>0</v>
      </c>
      <c r="DD961" s="2">
        <v>5642820</v>
      </c>
      <c r="DE961" s="2">
        <v>6658220</v>
      </c>
      <c r="DF961" s="2">
        <v>14487200</v>
      </c>
      <c r="DG961" s="4">
        <v>28</v>
      </c>
      <c r="DH961" s="4">
        <v>17</v>
      </c>
      <c r="DI961" s="4">
        <v>22</v>
      </c>
      <c r="DJ961" s="2">
        <v>0</v>
      </c>
      <c r="DK961" s="2">
        <v>0</v>
      </c>
      <c r="DL961" s="2">
        <v>0</v>
      </c>
      <c r="DM961" s="4">
        <v>83</v>
      </c>
      <c r="DN961" s="4">
        <v>81</v>
      </c>
      <c r="DO961" s="4">
        <v>70</v>
      </c>
      <c r="DP961" s="2">
        <v>16.422000000000001</v>
      </c>
      <c r="DQ961" s="2">
        <v>16.659099999999999</v>
      </c>
      <c r="DR961" s="2">
        <v>11.291499999999999</v>
      </c>
      <c r="DS961" s="4">
        <v>164.00899999999999</v>
      </c>
      <c r="DT961" s="4">
        <v>151.596</v>
      </c>
      <c r="DU961" s="4">
        <v>133.732</v>
      </c>
      <c r="DV961" s="2">
        <v>0.69376800000000005</v>
      </c>
      <c r="DW961" s="2">
        <v>0.66766400000000004</v>
      </c>
      <c r="DX961" s="2">
        <v>0.64054250000000001</v>
      </c>
      <c r="DY961" s="4">
        <v>0</v>
      </c>
      <c r="DZ961" s="2">
        <v>0</v>
      </c>
      <c r="EA961" s="7">
        <v>0</v>
      </c>
      <c r="EB961" s="7">
        <v>0</v>
      </c>
      <c r="EC961" s="7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0</v>
      </c>
      <c r="EJ961" s="2">
        <v>0</v>
      </c>
      <c r="EK961" s="2">
        <v>0</v>
      </c>
      <c r="EL961" s="2">
        <v>0</v>
      </c>
      <c r="EM961" s="5">
        <v>0</v>
      </c>
      <c r="EN961" s="5">
        <v>0</v>
      </c>
      <c r="EO961" s="5">
        <v>0</v>
      </c>
      <c r="EP961" t="s">
        <v>139</v>
      </c>
      <c r="EQ961" t="s">
        <v>139</v>
      </c>
      <c r="ER961" t="s">
        <v>139</v>
      </c>
      <c r="ES961" s="5" t="s">
        <v>139</v>
      </c>
      <c r="ET961" s="5" t="s">
        <v>139</v>
      </c>
      <c r="EU961" s="5" t="s">
        <v>139</v>
      </c>
    </row>
    <row r="962" spans="1:151" x14ac:dyDescent="0.25">
      <c r="A962" t="s">
        <v>1100</v>
      </c>
      <c r="B962">
        <v>960</v>
      </c>
      <c r="C962" s="4">
        <v>1750.2111</v>
      </c>
      <c r="D962" s="2">
        <v>1634.8140000000001</v>
      </c>
      <c r="E962" s="4">
        <v>115.39709999999999</v>
      </c>
      <c r="F962" s="8">
        <v>0.93406675343300005</v>
      </c>
      <c r="G962" s="2">
        <v>125.718446789</v>
      </c>
      <c r="H962" s="4">
        <v>648.89892830600002</v>
      </c>
      <c r="I962">
        <v>0</v>
      </c>
      <c r="J962" s="5">
        <v>1390</v>
      </c>
      <c r="K962" s="2">
        <v>366.99497735099999</v>
      </c>
      <c r="L962" s="4">
        <v>820.67457417200001</v>
      </c>
      <c r="M962" s="2">
        <v>75</v>
      </c>
      <c r="N962" s="4">
        <v>1757</v>
      </c>
      <c r="O962" s="2">
        <v>385.39352624700001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185</v>
      </c>
      <c r="V962" s="5">
        <v>0</v>
      </c>
      <c r="W962" s="5">
        <v>75</v>
      </c>
      <c r="X962" s="5">
        <v>0</v>
      </c>
      <c r="Y962" s="5">
        <v>0</v>
      </c>
      <c r="Z962" s="5">
        <v>0</v>
      </c>
      <c r="AA962" s="5">
        <v>156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1598</v>
      </c>
      <c r="AN962">
        <v>0</v>
      </c>
      <c r="AO962">
        <v>1673</v>
      </c>
      <c r="AP962">
        <v>0</v>
      </c>
      <c r="AQ962">
        <v>0</v>
      </c>
      <c r="AR962">
        <v>0</v>
      </c>
      <c r="AS962">
        <v>1757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 s="5">
        <v>2348.34238</v>
      </c>
      <c r="BA962" s="5">
        <v>1199.036347</v>
      </c>
      <c r="BB962" s="5">
        <v>2049.2625429999998</v>
      </c>
      <c r="BC962" s="5">
        <v>41.929000000000002</v>
      </c>
      <c r="BD962" s="5">
        <v>2346.136066</v>
      </c>
      <c r="BE962" s="5">
        <v>1338.2529999999999</v>
      </c>
      <c r="BF962" s="5">
        <v>1076.8373759999999</v>
      </c>
      <c r="BG962" s="5">
        <v>1485.48407</v>
      </c>
      <c r="BH962" s="5">
        <v>2242.4747699999998</v>
      </c>
      <c r="BI962" s="5">
        <v>737.48800000000006</v>
      </c>
      <c r="BJ962" s="5">
        <v>877.23199999999997</v>
      </c>
      <c r="BK962" s="5">
        <v>2668.9860359999998</v>
      </c>
      <c r="BL962" s="5">
        <v>2089.2365239999999</v>
      </c>
      <c r="BM962" s="5">
        <v>0</v>
      </c>
      <c r="BN962" s="5">
        <v>2051.5836530000001</v>
      </c>
      <c r="BO962" s="5">
        <v>987.99400000000003</v>
      </c>
      <c r="BP962" s="5">
        <v>1403.317299</v>
      </c>
      <c r="BQ962" s="5">
        <v>0</v>
      </c>
      <c r="BR962" s="5" t="s">
        <v>1228</v>
      </c>
      <c r="BS962">
        <v>3</v>
      </c>
      <c r="BT962" s="5">
        <v>0</v>
      </c>
      <c r="BU962" s="5">
        <v>0</v>
      </c>
      <c r="BV962" s="2">
        <v>279.05669999999998</v>
      </c>
      <c r="BW962" s="2">
        <v>1471.1543999999999</v>
      </c>
      <c r="BX962" s="2">
        <v>163.65960000000001</v>
      </c>
      <c r="BY962" s="4">
        <v>0</v>
      </c>
      <c r="BZ962" s="4">
        <v>0</v>
      </c>
      <c r="CA962" s="4">
        <v>0</v>
      </c>
      <c r="CB962" s="2">
        <v>0</v>
      </c>
      <c r="CC962" s="4">
        <v>0</v>
      </c>
      <c r="CD962" s="4">
        <v>0</v>
      </c>
      <c r="CE962" s="4">
        <v>0</v>
      </c>
      <c r="CF962" s="2">
        <v>117.78570000000001</v>
      </c>
      <c r="CG962" s="2">
        <v>196.51859999999999</v>
      </c>
      <c r="CH962" s="2">
        <v>0.1845</v>
      </c>
      <c r="CI962" s="4">
        <v>153.76230000000001</v>
      </c>
      <c r="CJ962" s="4">
        <v>532.61099999999999</v>
      </c>
      <c r="CK962" s="4">
        <v>24.975899999999999</v>
      </c>
      <c r="CL962" s="2">
        <v>7.5087000000000002</v>
      </c>
      <c r="CM962" s="2">
        <v>742.02390000000003</v>
      </c>
      <c r="CN962" s="2">
        <v>138.4992</v>
      </c>
      <c r="CO962" s="4" t="s">
        <v>139</v>
      </c>
      <c r="CP962" s="4" t="s">
        <v>139</v>
      </c>
      <c r="CQ962" s="4" t="s">
        <v>139</v>
      </c>
      <c r="CR962" s="2" t="s">
        <v>139</v>
      </c>
      <c r="CS962" s="2" t="s">
        <v>139</v>
      </c>
      <c r="CT962" s="2" t="s">
        <v>139</v>
      </c>
      <c r="CU962" s="4">
        <v>5.9202000000000004</v>
      </c>
      <c r="CV962" s="4">
        <v>227.7747</v>
      </c>
      <c r="CW962" s="4">
        <v>9.4014000000000006</v>
      </c>
      <c r="CX962" s="2">
        <v>0.75329999999999997</v>
      </c>
      <c r="CY962" s="2">
        <v>516.56039999999996</v>
      </c>
      <c r="CZ962" s="2">
        <v>129.28139999999999</v>
      </c>
      <c r="DA962" s="4">
        <v>3.9600000000000003E-2</v>
      </c>
      <c r="DB962" s="4">
        <v>0</v>
      </c>
      <c r="DC962" s="4">
        <v>0</v>
      </c>
      <c r="DD962" s="2">
        <v>2973140</v>
      </c>
      <c r="DE962" s="2">
        <v>3474460</v>
      </c>
      <c r="DF962" s="2">
        <v>4291190</v>
      </c>
      <c r="DG962" s="4">
        <v>8</v>
      </c>
      <c r="DH962" s="4">
        <v>9</v>
      </c>
      <c r="DI962" s="4">
        <v>6</v>
      </c>
      <c r="DJ962" s="2">
        <v>0</v>
      </c>
      <c r="DK962" s="2">
        <v>0</v>
      </c>
      <c r="DL962" s="2">
        <v>0</v>
      </c>
      <c r="DM962" s="4">
        <v>82</v>
      </c>
      <c r="DN962" s="4">
        <v>83</v>
      </c>
      <c r="DO962" s="4">
        <v>80</v>
      </c>
      <c r="DP962" s="2">
        <v>12.447100000000001</v>
      </c>
      <c r="DQ962" s="2">
        <v>15.1189</v>
      </c>
      <c r="DR962" s="2">
        <v>6.2214900000000002</v>
      </c>
      <c r="DS962" s="4">
        <v>138.82300000000001</v>
      </c>
      <c r="DT962" s="4">
        <v>140.97900000000001</v>
      </c>
      <c r="DU962" s="4">
        <v>114.16800000000001</v>
      </c>
      <c r="DV962" s="2">
        <v>0.61338749999999997</v>
      </c>
      <c r="DW962" s="2">
        <v>0.62714049999999999</v>
      </c>
      <c r="DX962" s="2">
        <v>0.58886349999999998</v>
      </c>
      <c r="DY962" s="4">
        <v>0</v>
      </c>
      <c r="DZ962" s="2">
        <v>0</v>
      </c>
      <c r="EA962" s="7">
        <v>0</v>
      </c>
      <c r="EB962" s="7">
        <v>0</v>
      </c>
      <c r="EC962" s="7">
        <v>0</v>
      </c>
      <c r="ED962" s="2">
        <v>0</v>
      </c>
      <c r="EE962" s="2">
        <v>0</v>
      </c>
      <c r="EF962" s="2">
        <v>0</v>
      </c>
      <c r="EG962" s="2">
        <v>0</v>
      </c>
      <c r="EH962" s="2">
        <v>0</v>
      </c>
      <c r="EI962" s="2">
        <v>0</v>
      </c>
      <c r="EJ962" s="2">
        <v>0</v>
      </c>
      <c r="EK962" s="2">
        <v>0</v>
      </c>
      <c r="EL962" s="2">
        <v>0</v>
      </c>
      <c r="EM962" s="5">
        <v>0</v>
      </c>
      <c r="EN962" s="5">
        <v>0</v>
      </c>
      <c r="EO962" s="5">
        <v>0</v>
      </c>
      <c r="EP962" t="s">
        <v>139</v>
      </c>
      <c r="EQ962" t="s">
        <v>139</v>
      </c>
      <c r="ER962" t="s">
        <v>139</v>
      </c>
      <c r="ES962" s="5" t="s">
        <v>139</v>
      </c>
      <c r="ET962" s="5" t="s">
        <v>139</v>
      </c>
      <c r="EU962" s="5" t="s">
        <v>139</v>
      </c>
    </row>
    <row r="963" spans="1:151" x14ac:dyDescent="0.25">
      <c r="A963" t="s">
        <v>1101</v>
      </c>
      <c r="B963">
        <v>961</v>
      </c>
      <c r="C963" s="4">
        <v>1672.1811</v>
      </c>
      <c r="D963" s="2">
        <v>1318.9985999999999</v>
      </c>
      <c r="E963" s="4">
        <v>353.1825</v>
      </c>
      <c r="F963" s="8">
        <v>0.78878932431399995</v>
      </c>
      <c r="G963" s="2">
        <v>1424.7407366299999</v>
      </c>
      <c r="H963" s="4">
        <v>480.40795025099999</v>
      </c>
      <c r="I963">
        <v>0</v>
      </c>
      <c r="J963" s="5">
        <v>1268</v>
      </c>
      <c r="K963" s="2">
        <v>360.95318635799998</v>
      </c>
      <c r="L963" s="4">
        <v>753.50463305999995</v>
      </c>
      <c r="M963" s="2">
        <v>139</v>
      </c>
      <c r="N963" s="4">
        <v>1590</v>
      </c>
      <c r="O963" s="2">
        <v>361.27588784300002</v>
      </c>
      <c r="P963" s="5">
        <v>0</v>
      </c>
      <c r="Q963" s="5">
        <v>154</v>
      </c>
      <c r="R963" s="5">
        <v>629</v>
      </c>
      <c r="S963" s="5">
        <v>0</v>
      </c>
      <c r="T963" s="5">
        <v>0</v>
      </c>
      <c r="U963" s="5">
        <v>149</v>
      </c>
      <c r="V963" s="5">
        <v>0</v>
      </c>
      <c r="W963" s="5">
        <v>0</v>
      </c>
      <c r="X963" s="5">
        <v>0</v>
      </c>
      <c r="Y963" s="5">
        <v>157</v>
      </c>
      <c r="Z963" s="5">
        <v>0</v>
      </c>
      <c r="AA963" s="5">
        <v>139</v>
      </c>
      <c r="AB963" s="5">
        <v>0</v>
      </c>
      <c r="AC963" s="5">
        <v>189</v>
      </c>
      <c r="AD963" s="5">
        <v>0</v>
      </c>
      <c r="AE963" s="5">
        <v>192</v>
      </c>
      <c r="AF963" s="5">
        <v>0</v>
      </c>
      <c r="AG963" s="5">
        <v>0</v>
      </c>
      <c r="AH963">
        <v>0</v>
      </c>
      <c r="AI963">
        <v>1509</v>
      </c>
      <c r="AJ963">
        <v>1462</v>
      </c>
      <c r="AK963">
        <v>0</v>
      </c>
      <c r="AL963">
        <v>0</v>
      </c>
      <c r="AM963">
        <v>1587</v>
      </c>
      <c r="AN963">
        <v>0</v>
      </c>
      <c r="AO963">
        <v>0</v>
      </c>
      <c r="AP963">
        <v>0</v>
      </c>
      <c r="AQ963">
        <v>953</v>
      </c>
      <c r="AR963">
        <v>0</v>
      </c>
      <c r="AS963">
        <v>1590</v>
      </c>
      <c r="AT963">
        <v>0</v>
      </c>
      <c r="AU963">
        <v>393</v>
      </c>
      <c r="AV963">
        <v>0</v>
      </c>
      <c r="AW963">
        <v>1230</v>
      </c>
      <c r="AX963">
        <v>0</v>
      </c>
      <c r="AY963">
        <v>0</v>
      </c>
      <c r="AZ963" s="5">
        <v>2348.34238</v>
      </c>
      <c r="BA963" s="5">
        <v>1199.036347</v>
      </c>
      <c r="BB963" s="5">
        <v>2049.2625429999998</v>
      </c>
      <c r="BC963" s="5">
        <v>41.929000000000002</v>
      </c>
      <c r="BD963" s="5">
        <v>2346.136066</v>
      </c>
      <c r="BE963" s="5">
        <v>1338.2529999999999</v>
      </c>
      <c r="BF963" s="5">
        <v>1076.8373759999999</v>
      </c>
      <c r="BG963" s="5">
        <v>1485.48407</v>
      </c>
      <c r="BH963" s="5">
        <v>2242.4747699999998</v>
      </c>
      <c r="BI963" s="5">
        <v>737.48800000000006</v>
      </c>
      <c r="BJ963" s="5">
        <v>877.23199999999997</v>
      </c>
      <c r="BK963" s="5">
        <v>2668.9860359999998</v>
      </c>
      <c r="BL963" s="5">
        <v>2089.2365239999999</v>
      </c>
      <c r="BM963" s="5">
        <v>0</v>
      </c>
      <c r="BN963" s="5">
        <v>2051.5836530000001</v>
      </c>
      <c r="BO963" s="5">
        <v>987.99400000000003</v>
      </c>
      <c r="BP963" s="5">
        <v>1403.317299</v>
      </c>
      <c r="BQ963" s="5">
        <v>0</v>
      </c>
      <c r="BR963" s="5" t="s">
        <v>1228</v>
      </c>
      <c r="BS963">
        <v>7</v>
      </c>
      <c r="BT963" s="5">
        <v>1</v>
      </c>
      <c r="BU963" s="5">
        <v>0.14285714285699999</v>
      </c>
      <c r="BV963" s="2">
        <v>540.8433</v>
      </c>
      <c r="BW963" s="2">
        <v>1131.3378</v>
      </c>
      <c r="BX963" s="2">
        <v>187.66079999999999</v>
      </c>
      <c r="BY963" s="4">
        <v>0</v>
      </c>
      <c r="BZ963" s="4">
        <v>0</v>
      </c>
      <c r="CA963" s="4">
        <v>0</v>
      </c>
      <c r="CB963" s="2">
        <v>0</v>
      </c>
      <c r="CC963" s="4">
        <v>19.871099999999998</v>
      </c>
      <c r="CD963" s="4">
        <v>0.67230000000000001</v>
      </c>
      <c r="CE963" s="4">
        <v>0.40500000000000003</v>
      </c>
      <c r="CF963" s="2">
        <v>196.6482</v>
      </c>
      <c r="CG963" s="2">
        <v>120.1221</v>
      </c>
      <c r="CH963" s="2">
        <v>2.7E-2</v>
      </c>
      <c r="CI963" s="4">
        <v>303.34589999999997</v>
      </c>
      <c r="CJ963" s="4">
        <v>315.92700000000002</v>
      </c>
      <c r="CK963" s="4">
        <v>10.376099999999999</v>
      </c>
      <c r="CL963" s="2">
        <v>40.849200000000003</v>
      </c>
      <c r="CM963" s="2">
        <v>695.28869999999995</v>
      </c>
      <c r="CN963" s="2">
        <v>177.2577</v>
      </c>
      <c r="CO963" s="4" t="s">
        <v>139</v>
      </c>
      <c r="CP963" s="4" t="s">
        <v>139</v>
      </c>
      <c r="CQ963" s="4" t="s">
        <v>139</v>
      </c>
      <c r="CR963" s="2" t="s">
        <v>139</v>
      </c>
      <c r="CS963" s="2" t="s">
        <v>139</v>
      </c>
      <c r="CT963" s="2" t="s">
        <v>139</v>
      </c>
      <c r="CU963" s="4">
        <v>20.5974</v>
      </c>
      <c r="CV963" s="4">
        <v>278.44380000000001</v>
      </c>
      <c r="CW963" s="4">
        <v>15.060600000000001</v>
      </c>
      <c r="CX963" s="2">
        <v>19.106100000000001</v>
      </c>
      <c r="CY963" s="2">
        <v>422.20710000000003</v>
      </c>
      <c r="CZ963" s="2">
        <v>162.64259999999999</v>
      </c>
      <c r="DA963" s="4">
        <v>54.501300000000001</v>
      </c>
      <c r="DB963" s="4">
        <v>0</v>
      </c>
      <c r="DC963" s="4">
        <v>0</v>
      </c>
      <c r="DD963" s="2">
        <v>2120180</v>
      </c>
      <c r="DE963" s="2">
        <v>4236750</v>
      </c>
      <c r="DF963" s="2">
        <v>5451480</v>
      </c>
      <c r="DG963" s="4">
        <v>5</v>
      </c>
      <c r="DH963" s="4">
        <v>15</v>
      </c>
      <c r="DI963" s="4">
        <v>6</v>
      </c>
      <c r="DJ963" s="2">
        <v>0</v>
      </c>
      <c r="DK963" s="2">
        <v>0</v>
      </c>
      <c r="DL963" s="2">
        <v>0</v>
      </c>
      <c r="DM963" s="4">
        <v>85</v>
      </c>
      <c r="DN963" s="4">
        <v>83</v>
      </c>
      <c r="DO963" s="4">
        <v>74</v>
      </c>
      <c r="DP963" s="2">
        <v>13.9964</v>
      </c>
      <c r="DQ963" s="2">
        <v>16.011900000000001</v>
      </c>
      <c r="DR963" s="2">
        <v>10.5909</v>
      </c>
      <c r="DS963" s="4">
        <v>117.566</v>
      </c>
      <c r="DT963" s="4">
        <v>150.96199999999999</v>
      </c>
      <c r="DU963" s="4">
        <v>127.089</v>
      </c>
      <c r="DV963" s="2">
        <v>0.56017300000000003</v>
      </c>
      <c r="DW963" s="2">
        <v>0.68005599999999999</v>
      </c>
      <c r="DX963" s="2">
        <v>0.62583449999999996</v>
      </c>
      <c r="DY963" s="4">
        <v>0</v>
      </c>
      <c r="DZ963" s="2">
        <v>0</v>
      </c>
      <c r="EA963" s="7">
        <v>0</v>
      </c>
      <c r="EB963" s="7">
        <v>0</v>
      </c>
      <c r="EC963" s="7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>
        <v>0</v>
      </c>
      <c r="EJ963" s="2">
        <v>0</v>
      </c>
      <c r="EK963" s="2">
        <v>0</v>
      </c>
      <c r="EL963" s="2">
        <v>0</v>
      </c>
      <c r="EM963" s="5">
        <v>0</v>
      </c>
      <c r="EN963" s="5">
        <v>0</v>
      </c>
      <c r="EO963" s="5">
        <v>0</v>
      </c>
      <c r="EP963" t="s">
        <v>139</v>
      </c>
      <c r="EQ963" t="s">
        <v>139</v>
      </c>
      <c r="ER963" t="s">
        <v>139</v>
      </c>
      <c r="ES963" s="5" t="s">
        <v>139</v>
      </c>
      <c r="ET963" s="5" t="s">
        <v>139</v>
      </c>
      <c r="EU963" s="5" t="s">
        <v>139</v>
      </c>
    </row>
    <row r="964" spans="1:151" x14ac:dyDescent="0.25">
      <c r="A964" t="s">
        <v>1102</v>
      </c>
      <c r="B964">
        <v>962</v>
      </c>
      <c r="C964" s="4">
        <v>591.01469999999995</v>
      </c>
      <c r="D964" s="2">
        <v>286.84620000000001</v>
      </c>
      <c r="E964" s="4">
        <v>304.16849999999999</v>
      </c>
      <c r="F964" s="8">
        <v>0.48534528836599999</v>
      </c>
      <c r="G964" s="2">
        <v>3535.2909454300002</v>
      </c>
      <c r="H964" s="4">
        <v>129.01163422799999</v>
      </c>
      <c r="I964">
        <v>0</v>
      </c>
      <c r="J964" s="5">
        <v>359</v>
      </c>
      <c r="K964" s="2">
        <v>85.368855287599999</v>
      </c>
      <c r="L964" s="4">
        <v>365.27090405899997</v>
      </c>
      <c r="M964" s="2">
        <v>139</v>
      </c>
      <c r="N964" s="4">
        <v>683</v>
      </c>
      <c r="O964" s="2">
        <v>96.452699136500001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202</v>
      </c>
      <c r="W964" s="5">
        <v>0</v>
      </c>
      <c r="X964" s="5">
        <v>0</v>
      </c>
      <c r="Y964" s="5">
        <v>0</v>
      </c>
      <c r="Z964" s="5">
        <v>0</v>
      </c>
      <c r="AA964" s="5">
        <v>139</v>
      </c>
      <c r="AB964" s="5">
        <v>212</v>
      </c>
      <c r="AC964" s="5">
        <v>0</v>
      </c>
      <c r="AD964" s="5">
        <v>0</v>
      </c>
      <c r="AE964" s="5">
        <v>0</v>
      </c>
      <c r="AF964" s="5">
        <v>204</v>
      </c>
      <c r="AG964" s="5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563</v>
      </c>
      <c r="AO964">
        <v>0</v>
      </c>
      <c r="AP964">
        <v>0</v>
      </c>
      <c r="AQ964">
        <v>0</v>
      </c>
      <c r="AR964">
        <v>0</v>
      </c>
      <c r="AS964">
        <v>575</v>
      </c>
      <c r="AT964">
        <v>291</v>
      </c>
      <c r="AU964">
        <v>0</v>
      </c>
      <c r="AV964">
        <v>0</v>
      </c>
      <c r="AW964">
        <v>0</v>
      </c>
      <c r="AX964">
        <v>683</v>
      </c>
      <c r="AY964">
        <v>0</v>
      </c>
      <c r="AZ964" s="5">
        <v>2348.34238</v>
      </c>
      <c r="BA964" s="5">
        <v>1199.036347</v>
      </c>
      <c r="BB964" s="5">
        <v>2049.2625429999998</v>
      </c>
      <c r="BC964" s="5">
        <v>41.929000000000002</v>
      </c>
      <c r="BD964" s="5">
        <v>2346.136066</v>
      </c>
      <c r="BE964" s="5">
        <v>1338.2529999999999</v>
      </c>
      <c r="BF964" s="5">
        <v>1076.8373759999999</v>
      </c>
      <c r="BG964" s="5">
        <v>1485.48407</v>
      </c>
      <c r="BH964" s="5">
        <v>2242.4747699999998</v>
      </c>
      <c r="BI964" s="5">
        <v>737.48800000000006</v>
      </c>
      <c r="BJ964" s="5">
        <v>877.23199999999997</v>
      </c>
      <c r="BK964" s="5">
        <v>2668.9860359999998</v>
      </c>
      <c r="BL964" s="5">
        <v>2089.2365239999999</v>
      </c>
      <c r="BM964" s="5">
        <v>0</v>
      </c>
      <c r="BN964" s="5">
        <v>2051.5836530000001</v>
      </c>
      <c r="BO964" s="5">
        <v>987.99400000000003</v>
      </c>
      <c r="BP964" s="5">
        <v>1403.317299</v>
      </c>
      <c r="BQ964" s="5">
        <v>0</v>
      </c>
      <c r="BR964" s="5" t="s">
        <v>1228</v>
      </c>
      <c r="BS964">
        <v>4</v>
      </c>
      <c r="BT964" s="5">
        <v>0</v>
      </c>
      <c r="BU964" s="5">
        <v>0</v>
      </c>
      <c r="BV964" s="2">
        <v>498.99509999999998</v>
      </c>
      <c r="BW964" s="2">
        <v>92.019599999999997</v>
      </c>
      <c r="BX964" s="2">
        <v>194.82660000000001</v>
      </c>
      <c r="BY964" s="4">
        <v>0</v>
      </c>
      <c r="BZ964" s="4">
        <v>0</v>
      </c>
      <c r="CA964" s="4">
        <v>0</v>
      </c>
      <c r="CB964" s="2">
        <v>0</v>
      </c>
      <c r="CC964" s="4">
        <v>37.847700000000003</v>
      </c>
      <c r="CD964" s="4">
        <v>7.9812000000000003</v>
      </c>
      <c r="CE964" s="4">
        <v>22.500900000000001</v>
      </c>
      <c r="CF964" s="2">
        <v>221.80770000000001</v>
      </c>
      <c r="CG964" s="2">
        <v>29.726099999999999</v>
      </c>
      <c r="CH964" s="2">
        <v>33.851700000000001</v>
      </c>
      <c r="CI964" s="4">
        <v>140.44589999999999</v>
      </c>
      <c r="CJ964" s="4">
        <v>21.492000000000001</v>
      </c>
      <c r="CK964" s="4">
        <v>32.890500000000003</v>
      </c>
      <c r="CL964" s="2">
        <v>136.73699999999999</v>
      </c>
      <c r="CM964" s="2">
        <v>40.801499999999997</v>
      </c>
      <c r="CN964" s="2">
        <v>128.08439999999999</v>
      </c>
      <c r="CO964" s="4" t="s">
        <v>139</v>
      </c>
      <c r="CP964" s="4" t="s">
        <v>139</v>
      </c>
      <c r="CQ964" s="4" t="s">
        <v>139</v>
      </c>
      <c r="CR964" s="2" t="s">
        <v>139</v>
      </c>
      <c r="CS964" s="2" t="s">
        <v>139</v>
      </c>
      <c r="CT964" s="2" t="s">
        <v>139</v>
      </c>
      <c r="CU964" s="4">
        <v>86.550299999999993</v>
      </c>
      <c r="CV964" s="4">
        <v>27.435600000000001</v>
      </c>
      <c r="CW964" s="4">
        <v>62.2926</v>
      </c>
      <c r="CX964" s="2">
        <v>27.917999999999999</v>
      </c>
      <c r="CY964" s="2">
        <v>8.5436999999999994</v>
      </c>
      <c r="CZ964" s="2">
        <v>51.772500000000001</v>
      </c>
      <c r="DA964" s="4">
        <v>0.99</v>
      </c>
      <c r="DB964" s="4">
        <v>0</v>
      </c>
      <c r="DC964" s="4">
        <v>0</v>
      </c>
      <c r="DD964" s="2">
        <v>1427150</v>
      </c>
      <c r="DE964" s="2">
        <v>1682200</v>
      </c>
      <c r="DF964" s="2">
        <v>2190560</v>
      </c>
      <c r="DG964" s="4">
        <v>2</v>
      </c>
      <c r="DH964" s="4">
        <v>2</v>
      </c>
      <c r="DI964" s="4">
        <v>3</v>
      </c>
      <c r="DJ964" s="2">
        <v>0</v>
      </c>
      <c r="DK964" s="2">
        <v>0</v>
      </c>
      <c r="DL964" s="2">
        <v>0</v>
      </c>
      <c r="DM964" s="4">
        <v>73</v>
      </c>
      <c r="DN964" s="4">
        <v>73</v>
      </c>
      <c r="DO964" s="4">
        <v>76</v>
      </c>
      <c r="DP964" s="2">
        <v>6.0710100000000002</v>
      </c>
      <c r="DQ964" s="2">
        <v>6.2153400000000003</v>
      </c>
      <c r="DR964" s="2">
        <v>8.5383099999999992</v>
      </c>
      <c r="DS964" s="4">
        <v>91.073999999999998</v>
      </c>
      <c r="DT964" s="4">
        <v>89.936099999999996</v>
      </c>
      <c r="DU964" s="4">
        <v>96.495800000000003</v>
      </c>
      <c r="DV964" s="2">
        <v>0.32028849999999998</v>
      </c>
      <c r="DW964" s="2">
        <v>0.3399895</v>
      </c>
      <c r="DX964" s="2">
        <v>0.36006549999999998</v>
      </c>
      <c r="DY964" s="4">
        <v>0</v>
      </c>
      <c r="DZ964" s="2">
        <v>0</v>
      </c>
      <c r="EA964" s="7">
        <v>0</v>
      </c>
      <c r="EB964" s="7">
        <v>0</v>
      </c>
      <c r="EC964" s="7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>
        <v>0</v>
      </c>
      <c r="EJ964" s="2">
        <v>0</v>
      </c>
      <c r="EK964" s="2">
        <v>0</v>
      </c>
      <c r="EL964" s="2">
        <v>0</v>
      </c>
      <c r="EM964" s="5">
        <v>0</v>
      </c>
      <c r="EN964" s="5">
        <v>0</v>
      </c>
      <c r="EO964" s="5">
        <v>0</v>
      </c>
      <c r="EP964" t="s">
        <v>139</v>
      </c>
      <c r="EQ964" t="s">
        <v>139</v>
      </c>
      <c r="ER964" t="s">
        <v>139</v>
      </c>
      <c r="ES964" s="5" t="s">
        <v>139</v>
      </c>
      <c r="ET964" s="5" t="s">
        <v>139</v>
      </c>
      <c r="EU964" s="5" t="s">
        <v>139</v>
      </c>
    </row>
    <row r="965" spans="1:151" x14ac:dyDescent="0.25">
      <c r="A965" t="s">
        <v>1103</v>
      </c>
      <c r="B965">
        <v>963</v>
      </c>
      <c r="C965" s="4">
        <v>7437.2444999999998</v>
      </c>
      <c r="D965" s="2">
        <v>6717.5919000000004</v>
      </c>
      <c r="E965" s="4">
        <v>719.65260000000001</v>
      </c>
      <c r="F965" s="8">
        <v>0.90323666244900003</v>
      </c>
      <c r="G965" s="2">
        <v>442.33836508399997</v>
      </c>
      <c r="H965" s="4">
        <v>604.69985980700005</v>
      </c>
      <c r="I965">
        <v>0</v>
      </c>
      <c r="J965" s="5">
        <v>1487</v>
      </c>
      <c r="K965" s="2">
        <v>380.282921665</v>
      </c>
      <c r="L965" s="4">
        <v>842.14363950899997</v>
      </c>
      <c r="M965" s="2">
        <v>62</v>
      </c>
      <c r="N965" s="4">
        <v>1836</v>
      </c>
      <c r="O965" s="2">
        <v>405.15050249799998</v>
      </c>
      <c r="P965" s="5">
        <v>175</v>
      </c>
      <c r="Q965" s="5">
        <v>128</v>
      </c>
      <c r="R965" s="5">
        <v>255</v>
      </c>
      <c r="S965" s="5">
        <v>0</v>
      </c>
      <c r="T965" s="5">
        <v>197</v>
      </c>
      <c r="U965" s="5">
        <v>149</v>
      </c>
      <c r="V965" s="5">
        <v>210</v>
      </c>
      <c r="W965" s="5">
        <v>62</v>
      </c>
      <c r="X965" s="5">
        <v>208</v>
      </c>
      <c r="Y965" s="5">
        <v>157</v>
      </c>
      <c r="Z965" s="5">
        <v>328</v>
      </c>
      <c r="AA965" s="5">
        <v>158</v>
      </c>
      <c r="AB965" s="5">
        <v>219</v>
      </c>
      <c r="AC965" s="5">
        <v>0</v>
      </c>
      <c r="AD965" s="5">
        <v>0</v>
      </c>
      <c r="AE965" s="5">
        <v>219</v>
      </c>
      <c r="AF965" s="5">
        <v>171</v>
      </c>
      <c r="AG965" s="5">
        <v>0</v>
      </c>
      <c r="AH965">
        <v>1836</v>
      </c>
      <c r="AI965">
        <v>1509</v>
      </c>
      <c r="AJ965">
        <v>1764</v>
      </c>
      <c r="AK965">
        <v>0</v>
      </c>
      <c r="AL965">
        <v>1765</v>
      </c>
      <c r="AM965">
        <v>1598</v>
      </c>
      <c r="AN965">
        <v>1246</v>
      </c>
      <c r="AO965">
        <v>1673</v>
      </c>
      <c r="AP965">
        <v>1758</v>
      </c>
      <c r="AQ965">
        <v>953</v>
      </c>
      <c r="AR965">
        <v>1031</v>
      </c>
      <c r="AS965">
        <v>1758</v>
      </c>
      <c r="AT965">
        <v>1761</v>
      </c>
      <c r="AU965">
        <v>0</v>
      </c>
      <c r="AV965">
        <v>0</v>
      </c>
      <c r="AW965">
        <v>1230</v>
      </c>
      <c r="AX965">
        <v>1760</v>
      </c>
      <c r="AY965">
        <v>0</v>
      </c>
      <c r="AZ965" s="5">
        <v>2348.34238</v>
      </c>
      <c r="BA965" s="5">
        <v>1199.036347</v>
      </c>
      <c r="BB965" s="5">
        <v>2049.2625429999998</v>
      </c>
      <c r="BC965" s="5">
        <v>41.929000000000002</v>
      </c>
      <c r="BD965" s="5">
        <v>2346.136066</v>
      </c>
      <c r="BE965" s="5">
        <v>1338.2529999999999</v>
      </c>
      <c r="BF965" s="5">
        <v>1076.8373759999999</v>
      </c>
      <c r="BG965" s="5">
        <v>1485.48407</v>
      </c>
      <c r="BH965" s="5">
        <v>2242.4747699999998</v>
      </c>
      <c r="BI965" s="5">
        <v>737.48800000000006</v>
      </c>
      <c r="BJ965" s="5">
        <v>877.23199999999997</v>
      </c>
      <c r="BK965" s="5">
        <v>2668.9860359999998</v>
      </c>
      <c r="BL965" s="5">
        <v>2089.2365239999999</v>
      </c>
      <c r="BM965" s="5">
        <v>0</v>
      </c>
      <c r="BN965" s="5">
        <v>2051.5836530000001</v>
      </c>
      <c r="BO965" s="5">
        <v>987.99400000000003</v>
      </c>
      <c r="BP965" s="5">
        <v>1403.317299</v>
      </c>
      <c r="BQ965" s="5">
        <v>0</v>
      </c>
      <c r="BR965" s="5" t="s">
        <v>1228</v>
      </c>
      <c r="BS965">
        <v>14</v>
      </c>
      <c r="BT965" s="5">
        <v>0</v>
      </c>
      <c r="BU965" s="5">
        <v>0</v>
      </c>
      <c r="BV965" s="2">
        <v>1607.2353000000001</v>
      </c>
      <c r="BW965" s="2">
        <v>5830.0092000000004</v>
      </c>
      <c r="BX965" s="2">
        <v>887.58270000000005</v>
      </c>
      <c r="BY965" s="4">
        <v>0</v>
      </c>
      <c r="BZ965" s="4">
        <v>0</v>
      </c>
      <c r="CA965" s="4">
        <v>0</v>
      </c>
      <c r="CB965" s="2">
        <v>0</v>
      </c>
      <c r="CC965" s="4">
        <v>135.05799999999999</v>
      </c>
      <c r="CD965" s="4">
        <v>453.94400000000002</v>
      </c>
      <c r="CE965" s="4">
        <v>95.8095</v>
      </c>
      <c r="CF965" s="2">
        <v>487.50299999999999</v>
      </c>
      <c r="CG965" s="2">
        <v>571.5702</v>
      </c>
      <c r="CH965" s="2">
        <v>2.1383999999999999</v>
      </c>
      <c r="CI965" s="4">
        <v>838.48230000000001</v>
      </c>
      <c r="CJ965" s="4">
        <v>2103.1343999999999</v>
      </c>
      <c r="CK965" s="4">
        <v>152.523</v>
      </c>
      <c r="CL965" s="2">
        <v>281.23829999999998</v>
      </c>
      <c r="CM965" s="2">
        <v>3155.2910999999999</v>
      </c>
      <c r="CN965" s="2">
        <v>732.92129999999997</v>
      </c>
      <c r="CO965" s="4" t="s">
        <v>139</v>
      </c>
      <c r="CP965" s="4" t="s">
        <v>139</v>
      </c>
      <c r="CQ965" s="4" t="s">
        <v>139</v>
      </c>
      <c r="CR965" s="2" t="s">
        <v>139</v>
      </c>
      <c r="CS965" s="2" t="s">
        <v>139</v>
      </c>
      <c r="CT965" s="2" t="s">
        <v>139</v>
      </c>
      <c r="CU965" s="4">
        <v>151.2756</v>
      </c>
      <c r="CV965" s="4">
        <v>1166.6088</v>
      </c>
      <c r="CW965" s="4">
        <v>148.1481</v>
      </c>
      <c r="CX965" s="2">
        <v>45.098999999999997</v>
      </c>
      <c r="CY965" s="2">
        <v>1681.7535</v>
      </c>
      <c r="CZ965" s="2">
        <v>551.33910000000003</v>
      </c>
      <c r="DA965" s="4">
        <v>0.1026</v>
      </c>
      <c r="DB965" s="4">
        <v>0</v>
      </c>
      <c r="DC965" s="4">
        <v>0</v>
      </c>
      <c r="DD965" s="2">
        <v>2442780</v>
      </c>
      <c r="DE965" s="2">
        <v>3026940</v>
      </c>
      <c r="DF965" s="2">
        <v>2161190</v>
      </c>
      <c r="DG965" s="4">
        <v>5</v>
      </c>
      <c r="DH965" s="4">
        <v>7</v>
      </c>
      <c r="DI965" s="4">
        <v>6</v>
      </c>
      <c r="DJ965" s="2">
        <v>0</v>
      </c>
      <c r="DK965" s="2">
        <v>0</v>
      </c>
      <c r="DL965" s="2">
        <v>0</v>
      </c>
      <c r="DM965" s="4">
        <v>85</v>
      </c>
      <c r="DN965" s="4">
        <v>83</v>
      </c>
      <c r="DO965" s="4">
        <v>77</v>
      </c>
      <c r="DP965" s="2">
        <v>11.7606</v>
      </c>
      <c r="DQ965" s="2">
        <v>14.1668</v>
      </c>
      <c r="DR965" s="2">
        <v>7.0831200000000001</v>
      </c>
      <c r="DS965" s="4">
        <v>132.67099999999999</v>
      </c>
      <c r="DT965" s="4">
        <v>155.84899999999999</v>
      </c>
      <c r="DU965" s="4">
        <v>158.786</v>
      </c>
      <c r="DV965" s="2">
        <v>0.56318449999999998</v>
      </c>
      <c r="DW965" s="2">
        <v>0.64078049999999998</v>
      </c>
      <c r="DX965" s="2">
        <v>0.64343150000000005</v>
      </c>
      <c r="DY965" s="4">
        <v>0</v>
      </c>
      <c r="DZ965" s="2">
        <v>0</v>
      </c>
      <c r="EA965" s="7">
        <v>0</v>
      </c>
      <c r="EB965" s="7">
        <v>0</v>
      </c>
      <c r="EC965" s="7">
        <v>0</v>
      </c>
      <c r="ED965" s="2">
        <v>0</v>
      </c>
      <c r="EE965" s="2">
        <v>0</v>
      </c>
      <c r="EF965" s="2">
        <v>0</v>
      </c>
      <c r="EG965" s="2">
        <v>0</v>
      </c>
      <c r="EH965" s="2">
        <v>0</v>
      </c>
      <c r="EI965" s="2">
        <v>0</v>
      </c>
      <c r="EJ965" s="2">
        <v>0</v>
      </c>
      <c r="EK965" s="2">
        <v>0</v>
      </c>
      <c r="EL965" s="2">
        <v>0</v>
      </c>
      <c r="EM965" s="5">
        <v>0</v>
      </c>
      <c r="EN965" s="5">
        <v>0</v>
      </c>
      <c r="EO965" s="5">
        <v>0</v>
      </c>
      <c r="EP965" t="s">
        <v>139</v>
      </c>
      <c r="EQ965" t="s">
        <v>139</v>
      </c>
      <c r="ER965" t="s">
        <v>139</v>
      </c>
      <c r="ES965" s="5" t="s">
        <v>139</v>
      </c>
      <c r="ET965" s="5" t="s">
        <v>139</v>
      </c>
      <c r="EU965" s="5" t="s">
        <v>139</v>
      </c>
    </row>
    <row r="966" spans="1:151" x14ac:dyDescent="0.25">
      <c r="A966" t="s">
        <v>1104</v>
      </c>
      <c r="B966">
        <v>964</v>
      </c>
      <c r="C966" s="4">
        <v>203.733</v>
      </c>
      <c r="D966" s="2">
        <v>83.501099999999994</v>
      </c>
      <c r="E966" s="4">
        <v>120.2319</v>
      </c>
      <c r="F966" s="8">
        <v>0.40985554622999998</v>
      </c>
      <c r="G966" s="2">
        <v>444.48371936000001</v>
      </c>
      <c r="H966" s="4">
        <v>1200.93333039</v>
      </c>
      <c r="I966">
        <v>733</v>
      </c>
      <c r="J966" s="5">
        <v>1786</v>
      </c>
      <c r="K966" s="2">
        <v>178.53364585700001</v>
      </c>
      <c r="L966" s="4">
        <v>1383.97376562</v>
      </c>
      <c r="M966" s="2">
        <v>1164</v>
      </c>
      <c r="N966" s="4">
        <v>1950</v>
      </c>
      <c r="O966" s="2">
        <v>127.05900687499999</v>
      </c>
      <c r="P966" s="5">
        <v>1190</v>
      </c>
      <c r="Q966" s="5">
        <v>1194</v>
      </c>
      <c r="R966" s="5">
        <v>0</v>
      </c>
      <c r="S966" s="5">
        <v>0</v>
      </c>
      <c r="T966" s="5">
        <v>0</v>
      </c>
      <c r="U966" s="5">
        <v>1213</v>
      </c>
      <c r="V966" s="5">
        <v>0</v>
      </c>
      <c r="W966" s="5">
        <v>1216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1164</v>
      </c>
      <c r="AG966" s="5">
        <v>0</v>
      </c>
      <c r="AH966">
        <v>1950</v>
      </c>
      <c r="AI966">
        <v>1509</v>
      </c>
      <c r="AJ966">
        <v>0</v>
      </c>
      <c r="AK966">
        <v>0</v>
      </c>
      <c r="AL966">
        <v>0</v>
      </c>
      <c r="AM966">
        <v>1598</v>
      </c>
      <c r="AN966">
        <v>0</v>
      </c>
      <c r="AO966">
        <v>1474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1760</v>
      </c>
      <c r="AY966">
        <v>0</v>
      </c>
      <c r="AZ966" s="5">
        <v>2348.34238</v>
      </c>
      <c r="BA966" s="5">
        <v>1199.036347</v>
      </c>
      <c r="BB966" s="5">
        <v>2049.2625429999998</v>
      </c>
      <c r="BC966" s="5">
        <v>41.929000000000002</v>
      </c>
      <c r="BD966" s="5">
        <v>2346.136066</v>
      </c>
      <c r="BE966" s="5">
        <v>1338.2529999999999</v>
      </c>
      <c r="BF966" s="5">
        <v>1076.8373759999999</v>
      </c>
      <c r="BG966" s="5">
        <v>1485.48407</v>
      </c>
      <c r="BH966" s="5">
        <v>2242.4747699999998</v>
      </c>
      <c r="BI966" s="5">
        <v>737.48800000000006</v>
      </c>
      <c r="BJ966" s="5">
        <v>877.23199999999997</v>
      </c>
      <c r="BK966" s="5">
        <v>2668.9860359999998</v>
      </c>
      <c r="BL966" s="5">
        <v>2089.2365239999999</v>
      </c>
      <c r="BM966" s="5">
        <v>0</v>
      </c>
      <c r="BN966" s="5">
        <v>2051.5836530000001</v>
      </c>
      <c r="BO966" s="5">
        <v>987.99400000000003</v>
      </c>
      <c r="BP966" s="5">
        <v>1403.317299</v>
      </c>
      <c r="BQ966" s="5">
        <v>0</v>
      </c>
      <c r="BR966" s="5" t="s">
        <v>1228</v>
      </c>
      <c r="BS966">
        <v>5</v>
      </c>
      <c r="BT966" s="5">
        <v>2</v>
      </c>
      <c r="BU966" s="5">
        <v>0.4</v>
      </c>
      <c r="BV966" s="2">
        <v>122.7024</v>
      </c>
      <c r="BW966" s="2">
        <v>81.030600000000007</v>
      </c>
      <c r="BX966" s="2">
        <v>2.4704999999999999</v>
      </c>
      <c r="BY966" s="4">
        <v>0</v>
      </c>
      <c r="BZ966" s="4">
        <v>0</v>
      </c>
      <c r="CA966" s="4">
        <v>0</v>
      </c>
      <c r="CB966" s="2">
        <v>0</v>
      </c>
      <c r="CC966" s="4">
        <v>0</v>
      </c>
      <c r="CD966" s="4">
        <v>0</v>
      </c>
      <c r="CE966" s="4">
        <v>0</v>
      </c>
      <c r="CF966" s="2">
        <v>0</v>
      </c>
      <c r="CG966" s="2">
        <v>0</v>
      </c>
      <c r="CH966" s="2">
        <v>0</v>
      </c>
      <c r="CI966" s="4">
        <v>10.604699999999999</v>
      </c>
      <c r="CJ966" s="4">
        <v>3.2625000000000002</v>
      </c>
      <c r="CK966" s="4">
        <v>0.2457</v>
      </c>
      <c r="CL966" s="2">
        <v>112.0977</v>
      </c>
      <c r="CM966" s="2">
        <v>77.768100000000004</v>
      </c>
      <c r="CN966" s="2">
        <v>2.2248000000000001</v>
      </c>
      <c r="CO966" s="4" t="s">
        <v>139</v>
      </c>
      <c r="CP966" s="4" t="s">
        <v>139</v>
      </c>
      <c r="CQ966" s="4" t="s">
        <v>139</v>
      </c>
      <c r="CR966" s="2" t="s">
        <v>139</v>
      </c>
      <c r="CS966" s="2" t="s">
        <v>139</v>
      </c>
      <c r="CT966" s="2" t="s">
        <v>139</v>
      </c>
      <c r="CU966" s="4">
        <v>27.6309</v>
      </c>
      <c r="CV966" s="4">
        <v>10.4985</v>
      </c>
      <c r="CW966" s="4">
        <v>0.54810000000000003</v>
      </c>
      <c r="CX966" s="2">
        <v>85.572900000000004</v>
      </c>
      <c r="CY966" s="2">
        <v>67.696200000000005</v>
      </c>
      <c r="CZ966" s="2">
        <v>1.7010000000000001</v>
      </c>
      <c r="DA966" s="4">
        <v>0</v>
      </c>
      <c r="DB966" s="4">
        <v>0</v>
      </c>
      <c r="DC966" s="4">
        <v>0</v>
      </c>
      <c r="DD966" s="2">
        <v>6833560</v>
      </c>
      <c r="DE966" s="2">
        <v>8486040</v>
      </c>
      <c r="DF966" s="2">
        <v>11252900</v>
      </c>
      <c r="DG966" s="4">
        <v>16</v>
      </c>
      <c r="DH966" s="4">
        <v>14</v>
      </c>
      <c r="DI966" s="4">
        <v>16</v>
      </c>
      <c r="DJ966" s="2">
        <v>0</v>
      </c>
      <c r="DK966" s="2">
        <v>0</v>
      </c>
      <c r="DL966" s="2">
        <v>0</v>
      </c>
      <c r="DM966" s="4">
        <v>81</v>
      </c>
      <c r="DN966" s="4">
        <v>79</v>
      </c>
      <c r="DO966" s="4">
        <v>74</v>
      </c>
      <c r="DP966" s="2">
        <v>17.8338</v>
      </c>
      <c r="DQ966" s="2">
        <v>15.1858</v>
      </c>
      <c r="DR966" s="2">
        <v>12.4129</v>
      </c>
      <c r="DS966" s="4">
        <v>140.10499999999999</v>
      </c>
      <c r="DT966" s="4">
        <v>147.56</v>
      </c>
      <c r="DU966" s="4">
        <v>131.64099999999999</v>
      </c>
      <c r="DV966" s="2">
        <v>0.64704850000000003</v>
      </c>
      <c r="DW966" s="2">
        <v>0.65689249999999999</v>
      </c>
      <c r="DX966" s="2">
        <v>0.64302899999999996</v>
      </c>
      <c r="DY966" s="4">
        <v>0</v>
      </c>
      <c r="DZ966" s="2">
        <v>0</v>
      </c>
      <c r="EA966" s="7">
        <v>0</v>
      </c>
      <c r="EB966" s="7">
        <v>0</v>
      </c>
      <c r="EC966" s="7">
        <v>0</v>
      </c>
      <c r="ED966" s="2">
        <v>0</v>
      </c>
      <c r="EE966" s="2">
        <v>0</v>
      </c>
      <c r="EF966" s="2">
        <v>0</v>
      </c>
      <c r="EG966" s="2">
        <v>0</v>
      </c>
      <c r="EH966" s="2">
        <v>0</v>
      </c>
      <c r="EI966" s="2">
        <v>0</v>
      </c>
      <c r="EJ966" s="2">
        <v>0</v>
      </c>
      <c r="EK966" s="2">
        <v>0</v>
      </c>
      <c r="EL966" s="2">
        <v>0</v>
      </c>
      <c r="EM966" s="5">
        <v>0</v>
      </c>
      <c r="EN966" s="5">
        <v>0</v>
      </c>
      <c r="EO966" s="5">
        <v>0</v>
      </c>
      <c r="EP966" t="s">
        <v>139</v>
      </c>
      <c r="EQ966" t="s">
        <v>139</v>
      </c>
      <c r="ER966" t="s">
        <v>139</v>
      </c>
      <c r="ES966" s="5" t="s">
        <v>139</v>
      </c>
      <c r="ET966" s="5" t="s">
        <v>139</v>
      </c>
      <c r="EU966" s="5" t="s">
        <v>139</v>
      </c>
    </row>
    <row r="967" spans="1:151" x14ac:dyDescent="0.25">
      <c r="A967" t="s">
        <v>1105</v>
      </c>
      <c r="B967">
        <v>965</v>
      </c>
      <c r="C967" s="4">
        <v>4881.0816000000004</v>
      </c>
      <c r="D967" s="2">
        <v>2444.2334999999998</v>
      </c>
      <c r="E967" s="4">
        <v>2436.8481000000002</v>
      </c>
      <c r="F967" s="8">
        <v>0.50075653314199997</v>
      </c>
      <c r="G967" s="2">
        <v>1273.72346189</v>
      </c>
      <c r="H967" s="4">
        <v>254.643841603</v>
      </c>
      <c r="I967">
        <v>0</v>
      </c>
      <c r="J967" s="5">
        <v>984</v>
      </c>
      <c r="K967" s="2">
        <v>224.58307243100001</v>
      </c>
      <c r="L967" s="4">
        <v>525.953688672</v>
      </c>
      <c r="M967" s="2">
        <v>128</v>
      </c>
      <c r="N967" s="4">
        <v>1314</v>
      </c>
      <c r="O967" s="2">
        <v>258.75715801199999</v>
      </c>
      <c r="P967" s="5">
        <v>161</v>
      </c>
      <c r="Q967" s="5">
        <v>128</v>
      </c>
      <c r="R967" s="5">
        <v>205</v>
      </c>
      <c r="S967" s="5">
        <v>200</v>
      </c>
      <c r="T967" s="5">
        <v>191</v>
      </c>
      <c r="U967" s="5">
        <v>149</v>
      </c>
      <c r="V967" s="5">
        <v>214</v>
      </c>
      <c r="W967" s="5">
        <v>0</v>
      </c>
      <c r="X967" s="5">
        <v>203</v>
      </c>
      <c r="Y967" s="5">
        <v>191</v>
      </c>
      <c r="Z967" s="5">
        <v>185</v>
      </c>
      <c r="AA967" s="5">
        <v>0</v>
      </c>
      <c r="AB967" s="5">
        <v>0</v>
      </c>
      <c r="AC967" s="5">
        <v>0</v>
      </c>
      <c r="AD967" s="5">
        <v>0</v>
      </c>
      <c r="AE967" s="5">
        <v>180</v>
      </c>
      <c r="AF967" s="5">
        <v>171</v>
      </c>
      <c r="AG967" s="5">
        <v>0</v>
      </c>
      <c r="AH967">
        <v>1314</v>
      </c>
      <c r="AI967">
        <v>1079</v>
      </c>
      <c r="AJ967">
        <v>1249</v>
      </c>
      <c r="AK967">
        <v>452</v>
      </c>
      <c r="AL967">
        <v>1256</v>
      </c>
      <c r="AM967">
        <v>1167</v>
      </c>
      <c r="AN967">
        <v>1208</v>
      </c>
      <c r="AO967">
        <v>0</v>
      </c>
      <c r="AP967">
        <v>851</v>
      </c>
      <c r="AQ967">
        <v>581</v>
      </c>
      <c r="AR967">
        <v>869</v>
      </c>
      <c r="AS967">
        <v>0</v>
      </c>
      <c r="AT967">
        <v>0</v>
      </c>
      <c r="AU967">
        <v>0</v>
      </c>
      <c r="AV967">
        <v>0</v>
      </c>
      <c r="AW967">
        <v>975</v>
      </c>
      <c r="AX967">
        <v>1057</v>
      </c>
      <c r="AY967">
        <v>0</v>
      </c>
      <c r="AZ967" s="5">
        <v>2348.34238</v>
      </c>
      <c r="BA967" s="5">
        <v>1199.036347</v>
      </c>
      <c r="BB967" s="5">
        <v>2049.2625429999998</v>
      </c>
      <c r="BC967" s="5">
        <v>41.929000000000002</v>
      </c>
      <c r="BD967" s="5">
        <v>2346.136066</v>
      </c>
      <c r="BE967" s="5">
        <v>1338.2529999999999</v>
      </c>
      <c r="BF967" s="5">
        <v>1076.8373759999999</v>
      </c>
      <c r="BG967" s="5">
        <v>1485.48407</v>
      </c>
      <c r="BH967" s="5">
        <v>2242.4747699999998</v>
      </c>
      <c r="BI967" s="5">
        <v>737.48800000000006</v>
      </c>
      <c r="BJ967" s="5">
        <v>877.23199999999997</v>
      </c>
      <c r="BK967" s="5">
        <v>2668.9860359999998</v>
      </c>
      <c r="BL967" s="5">
        <v>2089.2365239999999</v>
      </c>
      <c r="BM967" s="5">
        <v>0</v>
      </c>
      <c r="BN967" s="5">
        <v>2051.5836530000001</v>
      </c>
      <c r="BO967" s="5">
        <v>987.99400000000003</v>
      </c>
      <c r="BP967" s="5">
        <v>1403.317299</v>
      </c>
      <c r="BQ967" s="5">
        <v>0</v>
      </c>
      <c r="BR967" s="5" t="s">
        <v>1228</v>
      </c>
      <c r="BS967">
        <v>12</v>
      </c>
      <c r="BT967" s="5">
        <v>1</v>
      </c>
      <c r="BU967" s="5">
        <v>8.3333333333299994E-2</v>
      </c>
      <c r="BV967" s="2">
        <v>2717.6489999999999</v>
      </c>
      <c r="BW967" s="2">
        <v>2163.4326000000001</v>
      </c>
      <c r="BX967" s="2">
        <v>280.80090000000001</v>
      </c>
      <c r="BY967" s="4">
        <v>0</v>
      </c>
      <c r="BZ967" s="4">
        <v>0</v>
      </c>
      <c r="CA967" s="4">
        <v>0</v>
      </c>
      <c r="CB967" s="2">
        <v>0</v>
      </c>
      <c r="CC967" s="4">
        <v>450.22</v>
      </c>
      <c r="CD967" s="4">
        <v>337.22699999999998</v>
      </c>
      <c r="CE967" s="4">
        <v>92.508300000000006</v>
      </c>
      <c r="CF967" s="2">
        <v>851.52239999999995</v>
      </c>
      <c r="CG967" s="2">
        <v>345.82409999999999</v>
      </c>
      <c r="CH967" s="2">
        <v>8.4383999999999997</v>
      </c>
      <c r="CI967" s="4">
        <v>1602.3617999999999</v>
      </c>
      <c r="CJ967" s="4">
        <v>1308.8726999999999</v>
      </c>
      <c r="CK967" s="4">
        <v>107.613</v>
      </c>
      <c r="CL967" s="2">
        <v>263.58120000000002</v>
      </c>
      <c r="CM967" s="2">
        <v>508.72590000000002</v>
      </c>
      <c r="CN967" s="2">
        <v>164.7414</v>
      </c>
      <c r="CO967" s="4" t="s">
        <v>139</v>
      </c>
      <c r="CP967" s="4" t="s">
        <v>139</v>
      </c>
      <c r="CQ967" s="4" t="s">
        <v>139</v>
      </c>
      <c r="CR967" s="2" t="s">
        <v>139</v>
      </c>
      <c r="CS967" s="2" t="s">
        <v>139</v>
      </c>
      <c r="CT967" s="2" t="s">
        <v>139</v>
      </c>
      <c r="CU967" s="4">
        <v>58.026600000000002</v>
      </c>
      <c r="CV967" s="4">
        <v>228.06540000000001</v>
      </c>
      <c r="CW967" s="4">
        <v>55.690199999999997</v>
      </c>
      <c r="CX967" s="2">
        <v>9.4023000000000003</v>
      </c>
      <c r="CY967" s="2">
        <v>80.825400000000002</v>
      </c>
      <c r="CZ967" s="2">
        <v>39.5991</v>
      </c>
      <c r="DA967" s="4">
        <v>2.8206000000000002</v>
      </c>
      <c r="DB967" s="4">
        <v>0</v>
      </c>
      <c r="DC967" s="4">
        <v>0</v>
      </c>
      <c r="DD967" s="2">
        <v>1212150</v>
      </c>
      <c r="DE967" s="2">
        <v>1444820</v>
      </c>
      <c r="DF967" s="2">
        <v>911156</v>
      </c>
      <c r="DG967" s="4">
        <v>4</v>
      </c>
      <c r="DH967" s="4">
        <v>8</v>
      </c>
      <c r="DI967" s="4">
        <v>6</v>
      </c>
      <c r="DJ967" s="2">
        <v>0</v>
      </c>
      <c r="DK967" s="2">
        <v>0</v>
      </c>
      <c r="DL967" s="2">
        <v>0</v>
      </c>
      <c r="DM967" s="4">
        <v>85</v>
      </c>
      <c r="DN967" s="4">
        <v>83</v>
      </c>
      <c r="DO967" s="4">
        <v>78</v>
      </c>
      <c r="DP967" s="2">
        <v>9.8714099999999991</v>
      </c>
      <c r="DQ967" s="2">
        <v>12.946400000000001</v>
      </c>
      <c r="DR967" s="2">
        <v>9.5686699999999991</v>
      </c>
      <c r="DS967" s="4">
        <v>165.30500000000001</v>
      </c>
      <c r="DT967" s="4">
        <v>195.92599999999999</v>
      </c>
      <c r="DU967" s="4">
        <v>204.66399999999999</v>
      </c>
      <c r="DV967" s="2">
        <v>0.582067</v>
      </c>
      <c r="DW967" s="2">
        <v>0.66550750000000003</v>
      </c>
      <c r="DX967" s="2">
        <v>0.63081750000000003</v>
      </c>
      <c r="DY967" s="4">
        <v>0</v>
      </c>
      <c r="DZ967" s="2">
        <v>0</v>
      </c>
      <c r="EA967" s="7">
        <v>0</v>
      </c>
      <c r="EB967" s="7">
        <v>0</v>
      </c>
      <c r="EC967" s="7">
        <v>0</v>
      </c>
      <c r="ED967" s="2">
        <v>0</v>
      </c>
      <c r="EE967" s="2">
        <v>0</v>
      </c>
      <c r="EF967" s="2">
        <v>0</v>
      </c>
      <c r="EG967" s="2">
        <v>0</v>
      </c>
      <c r="EH967" s="2">
        <v>0</v>
      </c>
      <c r="EI967" s="2">
        <v>0</v>
      </c>
      <c r="EJ967" s="2">
        <v>0</v>
      </c>
      <c r="EK967" s="2">
        <v>0</v>
      </c>
      <c r="EL967" s="2">
        <v>0</v>
      </c>
      <c r="EM967" s="5">
        <v>0</v>
      </c>
      <c r="EN967" s="5">
        <v>0</v>
      </c>
      <c r="EO967" s="5">
        <v>0</v>
      </c>
      <c r="EP967" t="s">
        <v>139</v>
      </c>
      <c r="EQ967" t="s">
        <v>139</v>
      </c>
      <c r="ER967" t="s">
        <v>139</v>
      </c>
      <c r="ES967" s="5" t="s">
        <v>139</v>
      </c>
      <c r="ET967" s="5" t="s">
        <v>139</v>
      </c>
      <c r="EU967" s="5" t="s">
        <v>139</v>
      </c>
    </row>
    <row r="968" spans="1:151" x14ac:dyDescent="0.25">
      <c r="A968" t="s">
        <v>1106</v>
      </c>
      <c r="B968">
        <v>966</v>
      </c>
      <c r="C968" s="4">
        <v>4250.5595999999996</v>
      </c>
      <c r="D968" s="2">
        <v>1814.2748999999999</v>
      </c>
      <c r="E968" s="4">
        <v>2436.2847000000002</v>
      </c>
      <c r="F968" s="8">
        <v>0.42683201054300002</v>
      </c>
      <c r="G968" s="2">
        <v>2087.3370957400002</v>
      </c>
      <c r="H968" s="4">
        <v>207.49807488900001</v>
      </c>
      <c r="I968">
        <v>0</v>
      </c>
      <c r="J968" s="5">
        <v>850</v>
      </c>
      <c r="K968" s="2">
        <v>202.172542768</v>
      </c>
      <c r="L968" s="4">
        <v>496.264020684</v>
      </c>
      <c r="M968" s="2">
        <v>136</v>
      </c>
      <c r="N968" s="4">
        <v>1166</v>
      </c>
      <c r="O968" s="2">
        <v>236.45045610099999</v>
      </c>
      <c r="P968" s="5">
        <v>161</v>
      </c>
      <c r="Q968" s="5">
        <v>154</v>
      </c>
      <c r="R968" s="5">
        <v>202</v>
      </c>
      <c r="S968" s="5">
        <v>193</v>
      </c>
      <c r="T968" s="5">
        <v>208</v>
      </c>
      <c r="U968" s="5">
        <v>176</v>
      </c>
      <c r="V968" s="5">
        <v>205</v>
      </c>
      <c r="W968" s="5">
        <v>152</v>
      </c>
      <c r="X968" s="5">
        <v>0</v>
      </c>
      <c r="Y968" s="5">
        <v>189</v>
      </c>
      <c r="Z968" s="5">
        <v>185</v>
      </c>
      <c r="AA968" s="5">
        <v>214</v>
      </c>
      <c r="AB968" s="5">
        <v>0</v>
      </c>
      <c r="AC968" s="5">
        <v>136</v>
      </c>
      <c r="AD968" s="5">
        <v>0</v>
      </c>
      <c r="AE968" s="5">
        <v>180</v>
      </c>
      <c r="AF968" s="5">
        <v>171</v>
      </c>
      <c r="AG968" s="5">
        <v>197</v>
      </c>
      <c r="AH968">
        <v>1138</v>
      </c>
      <c r="AI968">
        <v>810</v>
      </c>
      <c r="AJ968">
        <v>1147</v>
      </c>
      <c r="AK968">
        <v>452</v>
      </c>
      <c r="AL968">
        <v>488</v>
      </c>
      <c r="AM968">
        <v>907</v>
      </c>
      <c r="AN968">
        <v>947</v>
      </c>
      <c r="AO968">
        <v>1044</v>
      </c>
      <c r="AP968">
        <v>0</v>
      </c>
      <c r="AQ968">
        <v>472</v>
      </c>
      <c r="AR968">
        <v>650</v>
      </c>
      <c r="AS968">
        <v>1166</v>
      </c>
      <c r="AT968">
        <v>0</v>
      </c>
      <c r="AU968">
        <v>393</v>
      </c>
      <c r="AV968">
        <v>0</v>
      </c>
      <c r="AW968">
        <v>923</v>
      </c>
      <c r="AX968">
        <v>845</v>
      </c>
      <c r="AY968">
        <v>433</v>
      </c>
      <c r="AZ968" s="5">
        <v>2348.34238</v>
      </c>
      <c r="BA968" s="5">
        <v>1199.036347</v>
      </c>
      <c r="BB968" s="5">
        <v>2049.2625429999998</v>
      </c>
      <c r="BC968" s="5">
        <v>41.929000000000002</v>
      </c>
      <c r="BD968" s="5">
        <v>2346.136066</v>
      </c>
      <c r="BE968" s="5">
        <v>1338.2529999999999</v>
      </c>
      <c r="BF968" s="5">
        <v>1076.8373759999999</v>
      </c>
      <c r="BG968" s="5">
        <v>1485.48407</v>
      </c>
      <c r="BH968" s="5">
        <v>2242.4747699999998</v>
      </c>
      <c r="BI968" s="5">
        <v>737.48800000000006</v>
      </c>
      <c r="BJ968" s="5">
        <v>877.23199999999997</v>
      </c>
      <c r="BK968" s="5">
        <v>2668.9860359999998</v>
      </c>
      <c r="BL968" s="5">
        <v>2089.2365239999999</v>
      </c>
      <c r="BM968" s="5">
        <v>0</v>
      </c>
      <c r="BN968" s="5">
        <v>2051.5836530000001</v>
      </c>
      <c r="BO968" s="5">
        <v>987.99400000000003</v>
      </c>
      <c r="BP968" s="5">
        <v>1403.317299</v>
      </c>
      <c r="BQ968" s="5">
        <v>0</v>
      </c>
      <c r="BR968" s="5" t="s">
        <v>1228</v>
      </c>
      <c r="BS968">
        <v>15</v>
      </c>
      <c r="BT968" s="5">
        <v>3</v>
      </c>
      <c r="BU968" s="5">
        <v>0.2</v>
      </c>
      <c r="BV968" s="2">
        <v>2693.2139999999999</v>
      </c>
      <c r="BW968" s="2">
        <v>1557.3456000000001</v>
      </c>
      <c r="BX968" s="2">
        <v>256.92930000000001</v>
      </c>
      <c r="BY968" s="4">
        <v>0</v>
      </c>
      <c r="BZ968" s="4">
        <v>0</v>
      </c>
      <c r="CA968" s="4">
        <v>0</v>
      </c>
      <c r="CB968" s="2">
        <v>1</v>
      </c>
      <c r="CC968" s="4">
        <v>352.33300000000003</v>
      </c>
      <c r="CD968" s="4">
        <v>177.374</v>
      </c>
      <c r="CE968" s="4">
        <v>17.425799999999999</v>
      </c>
      <c r="CF968" s="2">
        <v>836.10630000000003</v>
      </c>
      <c r="CG968" s="2">
        <v>194.63489999999999</v>
      </c>
      <c r="CH968" s="2">
        <v>10.988099999999999</v>
      </c>
      <c r="CI968" s="4">
        <v>1699.9667999999999</v>
      </c>
      <c r="CJ968" s="4">
        <v>1147.4748</v>
      </c>
      <c r="CK968" s="4">
        <v>200.2176</v>
      </c>
      <c r="CL968" s="2">
        <v>156.96899999999999</v>
      </c>
      <c r="CM968" s="2">
        <v>215.23140000000001</v>
      </c>
      <c r="CN968" s="2">
        <v>45.723599999999998</v>
      </c>
      <c r="CO968" s="4" t="s">
        <v>139</v>
      </c>
      <c r="CP968" s="4" t="s">
        <v>139</v>
      </c>
      <c r="CQ968" s="4" t="s">
        <v>139</v>
      </c>
      <c r="CR968" s="2" t="s">
        <v>139</v>
      </c>
      <c r="CS968" s="2" t="s">
        <v>139</v>
      </c>
      <c r="CT968" s="2" t="s">
        <v>139</v>
      </c>
      <c r="CU968" s="4">
        <v>25.047899999999998</v>
      </c>
      <c r="CV968" s="4">
        <v>99.788399999999996</v>
      </c>
      <c r="CW968" s="4">
        <v>13.946400000000001</v>
      </c>
      <c r="CX968" s="2">
        <v>1.3329</v>
      </c>
      <c r="CY968" s="2">
        <v>22.995899999999999</v>
      </c>
      <c r="CZ968" s="2">
        <v>17.144100000000002</v>
      </c>
      <c r="DA968" s="4">
        <v>97.327799999999996</v>
      </c>
      <c r="DB968" s="4">
        <v>0</v>
      </c>
      <c r="DC968" s="4">
        <v>0</v>
      </c>
      <c r="DD968" s="2">
        <v>788791</v>
      </c>
      <c r="DE968" s="2">
        <v>1059290</v>
      </c>
      <c r="DF968" s="2">
        <v>747534</v>
      </c>
      <c r="DG968" s="4">
        <v>3</v>
      </c>
      <c r="DH968" s="4">
        <v>6</v>
      </c>
      <c r="DI968" s="4">
        <v>5</v>
      </c>
      <c r="DJ968" s="2">
        <v>0</v>
      </c>
      <c r="DK968" s="2">
        <v>0</v>
      </c>
      <c r="DL968" s="2">
        <v>0</v>
      </c>
      <c r="DM968" s="4">
        <v>82</v>
      </c>
      <c r="DN968" s="4">
        <v>80</v>
      </c>
      <c r="DO968" s="4">
        <v>82</v>
      </c>
      <c r="DP968" s="2">
        <v>8.4459700000000009</v>
      </c>
      <c r="DQ968" s="2">
        <v>10.5025</v>
      </c>
      <c r="DR968" s="2">
        <v>8.0670500000000001</v>
      </c>
      <c r="DS968" s="4">
        <v>151.77699999999999</v>
      </c>
      <c r="DT968" s="4">
        <v>205.17599999999999</v>
      </c>
      <c r="DU968" s="4">
        <v>236.96799999999999</v>
      </c>
      <c r="DV968" s="2">
        <v>0.53996250000000001</v>
      </c>
      <c r="DW968" s="2">
        <v>0.64109400000000005</v>
      </c>
      <c r="DX968" s="2">
        <v>0.5053415</v>
      </c>
      <c r="DY968" s="4">
        <v>51</v>
      </c>
      <c r="DZ968" s="2">
        <v>51</v>
      </c>
      <c r="EA968" s="7">
        <v>0.88235294117600005</v>
      </c>
      <c r="EB968" s="7">
        <v>9.8039215686300002E-2</v>
      </c>
      <c r="EC968" s="7">
        <v>1.9607843137300001E-2</v>
      </c>
      <c r="ED968" s="2">
        <v>0</v>
      </c>
      <c r="EE968" s="2">
        <v>7</v>
      </c>
      <c r="EF968" s="2">
        <v>44</v>
      </c>
      <c r="EG968" s="2">
        <v>0</v>
      </c>
      <c r="EH968" s="2">
        <v>0</v>
      </c>
      <c r="EI968" s="2">
        <v>0</v>
      </c>
      <c r="EJ968" s="2">
        <v>0</v>
      </c>
      <c r="EK968" s="2">
        <v>0</v>
      </c>
      <c r="EL968" s="2">
        <v>0</v>
      </c>
      <c r="EM968" s="5">
        <v>7</v>
      </c>
      <c r="EN968" s="5">
        <v>0</v>
      </c>
      <c r="EO968" s="5">
        <v>0</v>
      </c>
      <c r="EP968" t="s">
        <v>139</v>
      </c>
      <c r="EQ968" t="s">
        <v>139</v>
      </c>
      <c r="ER968" t="s">
        <v>139</v>
      </c>
      <c r="ES968" s="5" t="s">
        <v>139</v>
      </c>
      <c r="ET968" s="5" t="s">
        <v>139</v>
      </c>
      <c r="EU968" s="5" t="s">
        <v>139</v>
      </c>
    </row>
    <row r="969" spans="1:151" x14ac:dyDescent="0.25">
      <c r="A969" t="s">
        <v>1107</v>
      </c>
      <c r="B969">
        <v>967</v>
      </c>
      <c r="C969" s="4">
        <v>669.62699999999995</v>
      </c>
      <c r="D969" s="2">
        <v>13.531499999999999</v>
      </c>
      <c r="E969" s="4">
        <v>656.09550000000002</v>
      </c>
      <c r="F969" s="8">
        <v>2.0207518514E-2</v>
      </c>
      <c r="G969" s="2">
        <v>17708.7416601</v>
      </c>
      <c r="H969" s="4">
        <v>22.3086192761</v>
      </c>
      <c r="I969">
        <v>0</v>
      </c>
      <c r="J969" s="5">
        <v>237</v>
      </c>
      <c r="K969" s="2">
        <v>24.1265888537</v>
      </c>
      <c r="L969" s="4">
        <v>262.45121383399999</v>
      </c>
      <c r="M969" s="2">
        <v>57</v>
      </c>
      <c r="N969" s="4">
        <v>376</v>
      </c>
      <c r="O969" s="2">
        <v>37.330020921200003</v>
      </c>
      <c r="P969" s="5">
        <v>199</v>
      </c>
      <c r="Q969" s="5">
        <v>121</v>
      </c>
      <c r="R969" s="5">
        <v>0</v>
      </c>
      <c r="S969" s="5">
        <v>206</v>
      </c>
      <c r="T969" s="5">
        <v>0</v>
      </c>
      <c r="U969" s="5">
        <v>149</v>
      </c>
      <c r="V969" s="5">
        <v>222</v>
      </c>
      <c r="W969" s="5">
        <v>57</v>
      </c>
      <c r="X969" s="5">
        <v>223</v>
      </c>
      <c r="Y969" s="5">
        <v>189</v>
      </c>
      <c r="Z969" s="5">
        <v>188</v>
      </c>
      <c r="AA969" s="5">
        <v>224</v>
      </c>
      <c r="AB969" s="5">
        <v>0</v>
      </c>
      <c r="AC969" s="5">
        <v>189</v>
      </c>
      <c r="AD969" s="5">
        <v>0</v>
      </c>
      <c r="AE969" s="5">
        <v>192</v>
      </c>
      <c r="AF969" s="5">
        <v>232</v>
      </c>
      <c r="AG969" s="5">
        <v>0</v>
      </c>
      <c r="AH969">
        <v>199</v>
      </c>
      <c r="AI969">
        <v>371</v>
      </c>
      <c r="AJ969">
        <v>0</v>
      </c>
      <c r="AK969">
        <v>309</v>
      </c>
      <c r="AL969">
        <v>0</v>
      </c>
      <c r="AM969">
        <v>363</v>
      </c>
      <c r="AN969">
        <v>307</v>
      </c>
      <c r="AO969">
        <v>376</v>
      </c>
      <c r="AP969">
        <v>272</v>
      </c>
      <c r="AQ969">
        <v>343</v>
      </c>
      <c r="AR969">
        <v>329</v>
      </c>
      <c r="AS969">
        <v>247</v>
      </c>
      <c r="AT969">
        <v>0</v>
      </c>
      <c r="AU969">
        <v>351</v>
      </c>
      <c r="AV969">
        <v>0</v>
      </c>
      <c r="AW969">
        <v>352</v>
      </c>
      <c r="AX969">
        <v>237</v>
      </c>
      <c r="AY969">
        <v>0</v>
      </c>
      <c r="AZ969" s="5">
        <v>2348.34238</v>
      </c>
      <c r="BA969" s="5">
        <v>1199.036347</v>
      </c>
      <c r="BB969" s="5">
        <v>2049.2625429999998</v>
      </c>
      <c r="BC969" s="5">
        <v>41.929000000000002</v>
      </c>
      <c r="BD969" s="5">
        <v>2346.136066</v>
      </c>
      <c r="BE969" s="5">
        <v>1338.2529999999999</v>
      </c>
      <c r="BF969" s="5">
        <v>1076.8373759999999</v>
      </c>
      <c r="BG969" s="5">
        <v>1485.48407</v>
      </c>
      <c r="BH969" s="5">
        <v>2242.4747699999998</v>
      </c>
      <c r="BI969" s="5">
        <v>737.48800000000006</v>
      </c>
      <c r="BJ969" s="5">
        <v>877.23199999999997</v>
      </c>
      <c r="BK969" s="5">
        <v>2668.9860359999998</v>
      </c>
      <c r="BL969" s="5">
        <v>2089.2365239999999</v>
      </c>
      <c r="BM969" s="5">
        <v>0</v>
      </c>
      <c r="BN969" s="5">
        <v>2051.5836530000001</v>
      </c>
      <c r="BO969" s="5">
        <v>987.99400000000003</v>
      </c>
      <c r="BP969" s="5">
        <v>1403.317299</v>
      </c>
      <c r="BQ969" s="5">
        <v>0</v>
      </c>
      <c r="BR969" s="5" t="s">
        <v>1228</v>
      </c>
      <c r="BS969">
        <v>13</v>
      </c>
      <c r="BT969" s="5">
        <v>2</v>
      </c>
      <c r="BU969" s="5">
        <v>0.15384615384600001</v>
      </c>
      <c r="BV969" s="2">
        <v>669.62699999999995</v>
      </c>
      <c r="BW969" s="2">
        <v>0</v>
      </c>
      <c r="BX969" s="2">
        <v>13.531499999999999</v>
      </c>
      <c r="BY969" s="4">
        <v>0</v>
      </c>
      <c r="BZ969" s="4">
        <v>0</v>
      </c>
      <c r="CA969" s="4">
        <v>0</v>
      </c>
      <c r="CB969" s="2">
        <v>0</v>
      </c>
      <c r="CC969" s="4">
        <v>101.15600000000001</v>
      </c>
      <c r="CD969" s="4">
        <v>0</v>
      </c>
      <c r="CE969" s="4">
        <v>0.24660000000000001</v>
      </c>
      <c r="CF969" s="2">
        <v>167.5926</v>
      </c>
      <c r="CG969" s="2">
        <v>0</v>
      </c>
      <c r="CH969" s="2">
        <v>0.2772</v>
      </c>
      <c r="CI969" s="4">
        <v>444.27780000000001</v>
      </c>
      <c r="CJ969" s="4">
        <v>0</v>
      </c>
      <c r="CK969" s="4">
        <v>12.0663</v>
      </c>
      <c r="CL969" s="2">
        <v>57.726900000000001</v>
      </c>
      <c r="CM969" s="2">
        <v>0</v>
      </c>
      <c r="CN969" s="2">
        <v>1.1879999999999999</v>
      </c>
      <c r="CO969" s="4" t="s">
        <v>139</v>
      </c>
      <c r="CP969" s="4" t="s">
        <v>139</v>
      </c>
      <c r="CQ969" s="4" t="s">
        <v>139</v>
      </c>
      <c r="CR969" s="2" t="s">
        <v>139</v>
      </c>
      <c r="CS969" s="2" t="s">
        <v>139</v>
      </c>
      <c r="CT969" s="2" t="s">
        <v>139</v>
      </c>
      <c r="CU969" s="4">
        <v>17.490600000000001</v>
      </c>
      <c r="CV969" s="4">
        <v>0</v>
      </c>
      <c r="CW969" s="4">
        <v>1.0665</v>
      </c>
      <c r="CX969" s="2">
        <v>1.4418</v>
      </c>
      <c r="CY969" s="2">
        <v>0</v>
      </c>
      <c r="CZ969" s="2">
        <v>7.4700000000000003E-2</v>
      </c>
      <c r="DA969" s="4">
        <v>74.4255</v>
      </c>
      <c r="DB969" s="4">
        <v>0</v>
      </c>
      <c r="DC969" s="4">
        <v>0</v>
      </c>
      <c r="DD969" s="2">
        <v>949865</v>
      </c>
      <c r="DE969" s="2">
        <v>0</v>
      </c>
      <c r="DF969" s="2">
        <v>1987700</v>
      </c>
      <c r="DG969" s="4">
        <v>3</v>
      </c>
      <c r="DH969" s="4">
        <v>0</v>
      </c>
      <c r="DI969" s="4">
        <v>33</v>
      </c>
      <c r="DJ969" s="2">
        <v>0</v>
      </c>
      <c r="DK969" s="2">
        <v>0</v>
      </c>
      <c r="DL969" s="2">
        <v>0</v>
      </c>
      <c r="DM969" s="4">
        <v>85</v>
      </c>
      <c r="DN969" s="4">
        <v>0</v>
      </c>
      <c r="DO969" s="4">
        <v>83</v>
      </c>
      <c r="DP969" s="2">
        <v>10.0481</v>
      </c>
      <c r="DQ969" s="2">
        <v>0</v>
      </c>
      <c r="DR969" s="2">
        <v>20.320399999999999</v>
      </c>
      <c r="DS969" s="4">
        <v>127.584</v>
      </c>
      <c r="DT969" s="4">
        <v>0</v>
      </c>
      <c r="DU969" s="4">
        <v>158.62899999999999</v>
      </c>
      <c r="DV969" s="2">
        <v>0.51378950000000001</v>
      </c>
      <c r="DW969" s="2">
        <v>0</v>
      </c>
      <c r="DX969" s="2" t="s">
        <v>147</v>
      </c>
      <c r="DY969" s="4">
        <v>0</v>
      </c>
      <c r="DZ969" s="2">
        <v>0</v>
      </c>
      <c r="EA969" s="7">
        <v>0</v>
      </c>
      <c r="EB969" s="7">
        <v>0</v>
      </c>
      <c r="EC969" s="7">
        <v>0</v>
      </c>
      <c r="ED969" s="2">
        <v>0</v>
      </c>
      <c r="EE969" s="2">
        <v>0</v>
      </c>
      <c r="EF969" s="2">
        <v>0</v>
      </c>
      <c r="EG969" s="2">
        <v>0</v>
      </c>
      <c r="EH969" s="2">
        <v>0</v>
      </c>
      <c r="EI969" s="2">
        <v>0</v>
      </c>
      <c r="EJ969" s="2">
        <v>0</v>
      </c>
      <c r="EK969" s="2">
        <v>0</v>
      </c>
      <c r="EL969" s="2">
        <v>0</v>
      </c>
      <c r="EM969" s="5">
        <v>0</v>
      </c>
      <c r="EN969" s="5">
        <v>0</v>
      </c>
      <c r="EO969" s="5">
        <v>0</v>
      </c>
      <c r="EP969" t="s">
        <v>139</v>
      </c>
      <c r="EQ969" t="s">
        <v>139</v>
      </c>
      <c r="ER969" t="s">
        <v>139</v>
      </c>
      <c r="ES969" s="5" t="s">
        <v>139</v>
      </c>
      <c r="ET969" s="5" t="s">
        <v>139</v>
      </c>
      <c r="EU969" s="5" t="s">
        <v>139</v>
      </c>
    </row>
    <row r="970" spans="1:151" x14ac:dyDescent="0.25">
      <c r="A970" t="s">
        <v>1108</v>
      </c>
      <c r="B970">
        <v>968</v>
      </c>
      <c r="C970" s="4">
        <v>616.05449999999996</v>
      </c>
      <c r="D970" s="2">
        <v>300.17340000000002</v>
      </c>
      <c r="E970" s="4">
        <v>315.8811</v>
      </c>
      <c r="F970" s="8">
        <v>0.48725137142899999</v>
      </c>
      <c r="G970" s="2">
        <v>1427.9807757399999</v>
      </c>
      <c r="H970" s="4">
        <v>1258.313856</v>
      </c>
      <c r="I970">
        <v>775</v>
      </c>
      <c r="J970" s="5">
        <v>1615</v>
      </c>
      <c r="K970" s="2">
        <v>172.10021781200001</v>
      </c>
      <c r="L970" s="4">
        <v>1481.86556071</v>
      </c>
      <c r="M970" s="2">
        <v>1282</v>
      </c>
      <c r="N970" s="4">
        <v>1813</v>
      </c>
      <c r="O970" s="2">
        <v>117.581641455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1284</v>
      </c>
      <c r="X970" s="5">
        <v>0</v>
      </c>
      <c r="Y970" s="5">
        <v>0</v>
      </c>
      <c r="Z970" s="5">
        <v>0</v>
      </c>
      <c r="AA970" s="5">
        <v>1282</v>
      </c>
      <c r="AB970" s="5">
        <v>1291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1673</v>
      </c>
      <c r="AP970">
        <v>0</v>
      </c>
      <c r="AQ970">
        <v>0</v>
      </c>
      <c r="AR970">
        <v>0</v>
      </c>
      <c r="AS970">
        <v>1748</v>
      </c>
      <c r="AT970">
        <v>1813</v>
      </c>
      <c r="AU970">
        <v>0</v>
      </c>
      <c r="AV970">
        <v>0</v>
      </c>
      <c r="AW970">
        <v>0</v>
      </c>
      <c r="AX970">
        <v>0</v>
      </c>
      <c r="AY970">
        <v>0</v>
      </c>
      <c r="AZ970" s="5">
        <v>2348.34238</v>
      </c>
      <c r="BA970" s="5">
        <v>1199.036347</v>
      </c>
      <c r="BB970" s="5">
        <v>2049.2625429999998</v>
      </c>
      <c r="BC970" s="5">
        <v>41.929000000000002</v>
      </c>
      <c r="BD970" s="5">
        <v>2346.136066</v>
      </c>
      <c r="BE970" s="5">
        <v>1338.2529999999999</v>
      </c>
      <c r="BF970" s="5">
        <v>1076.8373759999999</v>
      </c>
      <c r="BG970" s="5">
        <v>1485.48407</v>
      </c>
      <c r="BH970" s="5">
        <v>2242.4747699999998</v>
      </c>
      <c r="BI970" s="5">
        <v>737.48800000000006</v>
      </c>
      <c r="BJ970" s="5">
        <v>877.23199999999997</v>
      </c>
      <c r="BK970" s="5">
        <v>2668.9860359999998</v>
      </c>
      <c r="BL970" s="5">
        <v>2089.2365239999999</v>
      </c>
      <c r="BM970" s="5">
        <v>0</v>
      </c>
      <c r="BN970" s="5">
        <v>2051.5836530000001</v>
      </c>
      <c r="BO970" s="5">
        <v>987.99400000000003</v>
      </c>
      <c r="BP970" s="5">
        <v>1403.317299</v>
      </c>
      <c r="BQ970" s="5">
        <v>0</v>
      </c>
      <c r="BR970" s="5" t="s">
        <v>1228</v>
      </c>
      <c r="BS970">
        <v>3</v>
      </c>
      <c r="BT970" s="5">
        <v>1</v>
      </c>
      <c r="BU970" s="5">
        <v>0.33333333333300003</v>
      </c>
      <c r="BV970" s="2">
        <v>374.67630000000003</v>
      </c>
      <c r="BW970" s="2">
        <v>241.37819999999999</v>
      </c>
      <c r="BX970" s="2">
        <v>58.795200000000001</v>
      </c>
      <c r="BY970" s="4">
        <v>0</v>
      </c>
      <c r="BZ970" s="4">
        <v>0</v>
      </c>
      <c r="CA970" s="4">
        <v>0</v>
      </c>
      <c r="CB970" s="2">
        <v>0</v>
      </c>
      <c r="CC970" s="4">
        <v>20.002500000000001</v>
      </c>
      <c r="CD970" s="4">
        <v>22.159800000000001</v>
      </c>
      <c r="CE970" s="4">
        <v>12.610799999999999</v>
      </c>
      <c r="CF970" s="2">
        <v>2.1284999999999998</v>
      </c>
      <c r="CG970" s="2">
        <v>0.12959999999999999</v>
      </c>
      <c r="CH970" s="2">
        <v>0.11609999999999999</v>
      </c>
      <c r="CI970" s="4">
        <v>42.226199999999999</v>
      </c>
      <c r="CJ970" s="4">
        <v>11.163600000000001</v>
      </c>
      <c r="CK970" s="4">
        <v>2.2347000000000001</v>
      </c>
      <c r="CL970" s="2">
        <v>330.32159999999999</v>
      </c>
      <c r="CM970" s="2">
        <v>230.08500000000001</v>
      </c>
      <c r="CN970" s="2">
        <v>56.444400000000002</v>
      </c>
      <c r="CO970" s="4" t="s">
        <v>139</v>
      </c>
      <c r="CP970" s="4" t="s">
        <v>139</v>
      </c>
      <c r="CQ970" s="4" t="s">
        <v>139</v>
      </c>
      <c r="CR970" s="2" t="s">
        <v>139</v>
      </c>
      <c r="CS970" s="2" t="s">
        <v>139</v>
      </c>
      <c r="CT970" s="2" t="s">
        <v>139</v>
      </c>
      <c r="CU970" s="4">
        <v>70.546499999999995</v>
      </c>
      <c r="CV970" s="4">
        <v>24.363</v>
      </c>
      <c r="CW970" s="4">
        <v>5.859</v>
      </c>
      <c r="CX970" s="2">
        <v>259.70490000000001</v>
      </c>
      <c r="CY970" s="2">
        <v>205.30260000000001</v>
      </c>
      <c r="CZ970" s="2">
        <v>48.543300000000002</v>
      </c>
      <c r="DA970" s="4">
        <v>0</v>
      </c>
      <c r="DB970" s="4">
        <v>0</v>
      </c>
      <c r="DC970" s="4">
        <v>0</v>
      </c>
      <c r="DD970" s="2">
        <v>4507620</v>
      </c>
      <c r="DE970" s="2">
        <v>3153040</v>
      </c>
      <c r="DF970" s="2">
        <v>1985270</v>
      </c>
      <c r="DG970" s="4">
        <v>5</v>
      </c>
      <c r="DH970" s="4">
        <v>5</v>
      </c>
      <c r="DI970" s="4">
        <v>4</v>
      </c>
      <c r="DJ970" s="2">
        <v>0</v>
      </c>
      <c r="DK970" s="2">
        <v>0</v>
      </c>
      <c r="DL970" s="2">
        <v>0</v>
      </c>
      <c r="DM970" s="4">
        <v>77</v>
      </c>
      <c r="DN970" s="4">
        <v>57</v>
      </c>
      <c r="DO970" s="4">
        <v>43</v>
      </c>
      <c r="DP970" s="2">
        <v>5.9767900000000003</v>
      </c>
      <c r="DQ970" s="2">
        <v>3.8406400000000001</v>
      </c>
      <c r="DR970" s="2">
        <v>2.9599299999999999</v>
      </c>
      <c r="DS970" s="4">
        <v>97.816900000000004</v>
      </c>
      <c r="DT970" s="4">
        <v>96.400800000000004</v>
      </c>
      <c r="DU970" s="4">
        <v>84.870800000000003</v>
      </c>
      <c r="DV970" s="2">
        <v>0.455818</v>
      </c>
      <c r="DW970" s="2">
        <v>0.47648000000000001</v>
      </c>
      <c r="DX970" s="2">
        <v>0.42891499999999999</v>
      </c>
      <c r="DY970" s="4">
        <v>3</v>
      </c>
      <c r="DZ970" s="2">
        <v>2</v>
      </c>
      <c r="EA970" s="7">
        <v>1</v>
      </c>
      <c r="EB970" s="7">
        <v>0</v>
      </c>
      <c r="EC970" s="7">
        <v>0</v>
      </c>
      <c r="ED970" s="2">
        <v>0</v>
      </c>
      <c r="EE970" s="2">
        <v>0</v>
      </c>
      <c r="EF970" s="2">
        <v>0</v>
      </c>
      <c r="EG970" s="2">
        <v>0</v>
      </c>
      <c r="EH970" s="2">
        <v>0</v>
      </c>
      <c r="EI970" s="2">
        <v>0</v>
      </c>
      <c r="EJ970" s="2">
        <v>0</v>
      </c>
      <c r="EK970" s="2">
        <v>0</v>
      </c>
      <c r="EL970" s="2">
        <v>2</v>
      </c>
      <c r="EM970" s="5">
        <v>0</v>
      </c>
      <c r="EN970" s="5">
        <v>0</v>
      </c>
      <c r="EO970" s="5">
        <v>0</v>
      </c>
      <c r="EP970" t="s">
        <v>139</v>
      </c>
      <c r="EQ970" t="s">
        <v>139</v>
      </c>
      <c r="ER970" t="s">
        <v>139</v>
      </c>
      <c r="ES970" s="5" t="s">
        <v>139</v>
      </c>
      <c r="ET970" s="5" t="s">
        <v>139</v>
      </c>
      <c r="EU970" s="5" t="s">
        <v>139</v>
      </c>
    </row>
    <row r="971" spans="1:151" x14ac:dyDescent="0.25">
      <c r="A971" t="s">
        <v>1109</v>
      </c>
      <c r="B971">
        <v>969</v>
      </c>
      <c r="C971" s="4">
        <v>2171.8845000000001</v>
      </c>
      <c r="D971" s="2">
        <v>2336.9355</v>
      </c>
      <c r="E971" s="4">
        <v>-165.05099999999999</v>
      </c>
      <c r="F971" s="8">
        <v>1.0759943726300001</v>
      </c>
      <c r="G971" s="2">
        <v>588.97041004000005</v>
      </c>
      <c r="H971" s="4">
        <v>1198.2363748600001</v>
      </c>
      <c r="I971">
        <v>315</v>
      </c>
      <c r="J971" s="5">
        <v>2066</v>
      </c>
      <c r="K971" s="2">
        <v>538.49656979500003</v>
      </c>
      <c r="L971" s="4">
        <v>1616.9904721400001</v>
      </c>
      <c r="M971" s="2">
        <v>559</v>
      </c>
      <c r="N971" s="4">
        <v>2521</v>
      </c>
      <c r="O971" s="2">
        <v>531.695023795</v>
      </c>
      <c r="P971" s="5">
        <v>0</v>
      </c>
      <c r="Q971" s="5">
        <v>0</v>
      </c>
      <c r="R971" s="5">
        <v>0</v>
      </c>
      <c r="S971" s="5">
        <v>0</v>
      </c>
      <c r="T971" s="5">
        <v>606</v>
      </c>
      <c r="U971" s="5">
        <v>0</v>
      </c>
      <c r="V971" s="5">
        <v>0</v>
      </c>
      <c r="W971" s="5">
        <v>560</v>
      </c>
      <c r="X971" s="5">
        <v>0</v>
      </c>
      <c r="Y971" s="5">
        <v>0</v>
      </c>
      <c r="Z971" s="5">
        <v>559</v>
      </c>
      <c r="AA971" s="5">
        <v>597</v>
      </c>
      <c r="AB971" s="5">
        <v>1164</v>
      </c>
      <c r="AC971" s="5">
        <v>0</v>
      </c>
      <c r="AD971" s="5">
        <v>607</v>
      </c>
      <c r="AE971" s="5">
        <v>0</v>
      </c>
      <c r="AF971" s="5">
        <v>0</v>
      </c>
      <c r="AG971" s="5">
        <v>0</v>
      </c>
      <c r="AH971">
        <v>0</v>
      </c>
      <c r="AI971">
        <v>0</v>
      </c>
      <c r="AJ971">
        <v>0</v>
      </c>
      <c r="AK971">
        <v>0</v>
      </c>
      <c r="AL971">
        <v>2513</v>
      </c>
      <c r="AM971">
        <v>0</v>
      </c>
      <c r="AN971">
        <v>0</v>
      </c>
      <c r="AO971">
        <v>1259</v>
      </c>
      <c r="AP971">
        <v>0</v>
      </c>
      <c r="AQ971">
        <v>0</v>
      </c>
      <c r="AR971">
        <v>869</v>
      </c>
      <c r="AS971">
        <v>2521</v>
      </c>
      <c r="AT971">
        <v>2512</v>
      </c>
      <c r="AU971">
        <v>0</v>
      </c>
      <c r="AV971">
        <v>2501</v>
      </c>
      <c r="AW971">
        <v>0</v>
      </c>
      <c r="AX971">
        <v>0</v>
      </c>
      <c r="AY971">
        <v>0</v>
      </c>
      <c r="AZ971" s="5">
        <v>2348.34238</v>
      </c>
      <c r="BA971" s="5">
        <v>1199.036347</v>
      </c>
      <c r="BB971" s="5">
        <v>2049.2625429999998</v>
      </c>
      <c r="BC971" s="5">
        <v>41.929000000000002</v>
      </c>
      <c r="BD971" s="5">
        <v>2346.136066</v>
      </c>
      <c r="BE971" s="5">
        <v>1338.2529999999999</v>
      </c>
      <c r="BF971" s="5">
        <v>1076.8373759999999</v>
      </c>
      <c r="BG971" s="5">
        <v>1485.48407</v>
      </c>
      <c r="BH971" s="5">
        <v>2242.4747699999998</v>
      </c>
      <c r="BI971" s="5">
        <v>737.48800000000006</v>
      </c>
      <c r="BJ971" s="5">
        <v>877.23199999999997</v>
      </c>
      <c r="BK971" s="5">
        <v>2668.9860359999998</v>
      </c>
      <c r="BL971" s="5">
        <v>2089.2365239999999</v>
      </c>
      <c r="BM971" s="5">
        <v>0</v>
      </c>
      <c r="BN971" s="5">
        <v>2051.5836530000001</v>
      </c>
      <c r="BO971" s="5">
        <v>987.99400000000003</v>
      </c>
      <c r="BP971" s="5">
        <v>1403.317299</v>
      </c>
      <c r="BQ971" s="5">
        <v>0</v>
      </c>
      <c r="BR971" s="5" t="s">
        <v>1228</v>
      </c>
      <c r="BS971">
        <v>6</v>
      </c>
      <c r="BT971" s="5">
        <v>1</v>
      </c>
      <c r="BU971" s="5">
        <v>0.166666666667</v>
      </c>
      <c r="BV971" s="2">
        <v>455.96519999999998</v>
      </c>
      <c r="BW971" s="2">
        <v>1715.9193</v>
      </c>
      <c r="BX971" s="2">
        <v>621.01620000000003</v>
      </c>
      <c r="BY971" s="4">
        <v>0</v>
      </c>
      <c r="BZ971" s="4">
        <v>0</v>
      </c>
      <c r="CA971" s="4">
        <v>0</v>
      </c>
      <c r="CB971" s="2">
        <v>0</v>
      </c>
      <c r="CC971" s="4">
        <v>50.7483</v>
      </c>
      <c r="CD971" s="4">
        <v>518.56600000000003</v>
      </c>
      <c r="CE971" s="4">
        <v>308.96600000000001</v>
      </c>
      <c r="CF971" s="2">
        <v>83.196899999999999</v>
      </c>
      <c r="CG971" s="2">
        <v>15.4566</v>
      </c>
      <c r="CH971" s="2">
        <v>0.1116</v>
      </c>
      <c r="CI971" s="4">
        <v>278.2998</v>
      </c>
      <c r="CJ971" s="4">
        <v>793.77840000000003</v>
      </c>
      <c r="CK971" s="4">
        <v>109.48860000000001</v>
      </c>
      <c r="CL971" s="2">
        <v>94.461299999999994</v>
      </c>
      <c r="CM971" s="2">
        <v>906.66449999999998</v>
      </c>
      <c r="CN971" s="2">
        <v>511.3449</v>
      </c>
      <c r="CO971" s="4" t="s">
        <v>139</v>
      </c>
      <c r="CP971" s="4" t="s">
        <v>139</v>
      </c>
      <c r="CQ971" s="4" t="s">
        <v>139</v>
      </c>
      <c r="CR971" s="2" t="s">
        <v>139</v>
      </c>
      <c r="CS971" s="2" t="s">
        <v>139</v>
      </c>
      <c r="CT971" s="2" t="s">
        <v>139</v>
      </c>
      <c r="CU971" s="4">
        <v>50.1678</v>
      </c>
      <c r="CV971" s="4">
        <v>288.86849999999998</v>
      </c>
      <c r="CW971" s="4">
        <v>70.327799999999996</v>
      </c>
      <c r="CX971" s="2">
        <v>13.5585</v>
      </c>
      <c r="CY971" s="2">
        <v>240.12899999999999</v>
      </c>
      <c r="CZ971" s="2">
        <v>148.73849999999999</v>
      </c>
      <c r="DA971" s="4">
        <v>0</v>
      </c>
      <c r="DB971" s="4">
        <v>0</v>
      </c>
      <c r="DC971" s="4">
        <v>0</v>
      </c>
      <c r="DD971" s="2">
        <v>776272</v>
      </c>
      <c r="DE971" s="2">
        <v>760854</v>
      </c>
      <c r="DF971" s="2">
        <v>1073270</v>
      </c>
      <c r="DG971" s="4">
        <v>5</v>
      </c>
      <c r="DH971" s="4">
        <v>4</v>
      </c>
      <c r="DI971" s="4">
        <v>6</v>
      </c>
      <c r="DJ971" s="2">
        <v>0</v>
      </c>
      <c r="DK971" s="2">
        <v>0</v>
      </c>
      <c r="DL971" s="2">
        <v>0</v>
      </c>
      <c r="DM971" s="4">
        <v>71</v>
      </c>
      <c r="DN971" s="4">
        <v>68</v>
      </c>
      <c r="DO971" s="4">
        <v>55</v>
      </c>
      <c r="DP971" s="2">
        <v>6.5507900000000001</v>
      </c>
      <c r="DQ971" s="2">
        <v>4.3342400000000003</v>
      </c>
      <c r="DR971" s="2">
        <v>5.0201500000000001</v>
      </c>
      <c r="DS971" s="4">
        <v>199.98599999999999</v>
      </c>
      <c r="DT971" s="4">
        <v>212.44499999999999</v>
      </c>
      <c r="DU971" s="4">
        <v>159.441</v>
      </c>
      <c r="DV971" s="2">
        <v>0.56256200000000001</v>
      </c>
      <c r="DW971" s="2">
        <v>0.51529550000000002</v>
      </c>
      <c r="DX971" s="2">
        <v>0.62908350000000002</v>
      </c>
      <c r="DY971" s="4">
        <v>0</v>
      </c>
      <c r="DZ971" s="2">
        <v>0</v>
      </c>
      <c r="EA971" s="7">
        <v>0</v>
      </c>
      <c r="EB971" s="7">
        <v>0</v>
      </c>
      <c r="EC971" s="7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0</v>
      </c>
      <c r="EJ971" s="2">
        <v>0</v>
      </c>
      <c r="EK971" s="2">
        <v>0</v>
      </c>
      <c r="EL971" s="2">
        <v>0</v>
      </c>
      <c r="EM971" s="5">
        <v>0</v>
      </c>
      <c r="EN971" s="5">
        <v>0</v>
      </c>
      <c r="EO971" s="5">
        <v>0</v>
      </c>
      <c r="EP971" t="s">
        <v>139</v>
      </c>
      <c r="EQ971" t="s">
        <v>139</v>
      </c>
      <c r="ER971" t="s">
        <v>139</v>
      </c>
      <c r="ES971" s="5" t="s">
        <v>139</v>
      </c>
      <c r="ET971" s="5" t="s">
        <v>139</v>
      </c>
      <c r="EU971" s="5" t="s">
        <v>139</v>
      </c>
    </row>
    <row r="972" spans="1:151" x14ac:dyDescent="0.25">
      <c r="A972" t="s">
        <v>1110</v>
      </c>
      <c r="B972">
        <v>970</v>
      </c>
      <c r="C972" s="4">
        <v>2114.5814999999998</v>
      </c>
      <c r="D972" s="2">
        <v>1560.087</v>
      </c>
      <c r="E972" s="4">
        <v>554.49450000000002</v>
      </c>
      <c r="F972" s="8">
        <v>0.73777577265299998</v>
      </c>
      <c r="G972" s="2">
        <v>336.38381650500003</v>
      </c>
      <c r="H972" s="4">
        <v>1044.9374880600001</v>
      </c>
      <c r="I972">
        <v>399</v>
      </c>
      <c r="J972" s="5">
        <v>1941</v>
      </c>
      <c r="K972" s="2">
        <v>350.276818682</v>
      </c>
      <c r="L972" s="4">
        <v>1219.44713026</v>
      </c>
      <c r="M972" s="2">
        <v>631</v>
      </c>
      <c r="N972" s="4">
        <v>2364</v>
      </c>
      <c r="O972" s="2">
        <v>299.79843282100001</v>
      </c>
      <c r="P972" s="5">
        <v>724</v>
      </c>
      <c r="Q972" s="5">
        <v>696</v>
      </c>
      <c r="R972" s="5">
        <v>0</v>
      </c>
      <c r="S972" s="5">
        <v>0</v>
      </c>
      <c r="T972" s="5">
        <v>0</v>
      </c>
      <c r="U972" s="5">
        <v>685</v>
      </c>
      <c r="V972" s="5">
        <v>0</v>
      </c>
      <c r="W972" s="5">
        <v>631</v>
      </c>
      <c r="X972" s="5">
        <v>749</v>
      </c>
      <c r="Y972" s="5">
        <v>0</v>
      </c>
      <c r="Z972" s="5">
        <v>0</v>
      </c>
      <c r="AA972" s="5">
        <v>0</v>
      </c>
      <c r="AB972" s="5">
        <v>766</v>
      </c>
      <c r="AC972" s="5">
        <v>0</v>
      </c>
      <c r="AD972" s="5">
        <v>0</v>
      </c>
      <c r="AE972" s="5">
        <v>0</v>
      </c>
      <c r="AF972" s="5">
        <v>637</v>
      </c>
      <c r="AG972" s="5">
        <v>0</v>
      </c>
      <c r="AH972">
        <v>2364</v>
      </c>
      <c r="AI972">
        <v>1509</v>
      </c>
      <c r="AJ972">
        <v>0</v>
      </c>
      <c r="AK972">
        <v>0</v>
      </c>
      <c r="AL972">
        <v>0</v>
      </c>
      <c r="AM972">
        <v>1598</v>
      </c>
      <c r="AN972">
        <v>0</v>
      </c>
      <c r="AO972">
        <v>1673</v>
      </c>
      <c r="AP972">
        <v>1727</v>
      </c>
      <c r="AQ972">
        <v>0</v>
      </c>
      <c r="AR972">
        <v>0</v>
      </c>
      <c r="AS972">
        <v>0</v>
      </c>
      <c r="AT972">
        <v>2091</v>
      </c>
      <c r="AU972">
        <v>0</v>
      </c>
      <c r="AV972">
        <v>0</v>
      </c>
      <c r="AW972">
        <v>0</v>
      </c>
      <c r="AX972">
        <v>1760</v>
      </c>
      <c r="AY972">
        <v>0</v>
      </c>
      <c r="AZ972" s="5">
        <v>2348.34238</v>
      </c>
      <c r="BA972" s="5">
        <v>1199.036347</v>
      </c>
      <c r="BB972" s="5">
        <v>2049.2625429999998</v>
      </c>
      <c r="BC972" s="5">
        <v>41.929000000000002</v>
      </c>
      <c r="BD972" s="5">
        <v>2346.136066</v>
      </c>
      <c r="BE972" s="5">
        <v>1338.2529999999999</v>
      </c>
      <c r="BF972" s="5">
        <v>1076.8373759999999</v>
      </c>
      <c r="BG972" s="5">
        <v>1485.48407</v>
      </c>
      <c r="BH972" s="5">
        <v>2242.4747699999998</v>
      </c>
      <c r="BI972" s="5">
        <v>737.48800000000006</v>
      </c>
      <c r="BJ972" s="5">
        <v>877.23199999999997</v>
      </c>
      <c r="BK972" s="5">
        <v>2668.9860359999998</v>
      </c>
      <c r="BL972" s="5">
        <v>2089.2365239999999</v>
      </c>
      <c r="BM972" s="5">
        <v>0</v>
      </c>
      <c r="BN972" s="5">
        <v>2051.5836530000001</v>
      </c>
      <c r="BO972" s="5">
        <v>987.99400000000003</v>
      </c>
      <c r="BP972" s="5">
        <v>1403.317299</v>
      </c>
      <c r="BQ972" s="5">
        <v>0</v>
      </c>
      <c r="BR972" s="5" t="s">
        <v>1228</v>
      </c>
      <c r="BS972">
        <v>7</v>
      </c>
      <c r="BT972" s="5">
        <v>0</v>
      </c>
      <c r="BU972" s="5">
        <v>0</v>
      </c>
      <c r="BV972" s="2">
        <v>589.79880000000003</v>
      </c>
      <c r="BW972" s="2">
        <v>1524.7827</v>
      </c>
      <c r="BX972" s="2">
        <v>35.304299999999998</v>
      </c>
      <c r="BY972" s="4">
        <v>0</v>
      </c>
      <c r="BZ972" s="4">
        <v>0</v>
      </c>
      <c r="CA972" s="4">
        <v>0</v>
      </c>
      <c r="CB972" s="2">
        <v>0</v>
      </c>
      <c r="CC972" s="4">
        <v>16.271999999999998</v>
      </c>
      <c r="CD972" s="4">
        <v>113.61499999999999</v>
      </c>
      <c r="CE972" s="4">
        <v>7.1694000000000004</v>
      </c>
      <c r="CF972" s="2">
        <v>28.0854</v>
      </c>
      <c r="CG972" s="2">
        <v>9.7965</v>
      </c>
      <c r="CH972" s="2">
        <v>0</v>
      </c>
      <c r="CI972" s="4">
        <v>217.48410000000001</v>
      </c>
      <c r="CJ972" s="4">
        <v>287.72730000000001</v>
      </c>
      <c r="CK972" s="4">
        <v>2.3940000000000001</v>
      </c>
      <c r="CL972" s="2">
        <v>344.22930000000002</v>
      </c>
      <c r="CM972" s="2">
        <v>1227.258</v>
      </c>
      <c r="CN972" s="2">
        <v>32.910299999999999</v>
      </c>
      <c r="CO972" s="4" t="s">
        <v>139</v>
      </c>
      <c r="CP972" s="4" t="s">
        <v>139</v>
      </c>
      <c r="CQ972" s="4" t="s">
        <v>139</v>
      </c>
      <c r="CR972" s="2" t="s">
        <v>139</v>
      </c>
      <c r="CS972" s="2" t="s">
        <v>139</v>
      </c>
      <c r="CT972" s="2" t="s">
        <v>139</v>
      </c>
      <c r="CU972" s="4">
        <v>164.3175</v>
      </c>
      <c r="CV972" s="4">
        <v>335.14920000000001</v>
      </c>
      <c r="CW972" s="4">
        <v>8.5653000000000006</v>
      </c>
      <c r="CX972" s="2">
        <v>178.86420000000001</v>
      </c>
      <c r="CY972" s="2">
        <v>875.30669999999998</v>
      </c>
      <c r="CZ972" s="2">
        <v>17.852399999999999</v>
      </c>
      <c r="DA972" s="4">
        <v>0</v>
      </c>
      <c r="DB972" s="4">
        <v>0</v>
      </c>
      <c r="DC972" s="4">
        <v>0</v>
      </c>
      <c r="DD972" s="2">
        <v>4011770</v>
      </c>
      <c r="DE972" s="2">
        <v>4010720</v>
      </c>
      <c r="DF972" s="2">
        <v>5673020</v>
      </c>
      <c r="DG972" s="4">
        <v>11</v>
      </c>
      <c r="DH972" s="4">
        <v>7</v>
      </c>
      <c r="DI972" s="4">
        <v>6</v>
      </c>
      <c r="DJ972" s="2">
        <v>0</v>
      </c>
      <c r="DK972" s="2">
        <v>0</v>
      </c>
      <c r="DL972" s="2">
        <v>0</v>
      </c>
      <c r="DM972" s="4">
        <v>83</v>
      </c>
      <c r="DN972" s="4">
        <v>81</v>
      </c>
      <c r="DO972" s="4">
        <v>71</v>
      </c>
      <c r="DP972" s="2">
        <v>17.2803</v>
      </c>
      <c r="DQ972" s="2">
        <v>14.145300000000001</v>
      </c>
      <c r="DR972" s="2">
        <v>12.492699999999999</v>
      </c>
      <c r="DS972" s="4">
        <v>155.053</v>
      </c>
      <c r="DT972" s="4">
        <v>153.55000000000001</v>
      </c>
      <c r="DU972" s="4">
        <v>104.208</v>
      </c>
      <c r="DV972" s="2">
        <v>0.65441150000000003</v>
      </c>
      <c r="DW972" s="2">
        <v>0.62154600000000004</v>
      </c>
      <c r="DX972" s="2">
        <v>0.53846649999999996</v>
      </c>
      <c r="DY972" s="4">
        <v>26</v>
      </c>
      <c r="DZ972" s="2">
        <v>26</v>
      </c>
      <c r="EA972" s="7">
        <v>0.19230769230799999</v>
      </c>
      <c r="EB972" s="7">
        <v>0.80769230769199996</v>
      </c>
      <c r="EC972" s="7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>
        <v>5</v>
      </c>
      <c r="EJ972" s="2">
        <v>5</v>
      </c>
      <c r="EK972" s="2">
        <v>10</v>
      </c>
      <c r="EL972" s="2">
        <v>6</v>
      </c>
      <c r="EM972" s="5">
        <v>0</v>
      </c>
      <c r="EN972" s="5">
        <v>0</v>
      </c>
      <c r="EO972" s="5">
        <v>0</v>
      </c>
      <c r="EP972" t="s">
        <v>139</v>
      </c>
      <c r="EQ972" t="s">
        <v>139</v>
      </c>
      <c r="ER972" t="s">
        <v>139</v>
      </c>
      <c r="ES972" s="5" t="s">
        <v>139</v>
      </c>
      <c r="ET972" s="5" t="s">
        <v>139</v>
      </c>
      <c r="EU972" s="5" t="s">
        <v>139</v>
      </c>
    </row>
    <row r="973" spans="1:151" x14ac:dyDescent="0.25">
      <c r="A973" t="s">
        <v>1111</v>
      </c>
      <c r="B973">
        <v>971</v>
      </c>
      <c r="C973" s="4">
        <v>1223.2872</v>
      </c>
      <c r="D973" s="2">
        <v>647.38800000000003</v>
      </c>
      <c r="E973" s="4">
        <v>575.89919999999995</v>
      </c>
      <c r="F973" s="8">
        <v>0.52921995750499995</v>
      </c>
      <c r="G973" s="2">
        <v>1357.21437868</v>
      </c>
      <c r="H973" s="4">
        <v>256.89930312400003</v>
      </c>
      <c r="I973">
        <v>0</v>
      </c>
      <c r="J973" s="5">
        <v>874</v>
      </c>
      <c r="K973" s="2">
        <v>207.82515151600001</v>
      </c>
      <c r="L973" s="4">
        <v>508.06735666999998</v>
      </c>
      <c r="M973" s="2">
        <v>157</v>
      </c>
      <c r="N973" s="4">
        <v>1215</v>
      </c>
      <c r="O973" s="2">
        <v>228.167719823</v>
      </c>
      <c r="P973" s="5">
        <v>161</v>
      </c>
      <c r="Q973" s="5">
        <v>157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204</v>
      </c>
      <c r="AF973" s="5">
        <v>0</v>
      </c>
      <c r="AG973" s="5">
        <v>0</v>
      </c>
      <c r="AH973">
        <v>1215</v>
      </c>
      <c r="AI973">
        <v>1079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975</v>
      </c>
      <c r="AX973">
        <v>0</v>
      </c>
      <c r="AY973">
        <v>0</v>
      </c>
      <c r="AZ973" s="5">
        <v>2348.34238</v>
      </c>
      <c r="BA973" s="5">
        <v>1199.036347</v>
      </c>
      <c r="BB973" s="5">
        <v>2049.2625429999998</v>
      </c>
      <c r="BC973" s="5">
        <v>41.929000000000002</v>
      </c>
      <c r="BD973" s="5">
        <v>2346.136066</v>
      </c>
      <c r="BE973" s="5">
        <v>1338.2529999999999</v>
      </c>
      <c r="BF973" s="5">
        <v>1076.8373759999999</v>
      </c>
      <c r="BG973" s="5">
        <v>1485.48407</v>
      </c>
      <c r="BH973" s="5">
        <v>2242.4747699999998</v>
      </c>
      <c r="BI973" s="5">
        <v>737.48800000000006</v>
      </c>
      <c r="BJ973" s="5">
        <v>877.23199999999997</v>
      </c>
      <c r="BK973" s="5">
        <v>2668.9860359999998</v>
      </c>
      <c r="BL973" s="5">
        <v>2089.2365239999999</v>
      </c>
      <c r="BM973" s="5">
        <v>0</v>
      </c>
      <c r="BN973" s="5">
        <v>2051.5836530000001</v>
      </c>
      <c r="BO973" s="5">
        <v>987.99400000000003</v>
      </c>
      <c r="BP973" s="5">
        <v>1403.317299</v>
      </c>
      <c r="BQ973" s="5">
        <v>0</v>
      </c>
      <c r="BR973" s="5" t="s">
        <v>1228</v>
      </c>
      <c r="BS973">
        <v>3</v>
      </c>
      <c r="BT973" s="5">
        <v>0</v>
      </c>
      <c r="BU973" s="5">
        <v>0</v>
      </c>
      <c r="BV973" s="2">
        <v>658.27800000000002</v>
      </c>
      <c r="BW973" s="2">
        <v>565.00919999999996</v>
      </c>
      <c r="BX973" s="2">
        <v>82.378799999999998</v>
      </c>
      <c r="BY973" s="4">
        <v>0</v>
      </c>
      <c r="BZ973" s="4">
        <v>0</v>
      </c>
      <c r="CA973" s="4">
        <v>0</v>
      </c>
      <c r="CB973" s="2">
        <v>0</v>
      </c>
      <c r="CC973" s="4">
        <v>18.5139</v>
      </c>
      <c r="CD973" s="4">
        <v>6.8948999999999998</v>
      </c>
      <c r="CE973" s="4">
        <v>0.66869999999999996</v>
      </c>
      <c r="CF973" s="2">
        <v>260.4753</v>
      </c>
      <c r="CG973" s="2">
        <v>92.958299999999994</v>
      </c>
      <c r="CH973" s="2">
        <v>8.8676999999999992</v>
      </c>
      <c r="CI973" s="4">
        <v>387.43740000000003</v>
      </c>
      <c r="CJ973" s="4">
        <v>425.9538</v>
      </c>
      <c r="CK973" s="4">
        <v>66.443399999999997</v>
      </c>
      <c r="CL973" s="2">
        <v>10.3536</v>
      </c>
      <c r="CM973" s="2">
        <v>46.097099999999998</v>
      </c>
      <c r="CN973" s="2">
        <v>7.0677000000000003</v>
      </c>
      <c r="CO973" s="4" t="s">
        <v>139</v>
      </c>
      <c r="CP973" s="4" t="s">
        <v>139</v>
      </c>
      <c r="CQ973" s="4" t="s">
        <v>139</v>
      </c>
      <c r="CR973" s="2" t="s">
        <v>139</v>
      </c>
      <c r="CS973" s="2" t="s">
        <v>139</v>
      </c>
      <c r="CT973" s="2" t="s">
        <v>139</v>
      </c>
      <c r="CU973" s="4">
        <v>5.5763999999999996</v>
      </c>
      <c r="CV973" s="4">
        <v>34.423200000000001</v>
      </c>
      <c r="CW973" s="4">
        <v>5.3226000000000004</v>
      </c>
      <c r="CX973" s="2">
        <v>0.2079</v>
      </c>
      <c r="CY973" s="2">
        <v>6.4683000000000002</v>
      </c>
      <c r="CZ973" s="2">
        <v>0.64259999999999995</v>
      </c>
      <c r="DA973" s="4">
        <v>0.31319999999999998</v>
      </c>
      <c r="DB973" s="4">
        <v>0</v>
      </c>
      <c r="DC973" s="4">
        <v>0</v>
      </c>
      <c r="DD973" s="2">
        <v>1060140</v>
      </c>
      <c r="DE973" s="2">
        <v>1747320</v>
      </c>
      <c r="DF973" s="2">
        <v>1678930</v>
      </c>
      <c r="DG973" s="4">
        <v>4</v>
      </c>
      <c r="DH973" s="4">
        <v>11</v>
      </c>
      <c r="DI973" s="4">
        <v>13</v>
      </c>
      <c r="DJ973" s="2">
        <v>0</v>
      </c>
      <c r="DK973" s="2">
        <v>0</v>
      </c>
      <c r="DL973" s="2">
        <v>0</v>
      </c>
      <c r="DM973" s="4">
        <v>81</v>
      </c>
      <c r="DN973" s="4">
        <v>83</v>
      </c>
      <c r="DO973" s="4">
        <v>77</v>
      </c>
      <c r="DP973" s="2">
        <v>9.7213799999999999</v>
      </c>
      <c r="DQ973" s="2">
        <v>13.1203</v>
      </c>
      <c r="DR973" s="2">
        <v>10.876200000000001</v>
      </c>
      <c r="DS973" s="4">
        <v>154.46799999999999</v>
      </c>
      <c r="DT973" s="4">
        <v>198.68</v>
      </c>
      <c r="DU973" s="4">
        <v>232.57599999999999</v>
      </c>
      <c r="DV973" s="2">
        <v>0.58956699999999995</v>
      </c>
      <c r="DW973" s="2">
        <v>0.68952749999999996</v>
      </c>
      <c r="DX973" s="2">
        <v>0.6622865</v>
      </c>
      <c r="DY973" s="4">
        <v>0</v>
      </c>
      <c r="DZ973" s="2">
        <v>0</v>
      </c>
      <c r="EA973" s="7">
        <v>0</v>
      </c>
      <c r="EB973" s="7">
        <v>0</v>
      </c>
      <c r="EC973" s="7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>
        <v>0</v>
      </c>
      <c r="EJ973" s="2">
        <v>0</v>
      </c>
      <c r="EK973" s="2">
        <v>0</v>
      </c>
      <c r="EL973" s="2">
        <v>0</v>
      </c>
      <c r="EM973" s="5">
        <v>0</v>
      </c>
      <c r="EN973" s="5">
        <v>0</v>
      </c>
      <c r="EO973" s="5">
        <v>0</v>
      </c>
      <c r="EP973" t="s">
        <v>139</v>
      </c>
      <c r="EQ973" t="s">
        <v>139</v>
      </c>
      <c r="ER973" t="s">
        <v>139</v>
      </c>
      <c r="ES973" s="5" t="s">
        <v>139</v>
      </c>
      <c r="ET973" s="5" t="s">
        <v>139</v>
      </c>
      <c r="EU973" s="5" t="s">
        <v>139</v>
      </c>
    </row>
    <row r="974" spans="1:151" x14ac:dyDescent="0.25">
      <c r="A974" t="s">
        <v>1112</v>
      </c>
      <c r="B974">
        <v>972</v>
      </c>
      <c r="C974" s="4">
        <v>319.17599999999999</v>
      </c>
      <c r="D974" s="2">
        <v>105.2829</v>
      </c>
      <c r="E974" s="4">
        <v>213.8931</v>
      </c>
      <c r="F974" s="8">
        <v>0.32985844800399999</v>
      </c>
      <c r="G974" s="2">
        <v>2132.88938306</v>
      </c>
      <c r="H974" s="4">
        <v>132.298071284</v>
      </c>
      <c r="I974">
        <v>0</v>
      </c>
      <c r="J974" s="5">
        <v>550</v>
      </c>
      <c r="K974" s="2">
        <v>111.497596415</v>
      </c>
      <c r="L974" s="4">
        <v>520.93145040599995</v>
      </c>
      <c r="M974" s="2">
        <v>149</v>
      </c>
      <c r="N974" s="4">
        <v>888</v>
      </c>
      <c r="O974" s="2">
        <v>165.231742462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149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888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 s="5">
        <v>2348.34238</v>
      </c>
      <c r="BA974" s="5">
        <v>1199.036347</v>
      </c>
      <c r="BB974" s="5">
        <v>2049.2625429999998</v>
      </c>
      <c r="BC974" s="5">
        <v>41.929000000000002</v>
      </c>
      <c r="BD974" s="5">
        <v>2346.136066</v>
      </c>
      <c r="BE974" s="5">
        <v>1338.2529999999999</v>
      </c>
      <c r="BF974" s="5">
        <v>1076.8373759999999</v>
      </c>
      <c r="BG974" s="5">
        <v>1485.48407</v>
      </c>
      <c r="BH974" s="5">
        <v>2242.4747699999998</v>
      </c>
      <c r="BI974" s="5">
        <v>737.48800000000006</v>
      </c>
      <c r="BJ974" s="5">
        <v>877.23199999999997</v>
      </c>
      <c r="BK974" s="5">
        <v>2668.9860359999998</v>
      </c>
      <c r="BL974" s="5">
        <v>2089.2365239999999</v>
      </c>
      <c r="BM974" s="5">
        <v>0</v>
      </c>
      <c r="BN974" s="5">
        <v>2051.5836530000001</v>
      </c>
      <c r="BO974" s="5">
        <v>987.99400000000003</v>
      </c>
      <c r="BP974" s="5">
        <v>1403.317299</v>
      </c>
      <c r="BQ974" s="5">
        <v>0</v>
      </c>
      <c r="BR974" s="5" t="s">
        <v>1228</v>
      </c>
      <c r="BS974">
        <v>1</v>
      </c>
      <c r="BT974" s="5">
        <v>0</v>
      </c>
      <c r="BU974" s="5">
        <v>0</v>
      </c>
      <c r="BV974" s="2">
        <v>273.94470000000001</v>
      </c>
      <c r="BW974" s="2">
        <v>45.231299999999997</v>
      </c>
      <c r="BX974" s="2">
        <v>60.051600000000001</v>
      </c>
      <c r="BY974" s="4">
        <v>0</v>
      </c>
      <c r="BZ974" s="4">
        <v>0</v>
      </c>
      <c r="CA974" s="4">
        <v>0</v>
      </c>
      <c r="CB974" s="2">
        <v>0</v>
      </c>
      <c r="CC974" s="4">
        <v>0</v>
      </c>
      <c r="CD974" s="4">
        <v>0</v>
      </c>
      <c r="CE974" s="4">
        <v>0</v>
      </c>
      <c r="CF974" s="2">
        <v>108.9846</v>
      </c>
      <c r="CG974" s="2">
        <v>0.98099999999999998</v>
      </c>
      <c r="CH974" s="2">
        <v>8.1000000000000003E-2</v>
      </c>
      <c r="CI974" s="4">
        <v>164.73419999999999</v>
      </c>
      <c r="CJ974" s="4">
        <v>42.333300000000001</v>
      </c>
      <c r="CK974" s="4">
        <v>51.441299999999998</v>
      </c>
      <c r="CL974" s="2">
        <v>0.22589999999999999</v>
      </c>
      <c r="CM974" s="2">
        <v>1.917</v>
      </c>
      <c r="CN974" s="2">
        <v>8.5292999999999992</v>
      </c>
      <c r="CO974" s="4" t="s">
        <v>139</v>
      </c>
      <c r="CP974" s="4" t="s">
        <v>139</v>
      </c>
      <c r="CQ974" s="4" t="s">
        <v>139</v>
      </c>
      <c r="CR974" s="2" t="s">
        <v>139</v>
      </c>
      <c r="CS974" s="2" t="s">
        <v>139</v>
      </c>
      <c r="CT974" s="2" t="s">
        <v>139</v>
      </c>
      <c r="CU974" s="4">
        <v>0.18360000000000001</v>
      </c>
      <c r="CV974" s="4">
        <v>1.2717000000000001</v>
      </c>
      <c r="CW974" s="4">
        <v>6.9101999999999997</v>
      </c>
      <c r="CX974" s="2">
        <v>3.15E-2</v>
      </c>
      <c r="CY974" s="2">
        <v>0.66149999999999998</v>
      </c>
      <c r="CZ974" s="2">
        <v>1.2114</v>
      </c>
      <c r="DA974" s="4">
        <v>0.20250000000000001</v>
      </c>
      <c r="DB974" s="4">
        <v>0</v>
      </c>
      <c r="DC974" s="4">
        <v>0</v>
      </c>
      <c r="DD974" s="2">
        <v>1659860</v>
      </c>
      <c r="DE974" s="2">
        <v>2190160</v>
      </c>
      <c r="DF974" s="2">
        <v>1772150</v>
      </c>
      <c r="DG974" s="4">
        <v>4</v>
      </c>
      <c r="DH974" s="4">
        <v>28</v>
      </c>
      <c r="DI974" s="4">
        <v>25</v>
      </c>
      <c r="DJ974" s="2">
        <v>0</v>
      </c>
      <c r="DK974" s="2">
        <v>0</v>
      </c>
      <c r="DL974" s="2">
        <v>0</v>
      </c>
      <c r="DM974" s="4">
        <v>85</v>
      </c>
      <c r="DN974" s="4">
        <v>81</v>
      </c>
      <c r="DO974" s="4">
        <v>83</v>
      </c>
      <c r="DP974" s="2">
        <v>10.807600000000001</v>
      </c>
      <c r="DQ974" s="2">
        <v>14.761900000000001</v>
      </c>
      <c r="DR974" s="2">
        <v>14.678000000000001</v>
      </c>
      <c r="DS974" s="4">
        <v>129.523</v>
      </c>
      <c r="DT974" s="4">
        <v>192.82499999999999</v>
      </c>
      <c r="DU974" s="4">
        <v>205.83</v>
      </c>
      <c r="DV974" s="2">
        <v>0.56438449999999996</v>
      </c>
      <c r="DW974" s="2">
        <v>0.70489749999999995</v>
      </c>
      <c r="DX974" s="2">
        <v>0.69145049999999997</v>
      </c>
      <c r="DY974" s="4">
        <v>0</v>
      </c>
      <c r="DZ974" s="2">
        <v>0</v>
      </c>
      <c r="EA974" s="7">
        <v>0</v>
      </c>
      <c r="EB974" s="7">
        <v>0</v>
      </c>
      <c r="EC974" s="7">
        <v>0</v>
      </c>
      <c r="ED974" s="2">
        <v>0</v>
      </c>
      <c r="EE974" s="2">
        <v>0</v>
      </c>
      <c r="EF974" s="2">
        <v>0</v>
      </c>
      <c r="EG974" s="2">
        <v>0</v>
      </c>
      <c r="EH974" s="2">
        <v>0</v>
      </c>
      <c r="EI974" s="2">
        <v>0</v>
      </c>
      <c r="EJ974" s="2">
        <v>0</v>
      </c>
      <c r="EK974" s="2">
        <v>0</v>
      </c>
      <c r="EL974" s="2">
        <v>0</v>
      </c>
      <c r="EM974" s="5">
        <v>0</v>
      </c>
      <c r="EN974" s="5">
        <v>0</v>
      </c>
      <c r="EO974" s="5">
        <v>0</v>
      </c>
      <c r="EP974" t="s">
        <v>139</v>
      </c>
      <c r="EQ974" t="s">
        <v>139</v>
      </c>
      <c r="ER974" t="s">
        <v>139</v>
      </c>
      <c r="ES974" s="5" t="s">
        <v>139</v>
      </c>
      <c r="ET974" s="5" t="s">
        <v>139</v>
      </c>
      <c r="EU974" s="5" t="s">
        <v>139</v>
      </c>
    </row>
    <row r="975" spans="1:151" x14ac:dyDescent="0.25">
      <c r="A975" t="s">
        <v>1113</v>
      </c>
      <c r="B975">
        <v>973</v>
      </c>
      <c r="C975" s="4">
        <v>1633.7231999999999</v>
      </c>
      <c r="D975" s="2">
        <v>774.53369999999995</v>
      </c>
      <c r="E975" s="4">
        <v>859.18949999999995</v>
      </c>
      <c r="F975" s="8">
        <v>0.474091143469</v>
      </c>
      <c r="G975" s="2">
        <v>1250.9763451700001</v>
      </c>
      <c r="H975" s="4">
        <v>232.851731003</v>
      </c>
      <c r="I975">
        <v>0</v>
      </c>
      <c r="J975" s="5">
        <v>821</v>
      </c>
      <c r="K975" s="2">
        <v>195.25019168200001</v>
      </c>
      <c r="L975" s="4">
        <v>459.70438755599997</v>
      </c>
      <c r="M975" s="2">
        <v>154</v>
      </c>
      <c r="N975" s="4">
        <v>1114</v>
      </c>
      <c r="O975" s="2">
        <v>193.572845669</v>
      </c>
      <c r="P975" s="5">
        <v>161</v>
      </c>
      <c r="Q975" s="5">
        <v>154</v>
      </c>
      <c r="R975" s="5">
        <v>202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185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171</v>
      </c>
      <c r="AG975" s="5">
        <v>0</v>
      </c>
      <c r="AH975">
        <v>1111</v>
      </c>
      <c r="AI975">
        <v>810</v>
      </c>
      <c r="AJ975">
        <v>1114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650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845</v>
      </c>
      <c r="AY975">
        <v>0</v>
      </c>
      <c r="AZ975" s="5">
        <v>2348.34238</v>
      </c>
      <c r="BA975" s="5">
        <v>1199.036347</v>
      </c>
      <c r="BB975" s="5">
        <v>2049.2625429999998</v>
      </c>
      <c r="BC975" s="5">
        <v>41.929000000000002</v>
      </c>
      <c r="BD975" s="5">
        <v>2346.136066</v>
      </c>
      <c r="BE975" s="5">
        <v>1338.2529999999999</v>
      </c>
      <c r="BF975" s="5">
        <v>1076.8373759999999</v>
      </c>
      <c r="BG975" s="5">
        <v>1485.48407</v>
      </c>
      <c r="BH975" s="5">
        <v>2242.4747699999998</v>
      </c>
      <c r="BI975" s="5">
        <v>737.48800000000006</v>
      </c>
      <c r="BJ975" s="5">
        <v>877.23199999999997</v>
      </c>
      <c r="BK975" s="5">
        <v>2668.9860359999998</v>
      </c>
      <c r="BL975" s="5">
        <v>2089.2365239999999</v>
      </c>
      <c r="BM975" s="5">
        <v>0</v>
      </c>
      <c r="BN975" s="5">
        <v>2051.5836530000001</v>
      </c>
      <c r="BO975" s="5">
        <v>987.99400000000003</v>
      </c>
      <c r="BP975" s="5">
        <v>1403.317299</v>
      </c>
      <c r="BQ975" s="5">
        <v>0</v>
      </c>
      <c r="BR975" s="5" t="s">
        <v>1228</v>
      </c>
      <c r="BS975">
        <v>5</v>
      </c>
      <c r="BT975" s="5">
        <v>0</v>
      </c>
      <c r="BU975" s="5">
        <v>0</v>
      </c>
      <c r="BV975" s="2">
        <v>924.77340000000004</v>
      </c>
      <c r="BW975" s="2">
        <v>708.94979999999998</v>
      </c>
      <c r="BX975" s="2">
        <v>65.5839</v>
      </c>
      <c r="BY975" s="4">
        <v>0</v>
      </c>
      <c r="BZ975" s="4">
        <v>0</v>
      </c>
      <c r="CA975" s="4">
        <v>0</v>
      </c>
      <c r="CB975" s="2">
        <v>0</v>
      </c>
      <c r="CC975" s="4">
        <v>128.048</v>
      </c>
      <c r="CD975" s="4">
        <v>40.146299999999997</v>
      </c>
      <c r="CE975" s="4">
        <v>0.4824</v>
      </c>
      <c r="CF975" s="2">
        <v>308.1798</v>
      </c>
      <c r="CG975" s="2">
        <v>139.62690000000001</v>
      </c>
      <c r="CH975" s="2">
        <v>9.1205999999999996</v>
      </c>
      <c r="CI975" s="4">
        <v>607.22190000000001</v>
      </c>
      <c r="CJ975" s="4">
        <v>498.52890000000002</v>
      </c>
      <c r="CK975" s="4">
        <v>37.9557</v>
      </c>
      <c r="CL975" s="2">
        <v>9.36</v>
      </c>
      <c r="CM975" s="2">
        <v>70.793099999999995</v>
      </c>
      <c r="CN975" s="2">
        <v>18.5076</v>
      </c>
      <c r="CO975" s="4" t="s">
        <v>139</v>
      </c>
      <c r="CP975" s="4" t="s">
        <v>139</v>
      </c>
      <c r="CQ975" s="4" t="s">
        <v>139</v>
      </c>
      <c r="CR975" s="2" t="s">
        <v>139</v>
      </c>
      <c r="CS975" s="2" t="s">
        <v>139</v>
      </c>
      <c r="CT975" s="2" t="s">
        <v>139</v>
      </c>
      <c r="CU975" s="4">
        <v>5.4836999999999998</v>
      </c>
      <c r="CV975" s="4">
        <v>54.031500000000001</v>
      </c>
      <c r="CW975" s="4">
        <v>5.3010000000000002</v>
      </c>
      <c r="CX975" s="2">
        <v>6.5699999999999995E-2</v>
      </c>
      <c r="CY975" s="2">
        <v>6.8310000000000004</v>
      </c>
      <c r="CZ975" s="2">
        <v>12.596399999999999</v>
      </c>
      <c r="DA975" s="4">
        <v>21.110399999999998</v>
      </c>
      <c r="DB975" s="4">
        <v>0</v>
      </c>
      <c r="DC975" s="4">
        <v>0</v>
      </c>
      <c r="DD975" s="2">
        <v>888016</v>
      </c>
      <c r="DE975" s="2">
        <v>1211740</v>
      </c>
      <c r="DF975" s="2">
        <v>829006</v>
      </c>
      <c r="DG975" s="4">
        <v>4</v>
      </c>
      <c r="DH975" s="4">
        <v>8</v>
      </c>
      <c r="DI975" s="4">
        <v>8</v>
      </c>
      <c r="DJ975" s="2">
        <v>0</v>
      </c>
      <c r="DK975" s="2">
        <v>0</v>
      </c>
      <c r="DL975" s="2">
        <v>0</v>
      </c>
      <c r="DM975" s="4">
        <v>80</v>
      </c>
      <c r="DN975" s="4">
        <v>78</v>
      </c>
      <c r="DO975" s="4">
        <v>72</v>
      </c>
      <c r="DP975" s="2">
        <v>7.9170800000000003</v>
      </c>
      <c r="DQ975" s="2">
        <v>9.7986900000000006</v>
      </c>
      <c r="DR975" s="2">
        <v>7.00603</v>
      </c>
      <c r="DS975" s="4">
        <v>168.18299999999999</v>
      </c>
      <c r="DT975" s="4">
        <v>209.309</v>
      </c>
      <c r="DU975" s="4">
        <v>251.74199999999999</v>
      </c>
      <c r="DV975" s="2">
        <v>0.56930150000000002</v>
      </c>
      <c r="DW975" s="2">
        <v>0.65299099999999999</v>
      </c>
      <c r="DX975" s="2">
        <v>0.57431900000000002</v>
      </c>
      <c r="DY975" s="4">
        <v>0</v>
      </c>
      <c r="DZ975" s="2">
        <v>0</v>
      </c>
      <c r="EA975" s="7">
        <v>0</v>
      </c>
      <c r="EB975" s="7">
        <v>0</v>
      </c>
      <c r="EC975" s="7">
        <v>0</v>
      </c>
      <c r="ED975" s="2">
        <v>0</v>
      </c>
      <c r="EE975" s="2">
        <v>0</v>
      </c>
      <c r="EF975" s="2">
        <v>0</v>
      </c>
      <c r="EG975" s="2">
        <v>0</v>
      </c>
      <c r="EH975" s="2">
        <v>0</v>
      </c>
      <c r="EI975" s="2">
        <v>0</v>
      </c>
      <c r="EJ975" s="2">
        <v>0</v>
      </c>
      <c r="EK975" s="2">
        <v>0</v>
      </c>
      <c r="EL975" s="2">
        <v>0</v>
      </c>
      <c r="EM975" s="5">
        <v>0</v>
      </c>
      <c r="EN975" s="5">
        <v>0</v>
      </c>
      <c r="EO975" s="5">
        <v>0</v>
      </c>
      <c r="EP975" t="s">
        <v>139</v>
      </c>
      <c r="EQ975" t="s">
        <v>139</v>
      </c>
      <c r="ER975" t="s">
        <v>139</v>
      </c>
      <c r="ES975" s="5" t="s">
        <v>139</v>
      </c>
      <c r="ET975" s="5" t="s">
        <v>139</v>
      </c>
      <c r="EU975" s="5" t="s">
        <v>139</v>
      </c>
    </row>
    <row r="976" spans="1:151" x14ac:dyDescent="0.25">
      <c r="A976" t="s">
        <v>1114</v>
      </c>
      <c r="B976">
        <v>974</v>
      </c>
      <c r="C976" s="4">
        <v>299.61900000000003</v>
      </c>
      <c r="D976" s="2">
        <v>170.25299999999999</v>
      </c>
      <c r="E976" s="4">
        <v>129.36600000000001</v>
      </c>
      <c r="F976" s="8">
        <v>0.56823165420099997</v>
      </c>
      <c r="G976" s="2">
        <v>318.55557735999997</v>
      </c>
      <c r="H976" s="4">
        <v>704.937043045</v>
      </c>
      <c r="I976">
        <v>303</v>
      </c>
      <c r="J976" s="5">
        <v>1290</v>
      </c>
      <c r="K976" s="2">
        <v>233.301252503</v>
      </c>
      <c r="L976" s="4">
        <v>879.36028439999995</v>
      </c>
      <c r="M976" s="2">
        <v>571</v>
      </c>
      <c r="N976" s="4">
        <v>1285</v>
      </c>
      <c r="O976" s="2">
        <v>173.671438757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571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590</v>
      </c>
      <c r="AF976" s="5">
        <v>0</v>
      </c>
      <c r="AG976" s="5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1285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1144</v>
      </c>
      <c r="AX976">
        <v>0</v>
      </c>
      <c r="AY976">
        <v>0</v>
      </c>
      <c r="AZ976" s="5">
        <v>2348.34238</v>
      </c>
      <c r="BA976" s="5">
        <v>1199.036347</v>
      </c>
      <c r="BB976" s="5">
        <v>2049.2625429999998</v>
      </c>
      <c r="BC976" s="5">
        <v>41.929000000000002</v>
      </c>
      <c r="BD976" s="5">
        <v>2346.136066</v>
      </c>
      <c r="BE976" s="5">
        <v>1338.2529999999999</v>
      </c>
      <c r="BF976" s="5">
        <v>1076.8373759999999</v>
      </c>
      <c r="BG976" s="5">
        <v>1485.48407</v>
      </c>
      <c r="BH976" s="5">
        <v>2242.4747699999998</v>
      </c>
      <c r="BI976" s="5">
        <v>737.48800000000006</v>
      </c>
      <c r="BJ976" s="5">
        <v>877.23199999999997</v>
      </c>
      <c r="BK976" s="5">
        <v>2668.9860359999998</v>
      </c>
      <c r="BL976" s="5">
        <v>2089.2365239999999</v>
      </c>
      <c r="BM976" s="5">
        <v>0</v>
      </c>
      <c r="BN976" s="5">
        <v>2051.5836530000001</v>
      </c>
      <c r="BO976" s="5">
        <v>987.99400000000003</v>
      </c>
      <c r="BP976" s="5">
        <v>1403.317299</v>
      </c>
      <c r="BQ976" s="5">
        <v>0</v>
      </c>
      <c r="BR976" s="5" t="s">
        <v>1228</v>
      </c>
      <c r="BS976">
        <v>2</v>
      </c>
      <c r="BT976" s="5">
        <v>0</v>
      </c>
      <c r="BU976" s="5">
        <v>0</v>
      </c>
      <c r="BV976" s="2">
        <v>135.90450000000001</v>
      </c>
      <c r="BW976" s="2">
        <v>163.71449999999999</v>
      </c>
      <c r="BX976" s="2">
        <v>6.5385</v>
      </c>
      <c r="BY976" s="4">
        <v>0</v>
      </c>
      <c r="BZ976" s="4">
        <v>0</v>
      </c>
      <c r="CA976" s="4">
        <v>0</v>
      </c>
      <c r="CB976" s="2">
        <v>0</v>
      </c>
      <c r="CC976" s="4">
        <v>0</v>
      </c>
      <c r="CD976" s="4">
        <v>0</v>
      </c>
      <c r="CE976" s="4">
        <v>0</v>
      </c>
      <c r="CF976" s="2">
        <v>0.27900000000000003</v>
      </c>
      <c r="CG976" s="2">
        <v>0.8901</v>
      </c>
      <c r="CH976" s="2">
        <v>2.1600000000000001E-2</v>
      </c>
      <c r="CI976" s="4">
        <v>110.53440000000001</v>
      </c>
      <c r="CJ976" s="4">
        <v>93.068100000000001</v>
      </c>
      <c r="CK976" s="4">
        <v>1.2015</v>
      </c>
      <c r="CL976" s="2">
        <v>25.091100000000001</v>
      </c>
      <c r="CM976" s="2">
        <v>69.755399999999995</v>
      </c>
      <c r="CN976" s="2">
        <v>5.3154000000000003</v>
      </c>
      <c r="CO976" s="4" t="s">
        <v>139</v>
      </c>
      <c r="CP976" s="4" t="s">
        <v>139</v>
      </c>
      <c r="CQ976" s="4" t="s">
        <v>139</v>
      </c>
      <c r="CR976" s="2" t="s">
        <v>139</v>
      </c>
      <c r="CS976" s="2" t="s">
        <v>139</v>
      </c>
      <c r="CT976" s="2" t="s">
        <v>139</v>
      </c>
      <c r="CU976" s="4">
        <v>18.9009</v>
      </c>
      <c r="CV976" s="4">
        <v>46.983600000000003</v>
      </c>
      <c r="CW976" s="4">
        <v>2.5091999999999999</v>
      </c>
      <c r="CX976" s="2">
        <v>6.2477999999999998</v>
      </c>
      <c r="CY976" s="2">
        <v>21.567599999999999</v>
      </c>
      <c r="CZ976" s="2">
        <v>2.8368000000000002</v>
      </c>
      <c r="DA976" s="4">
        <v>0</v>
      </c>
      <c r="DB976" s="4">
        <v>0</v>
      </c>
      <c r="DC976" s="4">
        <v>0</v>
      </c>
      <c r="DD976" s="2">
        <v>2104220</v>
      </c>
      <c r="DE976" s="2">
        <v>1986730</v>
      </c>
      <c r="DF976" s="2">
        <v>2947730</v>
      </c>
      <c r="DG976" s="4">
        <v>29</v>
      </c>
      <c r="DH976" s="4">
        <v>26</v>
      </c>
      <c r="DI976" s="4">
        <v>36</v>
      </c>
      <c r="DJ976" s="2">
        <v>0</v>
      </c>
      <c r="DK976" s="2">
        <v>0</v>
      </c>
      <c r="DL976" s="2">
        <v>0</v>
      </c>
      <c r="DM976" s="4">
        <v>83</v>
      </c>
      <c r="DN976" s="4">
        <v>83</v>
      </c>
      <c r="DO976" s="4">
        <v>79</v>
      </c>
      <c r="DP976" s="2">
        <v>14.195600000000001</v>
      </c>
      <c r="DQ976" s="2">
        <v>15.475099999999999</v>
      </c>
      <c r="DR976" s="2">
        <v>16.176100000000002</v>
      </c>
      <c r="DS976" s="4">
        <v>183.524</v>
      </c>
      <c r="DT976" s="4">
        <v>197.053</v>
      </c>
      <c r="DU976" s="4">
        <v>178.023</v>
      </c>
      <c r="DV976" s="2">
        <v>0.70675600000000005</v>
      </c>
      <c r="DW976" s="2">
        <v>0.6990845</v>
      </c>
      <c r="DX976" s="2">
        <v>0.70670650000000002</v>
      </c>
      <c r="DY976" s="4">
        <v>11</v>
      </c>
      <c r="DZ976" s="2">
        <v>11</v>
      </c>
      <c r="EA976" s="7">
        <v>0</v>
      </c>
      <c r="EB976" s="7">
        <v>1</v>
      </c>
      <c r="EC976" s="7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11</v>
      </c>
      <c r="EJ976" s="2">
        <v>0</v>
      </c>
      <c r="EK976" s="2">
        <v>0</v>
      </c>
      <c r="EL976" s="2">
        <v>0</v>
      </c>
      <c r="EM976" s="5">
        <v>0</v>
      </c>
      <c r="EN976" s="5">
        <v>0</v>
      </c>
      <c r="EO976" s="5">
        <v>0</v>
      </c>
      <c r="EP976" t="s">
        <v>139</v>
      </c>
      <c r="EQ976" t="s">
        <v>139</v>
      </c>
      <c r="ER976" t="s">
        <v>139</v>
      </c>
      <c r="ES976" s="5" t="s">
        <v>139</v>
      </c>
      <c r="ET976" s="5" t="s">
        <v>139</v>
      </c>
      <c r="EU976" s="5" t="s">
        <v>139</v>
      </c>
    </row>
    <row r="977" spans="1:151" x14ac:dyDescent="0.25">
      <c r="A977" t="s">
        <v>1115</v>
      </c>
      <c r="B977">
        <v>975</v>
      </c>
      <c r="C977" s="4">
        <v>506.87459999999999</v>
      </c>
      <c r="D977" s="2">
        <v>652.51710000000003</v>
      </c>
      <c r="E977" s="4">
        <v>-145.64250000000001</v>
      </c>
      <c r="F977" s="8">
        <v>1.2873343821100001</v>
      </c>
      <c r="G977" s="2">
        <v>557.14871934200005</v>
      </c>
      <c r="H977" s="4">
        <v>1077.65145403</v>
      </c>
      <c r="I977">
        <v>507</v>
      </c>
      <c r="J977" s="5">
        <v>1594</v>
      </c>
      <c r="K977" s="2">
        <v>323.465266848</v>
      </c>
      <c r="L977" s="4">
        <v>1496.8612988100001</v>
      </c>
      <c r="M977" s="2">
        <v>799</v>
      </c>
      <c r="N977" s="4">
        <v>1979</v>
      </c>
      <c r="O977" s="2">
        <v>311.09818611899999</v>
      </c>
      <c r="P977" s="5">
        <v>0</v>
      </c>
      <c r="Q977" s="5">
        <v>810</v>
      </c>
      <c r="R977" s="5">
        <v>824</v>
      </c>
      <c r="S977" s="5">
        <v>0</v>
      </c>
      <c r="T977" s="5">
        <v>0</v>
      </c>
      <c r="U977" s="5">
        <v>0</v>
      </c>
      <c r="V977" s="5">
        <v>0</v>
      </c>
      <c r="W977" s="5">
        <v>799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840</v>
      </c>
      <c r="AE977" s="5">
        <v>0</v>
      </c>
      <c r="AF977" s="5">
        <v>0</v>
      </c>
      <c r="AG977" s="5">
        <v>0</v>
      </c>
      <c r="AH977">
        <v>0</v>
      </c>
      <c r="AI977">
        <v>1079</v>
      </c>
      <c r="AJ977">
        <v>1979</v>
      </c>
      <c r="AK977">
        <v>0</v>
      </c>
      <c r="AL977">
        <v>0</v>
      </c>
      <c r="AM977">
        <v>0</v>
      </c>
      <c r="AN977">
        <v>0</v>
      </c>
      <c r="AO977">
        <v>1259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1976</v>
      </c>
      <c r="AW977">
        <v>0</v>
      </c>
      <c r="AX977">
        <v>0</v>
      </c>
      <c r="AY977">
        <v>0</v>
      </c>
      <c r="AZ977" s="5">
        <v>2348.34238</v>
      </c>
      <c r="BA977" s="5">
        <v>1199.036347</v>
      </c>
      <c r="BB977" s="5">
        <v>2049.2625429999998</v>
      </c>
      <c r="BC977" s="5">
        <v>41.929000000000002</v>
      </c>
      <c r="BD977" s="5">
        <v>2346.136066</v>
      </c>
      <c r="BE977" s="5">
        <v>1338.2529999999999</v>
      </c>
      <c r="BF977" s="5">
        <v>1076.8373759999999</v>
      </c>
      <c r="BG977" s="5">
        <v>1485.48407</v>
      </c>
      <c r="BH977" s="5">
        <v>2242.4747699999998</v>
      </c>
      <c r="BI977" s="5">
        <v>737.48800000000006</v>
      </c>
      <c r="BJ977" s="5">
        <v>877.23199999999997</v>
      </c>
      <c r="BK977" s="5">
        <v>2668.9860359999998</v>
      </c>
      <c r="BL977" s="5">
        <v>2089.2365239999999</v>
      </c>
      <c r="BM977" s="5">
        <v>0</v>
      </c>
      <c r="BN977" s="5">
        <v>2051.5836530000001</v>
      </c>
      <c r="BO977" s="5">
        <v>987.99400000000003</v>
      </c>
      <c r="BP977" s="5">
        <v>1403.317299</v>
      </c>
      <c r="BQ977" s="5">
        <v>0</v>
      </c>
      <c r="BR977" s="5" t="s">
        <v>1228</v>
      </c>
      <c r="BS977">
        <v>4</v>
      </c>
      <c r="BT977" s="5">
        <v>1</v>
      </c>
      <c r="BU977" s="5">
        <v>0.25</v>
      </c>
      <c r="BV977" s="2">
        <v>163.06290000000001</v>
      </c>
      <c r="BW977" s="2">
        <v>343.81169999999997</v>
      </c>
      <c r="BX977" s="2">
        <v>308.7054</v>
      </c>
      <c r="BY977" s="4">
        <v>0</v>
      </c>
      <c r="BZ977" s="4">
        <v>0</v>
      </c>
      <c r="CA977" s="4">
        <v>0</v>
      </c>
      <c r="CB977" s="2">
        <v>0</v>
      </c>
      <c r="CC977" s="4">
        <v>24.496200000000002</v>
      </c>
      <c r="CD977" s="4">
        <v>176.53899999999999</v>
      </c>
      <c r="CE977" s="4">
        <v>224.72300000000001</v>
      </c>
      <c r="CF977" s="2">
        <v>1.6839</v>
      </c>
      <c r="CG977" s="2">
        <v>0.54630000000000001</v>
      </c>
      <c r="CH977" s="2">
        <v>3.5999999999999999E-3</v>
      </c>
      <c r="CI977" s="4">
        <v>105.08759999999999</v>
      </c>
      <c r="CJ977" s="4">
        <v>70.701300000000003</v>
      </c>
      <c r="CK977" s="4">
        <v>19.943100000000001</v>
      </c>
      <c r="CL977" s="2">
        <v>56.2896</v>
      </c>
      <c r="CM977" s="2">
        <v>272.5641</v>
      </c>
      <c r="CN977" s="2">
        <v>288.74880000000002</v>
      </c>
      <c r="CO977" s="4" t="s">
        <v>139</v>
      </c>
      <c r="CP977" s="4" t="s">
        <v>139</v>
      </c>
      <c r="CQ977" s="4" t="s">
        <v>139</v>
      </c>
      <c r="CR977" s="2" t="s">
        <v>139</v>
      </c>
      <c r="CS977" s="2" t="s">
        <v>139</v>
      </c>
      <c r="CT977" s="2" t="s">
        <v>139</v>
      </c>
      <c r="CU977" s="4">
        <v>33.573599999999999</v>
      </c>
      <c r="CV977" s="4">
        <v>104.3235</v>
      </c>
      <c r="CW977" s="4">
        <v>64.820700000000002</v>
      </c>
      <c r="CX977" s="2">
        <v>12.1302</v>
      </c>
      <c r="CY977" s="2">
        <v>90.110699999999994</v>
      </c>
      <c r="CZ977" s="2">
        <v>46.820700000000002</v>
      </c>
      <c r="DA977" s="4">
        <v>0</v>
      </c>
      <c r="DB977" s="4">
        <v>0</v>
      </c>
      <c r="DC977" s="4">
        <v>0</v>
      </c>
      <c r="DD977" s="2">
        <v>1808060</v>
      </c>
      <c r="DE977" s="2">
        <v>597706</v>
      </c>
      <c r="DF977" s="2">
        <v>173862</v>
      </c>
      <c r="DG977" s="4">
        <v>6</v>
      </c>
      <c r="DH977" s="4">
        <v>4</v>
      </c>
      <c r="DI977" s="4">
        <v>3</v>
      </c>
      <c r="DJ977" s="2">
        <v>0</v>
      </c>
      <c r="DK977" s="2">
        <v>0</v>
      </c>
      <c r="DL977" s="2">
        <v>0</v>
      </c>
      <c r="DM977" s="4">
        <v>75</v>
      </c>
      <c r="DN977" s="4">
        <v>71</v>
      </c>
      <c r="DO977" s="4">
        <v>73</v>
      </c>
      <c r="DP977" s="2">
        <v>9.9385499999999993</v>
      </c>
      <c r="DQ977" s="2">
        <v>4.7680600000000002</v>
      </c>
      <c r="DR977" s="2">
        <v>4.7112800000000004</v>
      </c>
      <c r="DS977" s="4">
        <v>240.72</v>
      </c>
      <c r="DT977" s="4">
        <v>218.07499999999999</v>
      </c>
      <c r="DU977" s="4">
        <v>221.83199999999999</v>
      </c>
      <c r="DV977" s="2">
        <v>0.58799349999999995</v>
      </c>
      <c r="DW977" s="2">
        <v>0.41968100000000003</v>
      </c>
      <c r="DX977" s="2">
        <v>0.42611300000000002</v>
      </c>
      <c r="DY977" s="4">
        <v>0</v>
      </c>
      <c r="DZ977" s="2">
        <v>0</v>
      </c>
      <c r="EA977" s="7">
        <v>0</v>
      </c>
      <c r="EB977" s="7">
        <v>0</v>
      </c>
      <c r="EC977" s="7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>
        <v>0</v>
      </c>
      <c r="EJ977" s="2">
        <v>0</v>
      </c>
      <c r="EK977" s="2">
        <v>0</v>
      </c>
      <c r="EL977" s="2">
        <v>0</v>
      </c>
      <c r="EM977" s="5">
        <v>0</v>
      </c>
      <c r="EN977" s="5">
        <v>0</v>
      </c>
      <c r="EO977" s="5">
        <v>0</v>
      </c>
      <c r="EP977" t="s">
        <v>139</v>
      </c>
      <c r="EQ977" t="s">
        <v>139</v>
      </c>
      <c r="ER977" t="s">
        <v>139</v>
      </c>
      <c r="ES977" s="5" t="s">
        <v>139</v>
      </c>
      <c r="ET977" s="5" t="s">
        <v>139</v>
      </c>
      <c r="EU977" s="5" t="s">
        <v>139</v>
      </c>
    </row>
    <row r="978" spans="1:151" x14ac:dyDescent="0.25">
      <c r="A978" t="s">
        <v>1116</v>
      </c>
      <c r="B978">
        <v>976</v>
      </c>
      <c r="C978" s="4">
        <v>3246.4259999999999</v>
      </c>
      <c r="D978" s="2">
        <v>2927.2950000000001</v>
      </c>
      <c r="E978" s="4">
        <v>319.13099999999997</v>
      </c>
      <c r="F978" s="8">
        <v>0.90169774391900004</v>
      </c>
      <c r="G978" s="2">
        <v>518.08293128399998</v>
      </c>
      <c r="H978" s="4">
        <v>1502.83060292</v>
      </c>
      <c r="I978">
        <v>733</v>
      </c>
      <c r="J978" s="5">
        <v>2221</v>
      </c>
      <c r="K978" s="2">
        <v>354.60470973499997</v>
      </c>
      <c r="L978" s="4">
        <v>1815.40595902</v>
      </c>
      <c r="M978" s="2">
        <v>1190</v>
      </c>
      <c r="N978" s="4">
        <v>2689</v>
      </c>
      <c r="O978" s="2">
        <v>386.73289015699999</v>
      </c>
      <c r="P978" s="5">
        <v>0</v>
      </c>
      <c r="Q978" s="5">
        <v>0</v>
      </c>
      <c r="R978" s="5">
        <v>1200</v>
      </c>
      <c r="S978" s="5">
        <v>0</v>
      </c>
      <c r="T978" s="5">
        <v>1190</v>
      </c>
      <c r="U978" s="5">
        <v>0</v>
      </c>
      <c r="V978" s="5">
        <v>0</v>
      </c>
      <c r="W978" s="5">
        <v>1197</v>
      </c>
      <c r="X978" s="5">
        <v>1219</v>
      </c>
      <c r="Y978" s="5">
        <v>0</v>
      </c>
      <c r="Z978" s="5">
        <v>0</v>
      </c>
      <c r="AA978" s="5">
        <v>1213</v>
      </c>
      <c r="AB978" s="5">
        <v>1223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>
        <v>0</v>
      </c>
      <c r="AI978">
        <v>0</v>
      </c>
      <c r="AJ978">
        <v>2518</v>
      </c>
      <c r="AK978">
        <v>0</v>
      </c>
      <c r="AL978">
        <v>2682</v>
      </c>
      <c r="AM978">
        <v>0</v>
      </c>
      <c r="AN978">
        <v>0</v>
      </c>
      <c r="AO978">
        <v>1673</v>
      </c>
      <c r="AP978">
        <v>2682</v>
      </c>
      <c r="AQ978">
        <v>0</v>
      </c>
      <c r="AR978">
        <v>0</v>
      </c>
      <c r="AS978">
        <v>2689</v>
      </c>
      <c r="AT978">
        <v>2674</v>
      </c>
      <c r="AU978">
        <v>0</v>
      </c>
      <c r="AV978">
        <v>0</v>
      </c>
      <c r="AW978">
        <v>0</v>
      </c>
      <c r="AX978">
        <v>0</v>
      </c>
      <c r="AY978">
        <v>0</v>
      </c>
      <c r="AZ978" s="5">
        <v>2348.34238</v>
      </c>
      <c r="BA978" s="5">
        <v>1199.036347</v>
      </c>
      <c r="BB978" s="5">
        <v>2049.2625429999998</v>
      </c>
      <c r="BC978" s="5">
        <v>41.929000000000002</v>
      </c>
      <c r="BD978" s="5">
        <v>2346.136066</v>
      </c>
      <c r="BE978" s="5">
        <v>1338.2529999999999</v>
      </c>
      <c r="BF978" s="5">
        <v>1076.8373759999999</v>
      </c>
      <c r="BG978" s="5">
        <v>1485.48407</v>
      </c>
      <c r="BH978" s="5">
        <v>2242.4747699999998</v>
      </c>
      <c r="BI978" s="5">
        <v>737.48800000000006</v>
      </c>
      <c r="BJ978" s="5">
        <v>877.23199999999997</v>
      </c>
      <c r="BK978" s="5">
        <v>2668.9860359999998</v>
      </c>
      <c r="BL978" s="5">
        <v>2089.2365239999999</v>
      </c>
      <c r="BM978" s="5">
        <v>0</v>
      </c>
      <c r="BN978" s="5">
        <v>2051.5836530000001</v>
      </c>
      <c r="BO978" s="5">
        <v>987.99400000000003</v>
      </c>
      <c r="BP978" s="5">
        <v>1403.317299</v>
      </c>
      <c r="BQ978" s="5">
        <v>0</v>
      </c>
      <c r="BR978" s="5" t="s">
        <v>1228</v>
      </c>
      <c r="BS978">
        <v>6</v>
      </c>
      <c r="BT978" s="5">
        <v>1</v>
      </c>
      <c r="BU978" s="5">
        <v>0.166666666667</v>
      </c>
      <c r="BV978" s="2">
        <v>907.86959999999999</v>
      </c>
      <c r="BW978" s="2">
        <v>2338.5563999999999</v>
      </c>
      <c r="BX978" s="2">
        <v>588.73860000000002</v>
      </c>
      <c r="BY978" s="4">
        <v>0</v>
      </c>
      <c r="BZ978" s="4">
        <v>0</v>
      </c>
      <c r="CA978" s="4">
        <v>0</v>
      </c>
      <c r="CB978" s="2">
        <v>0</v>
      </c>
      <c r="CC978" s="4">
        <v>59.327100000000002</v>
      </c>
      <c r="CD978" s="4">
        <v>419.91699999999997</v>
      </c>
      <c r="CE978" s="4">
        <v>354.17500000000001</v>
      </c>
      <c r="CF978" s="2">
        <v>7.1792999999999996</v>
      </c>
      <c r="CG978" s="2">
        <v>4.7375999999999996</v>
      </c>
      <c r="CH978" s="2">
        <v>0</v>
      </c>
      <c r="CI978" s="4">
        <v>275.89319999999998</v>
      </c>
      <c r="CJ978" s="4">
        <v>565.26660000000004</v>
      </c>
      <c r="CK978" s="4">
        <v>65.885400000000004</v>
      </c>
      <c r="CL978" s="2">
        <v>624.7971</v>
      </c>
      <c r="CM978" s="2">
        <v>1768.5513000000001</v>
      </c>
      <c r="CN978" s="2">
        <v>522.81809999999996</v>
      </c>
      <c r="CO978" s="4" t="s">
        <v>139</v>
      </c>
      <c r="CP978" s="4" t="s">
        <v>139</v>
      </c>
      <c r="CQ978" s="4" t="s">
        <v>139</v>
      </c>
      <c r="CR978" s="2" t="s">
        <v>139</v>
      </c>
      <c r="CS978" s="2" t="s">
        <v>139</v>
      </c>
      <c r="CT978" s="2" t="s">
        <v>139</v>
      </c>
      <c r="CU978" s="4">
        <v>162.72900000000001</v>
      </c>
      <c r="CV978" s="4">
        <v>411.91019999999997</v>
      </c>
      <c r="CW978" s="4">
        <v>82.231200000000001</v>
      </c>
      <c r="CX978" s="2">
        <v>440.71469999999999</v>
      </c>
      <c r="CY978" s="2">
        <v>1113.3954000000001</v>
      </c>
      <c r="CZ978" s="2">
        <v>129.45599999999999</v>
      </c>
      <c r="DA978" s="4">
        <v>0</v>
      </c>
      <c r="DB978" s="4">
        <v>0</v>
      </c>
      <c r="DC978" s="4">
        <v>0</v>
      </c>
      <c r="DD978" s="2">
        <v>2535450</v>
      </c>
      <c r="DE978" s="2">
        <v>1290720</v>
      </c>
      <c r="DF978" s="2">
        <v>976628</v>
      </c>
      <c r="DG978" s="4">
        <v>6</v>
      </c>
      <c r="DH978" s="4">
        <v>6</v>
      </c>
      <c r="DI978" s="4">
        <v>7</v>
      </c>
      <c r="DJ978" s="2">
        <v>0</v>
      </c>
      <c r="DK978" s="2">
        <v>0</v>
      </c>
      <c r="DL978" s="2">
        <v>0</v>
      </c>
      <c r="DM978" s="4">
        <v>77</v>
      </c>
      <c r="DN978" s="4">
        <v>73</v>
      </c>
      <c r="DO978" s="4">
        <v>72</v>
      </c>
      <c r="DP978" s="2">
        <v>5.9495300000000002</v>
      </c>
      <c r="DQ978" s="2">
        <v>4.3709600000000002</v>
      </c>
      <c r="DR978" s="2">
        <v>5.2189699999999997</v>
      </c>
      <c r="DS978" s="4">
        <v>157.62299999999999</v>
      </c>
      <c r="DT978" s="4">
        <v>168.14</v>
      </c>
      <c r="DU978" s="4">
        <v>177.50899999999999</v>
      </c>
      <c r="DV978" s="2">
        <v>0.62516400000000005</v>
      </c>
      <c r="DW978" s="2">
        <v>0.616317</v>
      </c>
      <c r="DX978" s="2">
        <v>0.67637849999999999</v>
      </c>
      <c r="DY978" s="4">
        <v>6</v>
      </c>
      <c r="DZ978" s="2">
        <v>6</v>
      </c>
      <c r="EA978" s="7">
        <v>0.5</v>
      </c>
      <c r="EB978" s="7">
        <v>0.5</v>
      </c>
      <c r="EC978" s="7">
        <v>0</v>
      </c>
      <c r="ED978" s="2">
        <v>0</v>
      </c>
      <c r="EE978" s="2">
        <v>0</v>
      </c>
      <c r="EF978" s="2">
        <v>0</v>
      </c>
      <c r="EG978" s="2">
        <v>0</v>
      </c>
      <c r="EH978" s="2">
        <v>1</v>
      </c>
      <c r="EI978" s="2">
        <v>1</v>
      </c>
      <c r="EJ978" s="2">
        <v>4</v>
      </c>
      <c r="EK978" s="2">
        <v>0</v>
      </c>
      <c r="EL978" s="2">
        <v>0</v>
      </c>
      <c r="EM978" s="5">
        <v>0</v>
      </c>
      <c r="EN978" s="5">
        <v>0</v>
      </c>
      <c r="EO978" s="5">
        <v>0</v>
      </c>
      <c r="EP978" t="s">
        <v>139</v>
      </c>
      <c r="EQ978" t="s">
        <v>139</v>
      </c>
      <c r="ER978" t="s">
        <v>139</v>
      </c>
      <c r="ES978" s="5" t="s">
        <v>139</v>
      </c>
      <c r="ET978" s="5" t="s">
        <v>139</v>
      </c>
      <c r="EU978" s="5" t="s">
        <v>139</v>
      </c>
    </row>
    <row r="979" spans="1:151" x14ac:dyDescent="0.25">
      <c r="A979" t="s">
        <v>1117</v>
      </c>
      <c r="B979">
        <v>977</v>
      </c>
      <c r="C979" s="4">
        <v>154.68119999999999</v>
      </c>
      <c r="D979" s="2">
        <v>2.1069</v>
      </c>
      <c r="E979" s="4">
        <v>152.57429999999999</v>
      </c>
      <c r="F979" s="8">
        <v>1.36209183792E-2</v>
      </c>
      <c r="G979" s="2">
        <v>12063.1896474</v>
      </c>
      <c r="H979" s="4">
        <v>14.528236786400001</v>
      </c>
      <c r="I979">
        <v>0</v>
      </c>
      <c r="J979" s="5">
        <v>208</v>
      </c>
      <c r="K979" s="2">
        <v>29.294818054499999</v>
      </c>
      <c r="L979" s="4">
        <v>280.40025630100001</v>
      </c>
      <c r="M979" s="2">
        <v>189</v>
      </c>
      <c r="N979" s="4">
        <v>393</v>
      </c>
      <c r="O979" s="2">
        <v>38.659548194499997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189</v>
      </c>
      <c r="Z979" s="5">
        <v>0</v>
      </c>
      <c r="AA979" s="5">
        <v>0</v>
      </c>
      <c r="AB979" s="5">
        <v>0</v>
      </c>
      <c r="AC979" s="5">
        <v>189</v>
      </c>
      <c r="AD979" s="5">
        <v>0</v>
      </c>
      <c r="AE979" s="5">
        <v>192</v>
      </c>
      <c r="AF979" s="5">
        <v>0</v>
      </c>
      <c r="AG979" s="5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375</v>
      </c>
      <c r="AR979">
        <v>0</v>
      </c>
      <c r="AS979">
        <v>0</v>
      </c>
      <c r="AT979">
        <v>0</v>
      </c>
      <c r="AU979">
        <v>393</v>
      </c>
      <c r="AV979">
        <v>0</v>
      </c>
      <c r="AW979">
        <v>375</v>
      </c>
      <c r="AX979">
        <v>0</v>
      </c>
      <c r="AY979">
        <v>0</v>
      </c>
      <c r="AZ979" s="5">
        <v>2348.34238</v>
      </c>
      <c r="BA979" s="5">
        <v>1199.036347</v>
      </c>
      <c r="BB979" s="5">
        <v>2049.2625429999998</v>
      </c>
      <c r="BC979" s="5">
        <v>41.929000000000002</v>
      </c>
      <c r="BD979" s="5">
        <v>2346.136066</v>
      </c>
      <c r="BE979" s="5">
        <v>1338.2529999999999</v>
      </c>
      <c r="BF979" s="5">
        <v>1076.8373759999999</v>
      </c>
      <c r="BG979" s="5">
        <v>1485.48407</v>
      </c>
      <c r="BH979" s="5">
        <v>2242.4747699999998</v>
      </c>
      <c r="BI979" s="5">
        <v>737.48800000000006</v>
      </c>
      <c r="BJ979" s="5">
        <v>877.23199999999997</v>
      </c>
      <c r="BK979" s="5">
        <v>2668.9860359999998</v>
      </c>
      <c r="BL979" s="5">
        <v>2089.2365239999999</v>
      </c>
      <c r="BM979" s="5">
        <v>0</v>
      </c>
      <c r="BN979" s="5">
        <v>2051.5836530000001</v>
      </c>
      <c r="BO979" s="5">
        <v>987.99400000000003</v>
      </c>
      <c r="BP979" s="5">
        <v>1403.317299</v>
      </c>
      <c r="BQ979" s="5">
        <v>0</v>
      </c>
      <c r="BR979" s="5" t="s">
        <v>1228</v>
      </c>
      <c r="BS979">
        <v>3</v>
      </c>
      <c r="BT979" s="5">
        <v>1</v>
      </c>
      <c r="BU979" s="5">
        <v>0.33333333333300003</v>
      </c>
      <c r="BV979" s="2">
        <v>154.68119999999999</v>
      </c>
      <c r="BW979" s="2">
        <v>0</v>
      </c>
      <c r="BX979" s="2">
        <v>2.1069</v>
      </c>
      <c r="BY979" s="4">
        <v>0</v>
      </c>
      <c r="BZ979" s="4">
        <v>0</v>
      </c>
      <c r="CA979" s="4">
        <v>0</v>
      </c>
      <c r="CB979" s="2">
        <v>0</v>
      </c>
      <c r="CC979" s="4">
        <v>0</v>
      </c>
      <c r="CD979" s="4">
        <v>0</v>
      </c>
      <c r="CE979" s="4">
        <v>0</v>
      </c>
      <c r="CF979" s="2">
        <v>61.911900000000003</v>
      </c>
      <c r="CG979" s="2">
        <v>0</v>
      </c>
      <c r="CH979" s="2">
        <v>6.3E-2</v>
      </c>
      <c r="CI979" s="4">
        <v>92.719800000000006</v>
      </c>
      <c r="CJ979" s="4">
        <v>0</v>
      </c>
      <c r="CK979" s="4">
        <v>2.0124</v>
      </c>
      <c r="CL979" s="2">
        <v>4.9500000000000002E-2</v>
      </c>
      <c r="CM979" s="2">
        <v>0</v>
      </c>
      <c r="CN979" s="2">
        <v>3.15E-2</v>
      </c>
      <c r="CO979" s="4" t="s">
        <v>139</v>
      </c>
      <c r="CP979" s="4" t="s">
        <v>139</v>
      </c>
      <c r="CQ979" s="4" t="s">
        <v>139</v>
      </c>
      <c r="CR979" s="2" t="s">
        <v>139</v>
      </c>
      <c r="CS979" s="2" t="s">
        <v>139</v>
      </c>
      <c r="CT979" s="2" t="s">
        <v>139</v>
      </c>
      <c r="CU979" s="4">
        <v>3.78E-2</v>
      </c>
      <c r="CV979" s="4">
        <v>0</v>
      </c>
      <c r="CW979" s="4">
        <v>2.7E-2</v>
      </c>
      <c r="CX979" s="2">
        <v>0</v>
      </c>
      <c r="CY979" s="2">
        <v>0</v>
      </c>
      <c r="CZ979" s="2">
        <v>3.5999999999999999E-3</v>
      </c>
      <c r="DA979" s="4">
        <v>46.468800000000002</v>
      </c>
      <c r="DB979" s="4">
        <v>0</v>
      </c>
      <c r="DC979" s="4">
        <v>0</v>
      </c>
      <c r="DD979" s="2">
        <v>553746</v>
      </c>
      <c r="DE979" s="2">
        <v>0</v>
      </c>
      <c r="DF979" s="2">
        <v>600940</v>
      </c>
      <c r="DG979" s="4">
        <v>0</v>
      </c>
      <c r="DH979" s="4">
        <v>0</v>
      </c>
      <c r="DI979" s="4">
        <v>31</v>
      </c>
      <c r="DJ979" s="2">
        <v>0</v>
      </c>
      <c r="DK979" s="2">
        <v>0</v>
      </c>
      <c r="DL979" s="2">
        <v>0</v>
      </c>
      <c r="DM979" s="4">
        <v>76</v>
      </c>
      <c r="DN979" s="4">
        <v>0</v>
      </c>
      <c r="DO979" s="4">
        <v>70</v>
      </c>
      <c r="DP979" s="2">
        <v>10.198399999999999</v>
      </c>
      <c r="DQ979" s="2">
        <v>0</v>
      </c>
      <c r="DR979" s="2">
        <v>15.368499999999999</v>
      </c>
      <c r="DS979" s="4">
        <v>85.975899999999996</v>
      </c>
      <c r="DT979" s="4">
        <v>0</v>
      </c>
      <c r="DU979" s="4">
        <v>144.32599999999999</v>
      </c>
      <c r="DV979" s="2">
        <v>0.42879699999999998</v>
      </c>
      <c r="DW979" s="2">
        <v>0</v>
      </c>
      <c r="DX979" s="2" t="s">
        <v>147</v>
      </c>
      <c r="DY979" s="4">
        <v>0</v>
      </c>
      <c r="DZ979" s="2">
        <v>0</v>
      </c>
      <c r="EA979" s="7">
        <v>0</v>
      </c>
      <c r="EB979" s="7">
        <v>0</v>
      </c>
      <c r="EC979" s="7">
        <v>0</v>
      </c>
      <c r="ED979" s="2">
        <v>0</v>
      </c>
      <c r="EE979" s="2">
        <v>0</v>
      </c>
      <c r="EF979" s="2">
        <v>0</v>
      </c>
      <c r="EG979" s="2">
        <v>0</v>
      </c>
      <c r="EH979" s="2">
        <v>0</v>
      </c>
      <c r="EI979" s="2">
        <v>0</v>
      </c>
      <c r="EJ979" s="2">
        <v>0</v>
      </c>
      <c r="EK979" s="2">
        <v>0</v>
      </c>
      <c r="EL979" s="2">
        <v>0</v>
      </c>
      <c r="EM979" s="5">
        <v>0</v>
      </c>
      <c r="EN979" s="5">
        <v>0</v>
      </c>
      <c r="EO979" s="5">
        <v>0</v>
      </c>
      <c r="EP979" t="s">
        <v>139</v>
      </c>
      <c r="EQ979" t="s">
        <v>139</v>
      </c>
      <c r="ER979" t="s">
        <v>139</v>
      </c>
      <c r="ES979" s="5" t="s">
        <v>139</v>
      </c>
      <c r="ET979" s="5" t="s">
        <v>139</v>
      </c>
      <c r="EU979" s="5" t="s">
        <v>139</v>
      </c>
    </row>
    <row r="980" spans="1:151" x14ac:dyDescent="0.25">
      <c r="A980" t="s">
        <v>1118</v>
      </c>
      <c r="B980">
        <v>978</v>
      </c>
      <c r="C980" s="4">
        <v>4774.7987999999996</v>
      </c>
      <c r="D980" s="2">
        <v>2191.7141999999999</v>
      </c>
      <c r="E980" s="4">
        <v>2583.0846000000001</v>
      </c>
      <c r="F980" s="8">
        <v>0.45901707942100001</v>
      </c>
      <c r="G980" s="2">
        <v>1482.96850094</v>
      </c>
      <c r="H980" s="4">
        <v>262.35306932700001</v>
      </c>
      <c r="I980">
        <v>0</v>
      </c>
      <c r="J980" s="5">
        <v>1236</v>
      </c>
      <c r="K980" s="2">
        <v>270.49045074999998</v>
      </c>
      <c r="L980" s="4">
        <v>565.03856214500001</v>
      </c>
      <c r="M980" s="2">
        <v>136</v>
      </c>
      <c r="N980" s="4">
        <v>1612</v>
      </c>
      <c r="O980" s="2">
        <v>323.28127290899999</v>
      </c>
      <c r="P980" s="5">
        <v>161</v>
      </c>
      <c r="Q980" s="5">
        <v>154</v>
      </c>
      <c r="R980" s="5">
        <v>202</v>
      </c>
      <c r="S980" s="5">
        <v>193</v>
      </c>
      <c r="T980" s="5">
        <v>0</v>
      </c>
      <c r="U980" s="5">
        <v>149</v>
      </c>
      <c r="V980" s="5">
        <v>205</v>
      </c>
      <c r="W980" s="5">
        <v>0</v>
      </c>
      <c r="X980" s="5">
        <v>0</v>
      </c>
      <c r="Y980" s="5">
        <v>189</v>
      </c>
      <c r="Z980" s="5">
        <v>185</v>
      </c>
      <c r="AA980" s="5">
        <v>0</v>
      </c>
      <c r="AB980" s="5">
        <v>1164</v>
      </c>
      <c r="AC980" s="5">
        <v>136</v>
      </c>
      <c r="AD980" s="5">
        <v>0</v>
      </c>
      <c r="AE980" s="5">
        <v>180</v>
      </c>
      <c r="AF980" s="5">
        <v>165</v>
      </c>
      <c r="AG980" s="5">
        <v>0</v>
      </c>
      <c r="AH980">
        <v>1612</v>
      </c>
      <c r="AI980">
        <v>1079</v>
      </c>
      <c r="AJ980">
        <v>1555</v>
      </c>
      <c r="AK980">
        <v>452</v>
      </c>
      <c r="AL980">
        <v>0</v>
      </c>
      <c r="AM980">
        <v>1167</v>
      </c>
      <c r="AN980">
        <v>1208</v>
      </c>
      <c r="AO980">
        <v>0</v>
      </c>
      <c r="AP980">
        <v>0</v>
      </c>
      <c r="AQ980">
        <v>581</v>
      </c>
      <c r="AR980">
        <v>869</v>
      </c>
      <c r="AS980">
        <v>0</v>
      </c>
      <c r="AT980">
        <v>1552</v>
      </c>
      <c r="AU980">
        <v>393</v>
      </c>
      <c r="AV980">
        <v>0</v>
      </c>
      <c r="AW980">
        <v>975</v>
      </c>
      <c r="AX980">
        <v>1057</v>
      </c>
      <c r="AY980">
        <v>0</v>
      </c>
      <c r="AZ980" s="5">
        <v>2348.34238</v>
      </c>
      <c r="BA980" s="5">
        <v>1199.036347</v>
      </c>
      <c r="BB980" s="5">
        <v>2049.2625429999998</v>
      </c>
      <c r="BC980" s="5">
        <v>41.929000000000002</v>
      </c>
      <c r="BD980" s="5">
        <v>2346.136066</v>
      </c>
      <c r="BE980" s="5">
        <v>1338.2529999999999</v>
      </c>
      <c r="BF980" s="5">
        <v>1076.8373759999999</v>
      </c>
      <c r="BG980" s="5">
        <v>1485.48407</v>
      </c>
      <c r="BH980" s="5">
        <v>2242.4747699999998</v>
      </c>
      <c r="BI980" s="5">
        <v>737.48800000000006</v>
      </c>
      <c r="BJ980" s="5">
        <v>877.23199999999997</v>
      </c>
      <c r="BK980" s="5">
        <v>2668.9860359999998</v>
      </c>
      <c r="BL980" s="5">
        <v>2089.2365239999999</v>
      </c>
      <c r="BM980" s="5">
        <v>0</v>
      </c>
      <c r="BN980" s="5">
        <v>2051.5836530000001</v>
      </c>
      <c r="BO980" s="5">
        <v>987.99400000000003</v>
      </c>
      <c r="BP980" s="5">
        <v>1403.317299</v>
      </c>
      <c r="BQ980" s="5">
        <v>0</v>
      </c>
      <c r="BR980" s="5" t="s">
        <v>1228</v>
      </c>
      <c r="BS980">
        <v>12</v>
      </c>
      <c r="BT980" s="5">
        <v>2</v>
      </c>
      <c r="BU980" s="5">
        <v>0.166666666667</v>
      </c>
      <c r="BV980" s="2">
        <v>2731.1958</v>
      </c>
      <c r="BW980" s="2">
        <v>2043.6030000000001</v>
      </c>
      <c r="BX980" s="2">
        <v>148.1112</v>
      </c>
      <c r="BY980" s="4">
        <v>0</v>
      </c>
      <c r="BZ980" s="4">
        <v>0</v>
      </c>
      <c r="CA980" s="4">
        <v>0</v>
      </c>
      <c r="CB980" s="2">
        <v>0</v>
      </c>
      <c r="CC980" s="4">
        <v>299.51900000000001</v>
      </c>
      <c r="CD980" s="4">
        <v>324.18400000000003</v>
      </c>
      <c r="CE980" s="4">
        <v>34.683300000000003</v>
      </c>
      <c r="CF980" s="2">
        <v>967.22280000000001</v>
      </c>
      <c r="CG980" s="2">
        <v>300.303</v>
      </c>
      <c r="CH980" s="2">
        <v>1.5579000000000001</v>
      </c>
      <c r="CI980" s="4">
        <v>1619.7219</v>
      </c>
      <c r="CJ980" s="4">
        <v>1280.3534999999999</v>
      </c>
      <c r="CK980" s="4">
        <v>63.027000000000001</v>
      </c>
      <c r="CL980" s="2">
        <v>144.18899999999999</v>
      </c>
      <c r="CM980" s="2">
        <v>462.9375</v>
      </c>
      <c r="CN980" s="2">
        <v>83.526300000000006</v>
      </c>
      <c r="CO980" s="4" t="s">
        <v>139</v>
      </c>
      <c r="CP980" s="4" t="s">
        <v>139</v>
      </c>
      <c r="CQ980" s="4" t="s">
        <v>139</v>
      </c>
      <c r="CR980" s="2" t="s">
        <v>139</v>
      </c>
      <c r="CS980" s="2" t="s">
        <v>139</v>
      </c>
      <c r="CT980" s="2" t="s">
        <v>139</v>
      </c>
      <c r="CU980" s="4">
        <v>33.083100000000002</v>
      </c>
      <c r="CV980" s="4">
        <v>191.73689999999999</v>
      </c>
      <c r="CW980" s="4">
        <v>43.364699999999999</v>
      </c>
      <c r="CX980" s="2">
        <v>4.7366999999999999</v>
      </c>
      <c r="CY980" s="2">
        <v>81.236699999999999</v>
      </c>
      <c r="CZ980" s="2">
        <v>31.9221</v>
      </c>
      <c r="DA980" s="4">
        <v>102.17700000000001</v>
      </c>
      <c r="DB980" s="4">
        <v>0</v>
      </c>
      <c r="DC980" s="4">
        <v>0</v>
      </c>
      <c r="DD980" s="2">
        <v>1203330</v>
      </c>
      <c r="DE980" s="2">
        <v>1480730</v>
      </c>
      <c r="DF980" s="2">
        <v>779450</v>
      </c>
      <c r="DG980" s="4">
        <v>4</v>
      </c>
      <c r="DH980" s="4">
        <v>9</v>
      </c>
      <c r="DI980" s="4">
        <v>7</v>
      </c>
      <c r="DJ980" s="2">
        <v>0</v>
      </c>
      <c r="DK980" s="2">
        <v>0</v>
      </c>
      <c r="DL980" s="2">
        <v>0</v>
      </c>
      <c r="DM980" s="4">
        <v>85</v>
      </c>
      <c r="DN980" s="4">
        <v>83</v>
      </c>
      <c r="DO980" s="4">
        <v>77</v>
      </c>
      <c r="DP980" s="2">
        <v>9.9042100000000008</v>
      </c>
      <c r="DQ980" s="2">
        <v>13.2958</v>
      </c>
      <c r="DR980" s="2">
        <v>9.5815999999999999</v>
      </c>
      <c r="DS980" s="4">
        <v>148.15100000000001</v>
      </c>
      <c r="DT980" s="4">
        <v>197.499</v>
      </c>
      <c r="DU980" s="4">
        <v>194.65100000000001</v>
      </c>
      <c r="DV980" s="2">
        <v>0.56275350000000002</v>
      </c>
      <c r="DW980" s="2">
        <v>0.66625000000000001</v>
      </c>
      <c r="DX980" s="2">
        <v>0.62815949999999998</v>
      </c>
      <c r="DY980" s="4">
        <v>0</v>
      </c>
      <c r="DZ980" s="2">
        <v>0</v>
      </c>
      <c r="EA980" s="7">
        <v>0</v>
      </c>
      <c r="EB980" s="7">
        <v>0</v>
      </c>
      <c r="EC980" s="7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>
        <v>0</v>
      </c>
      <c r="EJ980" s="2">
        <v>0</v>
      </c>
      <c r="EK980" s="2">
        <v>0</v>
      </c>
      <c r="EL980" s="2">
        <v>0</v>
      </c>
      <c r="EM980" s="5">
        <v>0</v>
      </c>
      <c r="EN980" s="5">
        <v>0</v>
      </c>
      <c r="EO980" s="5">
        <v>0</v>
      </c>
      <c r="EP980" t="s">
        <v>139</v>
      </c>
      <c r="EQ980" t="s">
        <v>139</v>
      </c>
      <c r="ER980" t="s">
        <v>139</v>
      </c>
      <c r="ES980" s="5" t="s">
        <v>139</v>
      </c>
      <c r="ET980" s="5" t="s">
        <v>139</v>
      </c>
      <c r="EU980" s="5" t="s">
        <v>139</v>
      </c>
    </row>
    <row r="981" spans="1:151" x14ac:dyDescent="0.25">
      <c r="A981" t="s">
        <v>1119</v>
      </c>
      <c r="B981">
        <v>979</v>
      </c>
      <c r="C981" s="4">
        <v>766.74509999999998</v>
      </c>
      <c r="D981" s="2">
        <v>223.74719999999999</v>
      </c>
      <c r="E981" s="4">
        <v>542.99789999999996</v>
      </c>
      <c r="F981" s="8">
        <v>0.29181432003899999</v>
      </c>
      <c r="G981" s="2">
        <v>2461.5710731700001</v>
      </c>
      <c r="H981" s="4">
        <v>216.971110608</v>
      </c>
      <c r="I981">
        <v>0</v>
      </c>
      <c r="J981" s="5">
        <v>852</v>
      </c>
      <c r="K981" s="2">
        <v>136.660287286</v>
      </c>
      <c r="L981" s="4">
        <v>406.54360278000001</v>
      </c>
      <c r="M981" s="2">
        <v>187</v>
      </c>
      <c r="N981" s="4">
        <v>923</v>
      </c>
      <c r="O981" s="2">
        <v>102.161408081</v>
      </c>
      <c r="P981" s="5">
        <v>0</v>
      </c>
      <c r="Q981" s="5">
        <v>203</v>
      </c>
      <c r="R981" s="5">
        <v>0</v>
      </c>
      <c r="S981" s="5">
        <v>0</v>
      </c>
      <c r="T981" s="5">
        <v>0</v>
      </c>
      <c r="U981" s="5">
        <v>187</v>
      </c>
      <c r="V981" s="5">
        <v>0</v>
      </c>
      <c r="W981" s="5">
        <v>0</v>
      </c>
      <c r="X981" s="5">
        <v>0</v>
      </c>
      <c r="Y981" s="5">
        <v>250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244</v>
      </c>
      <c r="AF981" s="5">
        <v>0</v>
      </c>
      <c r="AG981" s="5">
        <v>0</v>
      </c>
      <c r="AH981">
        <v>0</v>
      </c>
      <c r="AI981">
        <v>810</v>
      </c>
      <c r="AJ981">
        <v>0</v>
      </c>
      <c r="AK981">
        <v>0</v>
      </c>
      <c r="AL981">
        <v>0</v>
      </c>
      <c r="AM981">
        <v>907</v>
      </c>
      <c r="AN981">
        <v>0</v>
      </c>
      <c r="AO981">
        <v>0</v>
      </c>
      <c r="AP981">
        <v>0</v>
      </c>
      <c r="AQ981">
        <v>472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923</v>
      </c>
      <c r="AX981">
        <v>0</v>
      </c>
      <c r="AY981">
        <v>0</v>
      </c>
      <c r="AZ981" s="5">
        <v>2348.34238</v>
      </c>
      <c r="BA981" s="5">
        <v>1199.036347</v>
      </c>
      <c r="BB981" s="5">
        <v>2049.2625429999998</v>
      </c>
      <c r="BC981" s="5">
        <v>41.929000000000002</v>
      </c>
      <c r="BD981" s="5">
        <v>2346.136066</v>
      </c>
      <c r="BE981" s="5">
        <v>1338.2529999999999</v>
      </c>
      <c r="BF981" s="5">
        <v>1076.8373759999999</v>
      </c>
      <c r="BG981" s="5">
        <v>1485.48407</v>
      </c>
      <c r="BH981" s="5">
        <v>2242.4747699999998</v>
      </c>
      <c r="BI981" s="5">
        <v>737.48800000000006</v>
      </c>
      <c r="BJ981" s="5">
        <v>877.23199999999997</v>
      </c>
      <c r="BK981" s="5">
        <v>2668.9860359999998</v>
      </c>
      <c r="BL981" s="5">
        <v>2089.2365239999999</v>
      </c>
      <c r="BM981" s="5">
        <v>0</v>
      </c>
      <c r="BN981" s="5">
        <v>2051.5836530000001</v>
      </c>
      <c r="BO981" s="5">
        <v>987.99400000000003</v>
      </c>
      <c r="BP981" s="5">
        <v>1403.317299</v>
      </c>
      <c r="BQ981" s="5">
        <v>0</v>
      </c>
      <c r="BR981" s="5" t="s">
        <v>1228</v>
      </c>
      <c r="BS981">
        <v>4</v>
      </c>
      <c r="BT981" s="5">
        <v>0</v>
      </c>
      <c r="BU981" s="5">
        <v>0</v>
      </c>
      <c r="BV981" s="2">
        <v>554.33699999999999</v>
      </c>
      <c r="BW981" s="2">
        <v>212.40809999999999</v>
      </c>
      <c r="BX981" s="2">
        <v>11.3391</v>
      </c>
      <c r="BY981" s="4">
        <v>0</v>
      </c>
      <c r="BZ981" s="4">
        <v>0</v>
      </c>
      <c r="CA981" s="4">
        <v>0</v>
      </c>
      <c r="CB981" s="2">
        <v>0</v>
      </c>
      <c r="CC981" s="4">
        <v>0</v>
      </c>
      <c r="CD981" s="4">
        <v>0</v>
      </c>
      <c r="CE981" s="4">
        <v>0</v>
      </c>
      <c r="CF981" s="2">
        <v>210.4821</v>
      </c>
      <c r="CG981" s="2">
        <v>17.506799999999998</v>
      </c>
      <c r="CH981" s="2">
        <v>0.36899999999999999</v>
      </c>
      <c r="CI981" s="4">
        <v>341.80739999999997</v>
      </c>
      <c r="CJ981" s="4">
        <v>189.72540000000001</v>
      </c>
      <c r="CK981" s="4">
        <v>10.536300000000001</v>
      </c>
      <c r="CL981" s="2">
        <v>2.0474999999999999</v>
      </c>
      <c r="CM981" s="2">
        <v>5.1759000000000004</v>
      </c>
      <c r="CN981" s="2">
        <v>0.43380000000000002</v>
      </c>
      <c r="CO981" s="4" t="s">
        <v>139</v>
      </c>
      <c r="CP981" s="4" t="s">
        <v>139</v>
      </c>
      <c r="CQ981" s="4" t="s">
        <v>139</v>
      </c>
      <c r="CR981" s="2" t="s">
        <v>139</v>
      </c>
      <c r="CS981" s="2" t="s">
        <v>139</v>
      </c>
      <c r="CT981" s="2" t="s">
        <v>139</v>
      </c>
      <c r="CU981" s="4">
        <v>1.6119000000000001</v>
      </c>
      <c r="CV981" s="4">
        <v>4.3173000000000004</v>
      </c>
      <c r="CW981" s="4">
        <v>0.3735</v>
      </c>
      <c r="CX981" s="2">
        <v>7.5600000000000001E-2</v>
      </c>
      <c r="CY981" s="2">
        <v>0.64080000000000004</v>
      </c>
      <c r="CZ981" s="2">
        <v>2.1600000000000001E-2</v>
      </c>
      <c r="DA981" s="4">
        <v>6.3E-3</v>
      </c>
      <c r="DB981" s="4">
        <v>0</v>
      </c>
      <c r="DC981" s="4">
        <v>0</v>
      </c>
      <c r="DD981" s="2">
        <v>1218570</v>
      </c>
      <c r="DE981" s="2">
        <v>1706560</v>
      </c>
      <c r="DF981" s="2">
        <v>1480370</v>
      </c>
      <c r="DG981" s="4">
        <v>9</v>
      </c>
      <c r="DH981" s="4">
        <v>19</v>
      </c>
      <c r="DI981" s="4">
        <v>28</v>
      </c>
      <c r="DJ981" s="2">
        <v>0</v>
      </c>
      <c r="DK981" s="2">
        <v>0</v>
      </c>
      <c r="DL981" s="2">
        <v>0</v>
      </c>
      <c r="DM981" s="4">
        <v>80</v>
      </c>
      <c r="DN981" s="4">
        <v>80</v>
      </c>
      <c r="DO981" s="4">
        <v>82</v>
      </c>
      <c r="DP981" s="2">
        <v>12.7037</v>
      </c>
      <c r="DQ981" s="2">
        <v>13.8902</v>
      </c>
      <c r="DR981" s="2">
        <v>16.8582</v>
      </c>
      <c r="DS981" s="4">
        <v>164.30699999999999</v>
      </c>
      <c r="DT981" s="4">
        <v>194.33799999999999</v>
      </c>
      <c r="DU981" s="4">
        <v>177.91</v>
      </c>
      <c r="DV981" s="2">
        <v>0.66588999999999998</v>
      </c>
      <c r="DW981" s="2">
        <v>0.69700649999999997</v>
      </c>
      <c r="DX981" s="2">
        <v>0.70448299999999997</v>
      </c>
      <c r="DY981" s="4">
        <v>0</v>
      </c>
      <c r="DZ981" s="2">
        <v>0</v>
      </c>
      <c r="EA981" s="7">
        <v>0</v>
      </c>
      <c r="EB981" s="7">
        <v>0</v>
      </c>
      <c r="EC981" s="7">
        <v>0</v>
      </c>
      <c r="ED981" s="2">
        <v>0</v>
      </c>
      <c r="EE981" s="2">
        <v>0</v>
      </c>
      <c r="EF981" s="2">
        <v>0</v>
      </c>
      <c r="EG981" s="2">
        <v>0</v>
      </c>
      <c r="EH981" s="2">
        <v>0</v>
      </c>
      <c r="EI981" s="2">
        <v>0</v>
      </c>
      <c r="EJ981" s="2">
        <v>0</v>
      </c>
      <c r="EK981" s="2">
        <v>0</v>
      </c>
      <c r="EL981" s="2">
        <v>0</v>
      </c>
      <c r="EM981" s="5">
        <v>0</v>
      </c>
      <c r="EN981" s="5">
        <v>0</v>
      </c>
      <c r="EO981" s="5">
        <v>0</v>
      </c>
      <c r="EP981" t="s">
        <v>139</v>
      </c>
      <c r="EQ981" t="s">
        <v>139</v>
      </c>
      <c r="ER981" t="s">
        <v>139</v>
      </c>
      <c r="ES981" s="5" t="s">
        <v>139</v>
      </c>
      <c r="ET981" s="5" t="s">
        <v>139</v>
      </c>
      <c r="EU981" s="5" t="s">
        <v>139</v>
      </c>
    </row>
    <row r="982" spans="1:151" x14ac:dyDescent="0.25">
      <c r="A982" t="s">
        <v>1120</v>
      </c>
      <c r="B982">
        <v>980</v>
      </c>
      <c r="C982" s="4">
        <v>13562.833500000001</v>
      </c>
      <c r="D982" s="2">
        <v>9860.9354999999996</v>
      </c>
      <c r="E982" s="4">
        <v>3701.8980000000001</v>
      </c>
      <c r="F982" s="8">
        <v>0.72705570705400002</v>
      </c>
      <c r="G982" s="2">
        <v>757.77977548700005</v>
      </c>
      <c r="H982" s="4">
        <v>684.225985853</v>
      </c>
      <c r="I982">
        <v>0</v>
      </c>
      <c r="J982" s="5">
        <v>2236</v>
      </c>
      <c r="K982" s="2">
        <v>628.929781746</v>
      </c>
      <c r="L982" s="4">
        <v>1083.01614361</v>
      </c>
      <c r="M982" s="2">
        <v>57</v>
      </c>
      <c r="N982" s="4">
        <v>2709</v>
      </c>
      <c r="O982" s="2">
        <v>672.42958904199998</v>
      </c>
      <c r="P982" s="5">
        <v>161</v>
      </c>
      <c r="Q982" s="5">
        <v>121</v>
      </c>
      <c r="R982" s="5">
        <v>202</v>
      </c>
      <c r="S982" s="5">
        <v>193</v>
      </c>
      <c r="T982" s="5">
        <v>191</v>
      </c>
      <c r="U982" s="5">
        <v>149</v>
      </c>
      <c r="V982" s="5">
        <v>202</v>
      </c>
      <c r="W982" s="5">
        <v>57</v>
      </c>
      <c r="X982" s="5">
        <v>200</v>
      </c>
      <c r="Y982" s="5">
        <v>157</v>
      </c>
      <c r="Z982" s="5">
        <v>185</v>
      </c>
      <c r="AA982" s="5">
        <v>139</v>
      </c>
      <c r="AB982" s="5">
        <v>212</v>
      </c>
      <c r="AC982" s="5">
        <v>136</v>
      </c>
      <c r="AD982" s="5">
        <v>210</v>
      </c>
      <c r="AE982" s="5">
        <v>180</v>
      </c>
      <c r="AF982" s="5">
        <v>165</v>
      </c>
      <c r="AG982" s="5">
        <v>197</v>
      </c>
      <c r="AH982">
        <v>2709</v>
      </c>
      <c r="AI982">
        <v>1388</v>
      </c>
      <c r="AJ982">
        <v>2518</v>
      </c>
      <c r="AK982">
        <v>452</v>
      </c>
      <c r="AL982">
        <v>2684</v>
      </c>
      <c r="AM982">
        <v>1387</v>
      </c>
      <c r="AN982">
        <v>1246</v>
      </c>
      <c r="AO982">
        <v>1673</v>
      </c>
      <c r="AP982">
        <v>2684</v>
      </c>
      <c r="AQ982">
        <v>953</v>
      </c>
      <c r="AR982">
        <v>1031</v>
      </c>
      <c r="AS982">
        <v>2689</v>
      </c>
      <c r="AT982">
        <v>2679</v>
      </c>
      <c r="AU982">
        <v>393</v>
      </c>
      <c r="AV982">
        <v>2667</v>
      </c>
      <c r="AW982">
        <v>1230</v>
      </c>
      <c r="AX982">
        <v>1592</v>
      </c>
      <c r="AY982">
        <v>433</v>
      </c>
      <c r="AZ982" s="5">
        <v>2348.34238</v>
      </c>
      <c r="BA982" s="5">
        <v>1199.036347</v>
      </c>
      <c r="BB982" s="5">
        <v>2049.2625429999998</v>
      </c>
      <c r="BC982" s="5">
        <v>41.929000000000002</v>
      </c>
      <c r="BD982" s="5">
        <v>2346.136066</v>
      </c>
      <c r="BE982" s="5">
        <v>1338.2529999999999</v>
      </c>
      <c r="BF982" s="5">
        <v>1076.8373759999999</v>
      </c>
      <c r="BG982" s="5">
        <v>1485.48407</v>
      </c>
      <c r="BH982" s="5">
        <v>2242.4747699999998</v>
      </c>
      <c r="BI982" s="5">
        <v>737.48800000000006</v>
      </c>
      <c r="BJ982" s="5">
        <v>877.23199999999997</v>
      </c>
      <c r="BK982" s="5">
        <v>2668.9860359999998</v>
      </c>
      <c r="BL982" s="5">
        <v>2089.2365239999999</v>
      </c>
      <c r="BM982" s="5">
        <v>0</v>
      </c>
      <c r="BN982" s="5">
        <v>2051.5836530000001</v>
      </c>
      <c r="BO982" s="5">
        <v>987.99400000000003</v>
      </c>
      <c r="BP982" s="5">
        <v>1403.317299</v>
      </c>
      <c r="BQ982" s="5">
        <v>0</v>
      </c>
      <c r="BR982" s="5" t="s">
        <v>1228</v>
      </c>
      <c r="BS982">
        <v>18</v>
      </c>
      <c r="BT982" s="5">
        <v>3</v>
      </c>
      <c r="BU982" s="5">
        <v>0.166666666667</v>
      </c>
      <c r="BV982" s="2">
        <v>4460.3702999999996</v>
      </c>
      <c r="BW982" s="2">
        <v>9102.4632000000001</v>
      </c>
      <c r="BX982" s="2">
        <v>758.47230000000002</v>
      </c>
      <c r="BY982" s="4">
        <v>0</v>
      </c>
      <c r="BZ982" s="4">
        <v>0</v>
      </c>
      <c r="CA982" s="4">
        <v>0</v>
      </c>
      <c r="CB982" s="2">
        <v>1</v>
      </c>
      <c r="CC982" s="4">
        <v>599.303</v>
      </c>
      <c r="CD982" s="4">
        <v>1491.9</v>
      </c>
      <c r="CE982" s="4">
        <v>459.77800000000002</v>
      </c>
      <c r="CF982" s="2">
        <v>1333.9584</v>
      </c>
      <c r="CG982" s="2">
        <v>660.46320000000003</v>
      </c>
      <c r="CH982" s="2">
        <v>8.9999999999999993E-3</v>
      </c>
      <c r="CI982" s="4">
        <v>2627.91</v>
      </c>
      <c r="CJ982" s="4">
        <v>3873.9501</v>
      </c>
      <c r="CK982" s="4">
        <v>71.832599999999999</v>
      </c>
      <c r="CL982" s="2">
        <v>498.31020000000001</v>
      </c>
      <c r="CM982" s="2">
        <v>4568.0102999999999</v>
      </c>
      <c r="CN982" s="2">
        <v>686.51459999999997</v>
      </c>
      <c r="CO982" s="4" t="s">
        <v>139</v>
      </c>
      <c r="CP982" s="4" t="s">
        <v>139</v>
      </c>
      <c r="CQ982" s="4" t="s">
        <v>139</v>
      </c>
      <c r="CR982" s="2" t="s">
        <v>139</v>
      </c>
      <c r="CS982" s="2" t="s">
        <v>139</v>
      </c>
      <c r="CT982" s="2" t="s">
        <v>139</v>
      </c>
      <c r="CU982" s="4">
        <v>192.91409999999999</v>
      </c>
      <c r="CV982" s="4">
        <v>1464.8733</v>
      </c>
      <c r="CW982" s="4">
        <v>101.898</v>
      </c>
      <c r="CX982" s="2">
        <v>60.515999999999998</v>
      </c>
      <c r="CY982" s="2">
        <v>2114.9540999999999</v>
      </c>
      <c r="CZ982" s="2">
        <v>149.22630000000001</v>
      </c>
      <c r="DA982" s="4">
        <v>106.476</v>
      </c>
      <c r="DB982" s="4">
        <v>0</v>
      </c>
      <c r="DC982" s="4">
        <v>0</v>
      </c>
      <c r="DD982" s="2">
        <v>1396600</v>
      </c>
      <c r="DE982" s="2">
        <v>1808800</v>
      </c>
      <c r="DF982" s="2">
        <v>994125</v>
      </c>
      <c r="DG982" s="4">
        <v>4</v>
      </c>
      <c r="DH982" s="4">
        <v>6</v>
      </c>
      <c r="DI982" s="4">
        <v>7</v>
      </c>
      <c r="DJ982" s="2">
        <v>0</v>
      </c>
      <c r="DK982" s="2">
        <v>0</v>
      </c>
      <c r="DL982" s="2">
        <v>0</v>
      </c>
      <c r="DM982" s="4">
        <v>85</v>
      </c>
      <c r="DN982" s="4">
        <v>83</v>
      </c>
      <c r="DO982" s="4">
        <v>76</v>
      </c>
      <c r="DP982" s="2">
        <v>9.6290800000000001</v>
      </c>
      <c r="DQ982" s="2">
        <v>11.7234</v>
      </c>
      <c r="DR982" s="2">
        <v>6.6426299999999996</v>
      </c>
      <c r="DS982" s="4">
        <v>146.09</v>
      </c>
      <c r="DT982" s="4">
        <v>183.44499999999999</v>
      </c>
      <c r="DU982" s="4">
        <v>185.00200000000001</v>
      </c>
      <c r="DV982" s="2">
        <v>0.54381599999999997</v>
      </c>
      <c r="DW982" s="2">
        <v>0.63032049999999995</v>
      </c>
      <c r="DX982" s="2">
        <v>0.66025</v>
      </c>
      <c r="DY982" s="4">
        <v>0</v>
      </c>
      <c r="DZ982" s="2">
        <v>0</v>
      </c>
      <c r="EA982" s="7">
        <v>0</v>
      </c>
      <c r="EB982" s="7">
        <v>0</v>
      </c>
      <c r="EC982" s="7">
        <v>0</v>
      </c>
      <c r="ED982" s="2">
        <v>0</v>
      </c>
      <c r="EE982" s="2">
        <v>0</v>
      </c>
      <c r="EF982" s="2">
        <v>0</v>
      </c>
      <c r="EG982" s="2">
        <v>0</v>
      </c>
      <c r="EH982" s="2">
        <v>0</v>
      </c>
      <c r="EI982" s="2">
        <v>0</v>
      </c>
      <c r="EJ982" s="2">
        <v>0</v>
      </c>
      <c r="EK982" s="2">
        <v>0</v>
      </c>
      <c r="EL982" s="2">
        <v>0</v>
      </c>
      <c r="EM982" s="5">
        <v>0</v>
      </c>
      <c r="EN982" s="5">
        <v>0</v>
      </c>
      <c r="EO982" s="5">
        <v>0</v>
      </c>
      <c r="EP982" t="s">
        <v>139</v>
      </c>
      <c r="EQ982" t="s">
        <v>139</v>
      </c>
      <c r="ER982" t="s">
        <v>139</v>
      </c>
      <c r="ES982" s="5" t="s">
        <v>139</v>
      </c>
      <c r="ET982" s="5" t="s">
        <v>139</v>
      </c>
      <c r="EU982" s="5" t="s">
        <v>139</v>
      </c>
    </row>
    <row r="983" spans="1:151" x14ac:dyDescent="0.25">
      <c r="A983" t="s">
        <v>1121</v>
      </c>
      <c r="B983">
        <v>981</v>
      </c>
      <c r="C983" s="4">
        <v>17.572500000000002</v>
      </c>
      <c r="D983" s="2">
        <v>1.8476999999999999</v>
      </c>
      <c r="E983" s="4">
        <v>15.7248</v>
      </c>
      <c r="F983" s="8">
        <v>0.105147247119</v>
      </c>
      <c r="G983" s="2">
        <v>2661.5218389500001</v>
      </c>
      <c r="H983" s="4">
        <v>711.30729833500004</v>
      </c>
      <c r="I983">
        <v>591</v>
      </c>
      <c r="J983" s="5">
        <v>850</v>
      </c>
      <c r="K983" s="2">
        <v>64.850627467400003</v>
      </c>
      <c r="L983" s="4">
        <v>952.29274232800003</v>
      </c>
      <c r="M983" s="2">
        <v>847</v>
      </c>
      <c r="N983" s="4">
        <v>1079</v>
      </c>
      <c r="O983" s="2">
        <v>40.315731635200002</v>
      </c>
      <c r="P983" s="5">
        <v>0</v>
      </c>
      <c r="Q983" s="5">
        <v>847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>
        <v>0</v>
      </c>
      <c r="AI983">
        <v>1079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 s="5">
        <v>2348.34238</v>
      </c>
      <c r="BA983" s="5">
        <v>1199.036347</v>
      </c>
      <c r="BB983" s="5">
        <v>2049.2625429999998</v>
      </c>
      <c r="BC983" s="5">
        <v>41.929000000000002</v>
      </c>
      <c r="BD983" s="5">
        <v>2346.136066</v>
      </c>
      <c r="BE983" s="5">
        <v>1338.2529999999999</v>
      </c>
      <c r="BF983" s="5">
        <v>1076.8373759999999</v>
      </c>
      <c r="BG983" s="5">
        <v>1485.48407</v>
      </c>
      <c r="BH983" s="5">
        <v>2242.4747699999998</v>
      </c>
      <c r="BI983" s="5">
        <v>737.48800000000006</v>
      </c>
      <c r="BJ983" s="5">
        <v>877.23199999999997</v>
      </c>
      <c r="BK983" s="5">
        <v>2668.9860359999998</v>
      </c>
      <c r="BL983" s="5">
        <v>2089.2365239999999</v>
      </c>
      <c r="BM983" s="5">
        <v>0</v>
      </c>
      <c r="BN983" s="5">
        <v>2051.5836530000001</v>
      </c>
      <c r="BO983" s="5">
        <v>987.99400000000003</v>
      </c>
      <c r="BP983" s="5">
        <v>1403.317299</v>
      </c>
      <c r="BQ983" s="5">
        <v>0</v>
      </c>
      <c r="BR983" s="5" t="s">
        <v>1228</v>
      </c>
      <c r="BS983">
        <v>1</v>
      </c>
      <c r="BT983" s="5">
        <v>0</v>
      </c>
      <c r="BU983" s="5">
        <v>0</v>
      </c>
      <c r="BV983" s="2">
        <v>17.572500000000002</v>
      </c>
      <c r="BW983" s="2">
        <v>0</v>
      </c>
      <c r="BX983" s="2">
        <v>1.8476999999999999</v>
      </c>
      <c r="BY983" s="4">
        <v>0</v>
      </c>
      <c r="BZ983" s="4">
        <v>0</v>
      </c>
      <c r="CA983" s="4">
        <v>0</v>
      </c>
      <c r="CB983" s="2">
        <v>0</v>
      </c>
      <c r="CC983" s="4">
        <v>0</v>
      </c>
      <c r="CD983" s="4">
        <v>0</v>
      </c>
      <c r="CE983" s="4">
        <v>0</v>
      </c>
      <c r="CF983" s="2">
        <v>7.1999999999999995E-2</v>
      </c>
      <c r="CG983" s="2">
        <v>0</v>
      </c>
      <c r="CH983" s="2">
        <v>0</v>
      </c>
      <c r="CI983" s="4">
        <v>11.4435</v>
      </c>
      <c r="CJ983" s="4">
        <v>0</v>
      </c>
      <c r="CK983" s="4">
        <v>0.78569999999999995</v>
      </c>
      <c r="CL983" s="2">
        <v>6.0570000000000004</v>
      </c>
      <c r="CM983" s="2">
        <v>0</v>
      </c>
      <c r="CN983" s="2">
        <v>1.0620000000000001</v>
      </c>
      <c r="CO983" s="4" t="s">
        <v>139</v>
      </c>
      <c r="CP983" s="4" t="s">
        <v>139</v>
      </c>
      <c r="CQ983" s="4" t="s">
        <v>139</v>
      </c>
      <c r="CR983" s="2" t="s">
        <v>139</v>
      </c>
      <c r="CS983" s="2" t="s">
        <v>139</v>
      </c>
      <c r="CT983" s="2" t="s">
        <v>139</v>
      </c>
      <c r="CU983" s="4">
        <v>4.7042999999999999</v>
      </c>
      <c r="CV983" s="4">
        <v>0</v>
      </c>
      <c r="CW983" s="4">
        <v>0.81989999999999996</v>
      </c>
      <c r="CX983" s="2">
        <v>1.0989</v>
      </c>
      <c r="CY983" s="2">
        <v>0</v>
      </c>
      <c r="CZ983" s="2">
        <v>0.22770000000000001</v>
      </c>
      <c r="DA983" s="4">
        <v>0</v>
      </c>
      <c r="DB983" s="4">
        <v>0</v>
      </c>
      <c r="DC983" s="4">
        <v>0</v>
      </c>
      <c r="DD983" s="2">
        <v>4578170</v>
      </c>
      <c r="DE983" s="2">
        <v>0</v>
      </c>
      <c r="DF983" s="2">
        <v>8949670</v>
      </c>
      <c r="DG983" s="4">
        <v>23</v>
      </c>
      <c r="DH983" s="4">
        <v>0</v>
      </c>
      <c r="DI983" s="4">
        <v>23</v>
      </c>
      <c r="DJ983" s="2">
        <v>0</v>
      </c>
      <c r="DK983" s="2">
        <v>0</v>
      </c>
      <c r="DL983" s="2">
        <v>0</v>
      </c>
      <c r="DM983" s="4">
        <v>75</v>
      </c>
      <c r="DN983" s="4">
        <v>0</v>
      </c>
      <c r="DO983" s="4">
        <v>71</v>
      </c>
      <c r="DP983" s="2">
        <v>14.1229</v>
      </c>
      <c r="DQ983" s="2">
        <v>0</v>
      </c>
      <c r="DR983" s="2">
        <v>11.480700000000001</v>
      </c>
      <c r="DS983" s="4">
        <v>202.45500000000001</v>
      </c>
      <c r="DT983" s="4">
        <v>0</v>
      </c>
      <c r="DU983" s="4">
        <v>199.96600000000001</v>
      </c>
      <c r="DV983" s="2">
        <v>0.68542550000000002</v>
      </c>
      <c r="DW983" s="2">
        <v>0</v>
      </c>
      <c r="DX983" s="2" t="s">
        <v>147</v>
      </c>
      <c r="DY983" s="4">
        <v>5</v>
      </c>
      <c r="DZ983" s="2">
        <v>4</v>
      </c>
      <c r="EA983" s="7">
        <v>1</v>
      </c>
      <c r="EB983" s="7">
        <v>0</v>
      </c>
      <c r="EC983" s="7">
        <v>0</v>
      </c>
      <c r="ED983" s="2">
        <v>0</v>
      </c>
      <c r="EE983" s="2">
        <v>0</v>
      </c>
      <c r="EF983" s="2">
        <v>0</v>
      </c>
      <c r="EG983" s="2">
        <v>0</v>
      </c>
      <c r="EH983" s="2">
        <v>0</v>
      </c>
      <c r="EI983" s="2">
        <v>4</v>
      </c>
      <c r="EJ983" s="2">
        <v>0</v>
      </c>
      <c r="EK983" s="2">
        <v>0</v>
      </c>
      <c r="EL983" s="2">
        <v>0</v>
      </c>
      <c r="EM983" s="5">
        <v>0</v>
      </c>
      <c r="EN983" s="5">
        <v>0</v>
      </c>
      <c r="EO983" s="5">
        <v>0</v>
      </c>
      <c r="EP983" t="s">
        <v>139</v>
      </c>
      <c r="EQ983" t="s">
        <v>139</v>
      </c>
      <c r="ER983" t="s">
        <v>139</v>
      </c>
      <c r="ES983" s="5" t="s">
        <v>139</v>
      </c>
      <c r="ET983" s="5" t="s">
        <v>139</v>
      </c>
      <c r="EU983" s="5" t="s">
        <v>139</v>
      </c>
    </row>
    <row r="984" spans="1:151" x14ac:dyDescent="0.25">
      <c r="A984" t="s">
        <v>1122</v>
      </c>
      <c r="B984">
        <v>982</v>
      </c>
      <c r="C984" s="4">
        <v>2626.1649000000002</v>
      </c>
      <c r="D984" s="2">
        <v>2751.1082999999999</v>
      </c>
      <c r="E984" s="4">
        <v>-124.9434</v>
      </c>
      <c r="F984" s="8">
        <v>1.04757637268</v>
      </c>
      <c r="G984" s="2">
        <v>376.33033325700001</v>
      </c>
      <c r="H984" s="4">
        <v>1775.0405944399999</v>
      </c>
      <c r="I984">
        <v>875</v>
      </c>
      <c r="J984" s="5">
        <v>2586</v>
      </c>
      <c r="K984" s="2">
        <v>405.65958982299998</v>
      </c>
      <c r="L984" s="4">
        <v>1980.5085486800001</v>
      </c>
      <c r="M984" s="2">
        <v>1159</v>
      </c>
      <c r="N984" s="4">
        <v>3105</v>
      </c>
      <c r="O984" s="2">
        <v>455.53969800599998</v>
      </c>
      <c r="P984" s="5">
        <v>0</v>
      </c>
      <c r="Q984" s="5">
        <v>0</v>
      </c>
      <c r="R984" s="5">
        <v>1159</v>
      </c>
      <c r="S984" s="5">
        <v>0</v>
      </c>
      <c r="T984" s="5">
        <v>0</v>
      </c>
      <c r="U984" s="5">
        <v>0</v>
      </c>
      <c r="V984" s="5">
        <v>1219</v>
      </c>
      <c r="W984" s="5">
        <v>0</v>
      </c>
      <c r="X984" s="5">
        <v>1206</v>
      </c>
      <c r="Y984" s="5">
        <v>0</v>
      </c>
      <c r="Z984" s="5">
        <v>0</v>
      </c>
      <c r="AA984" s="5">
        <v>1206</v>
      </c>
      <c r="AB984" s="5">
        <v>1219</v>
      </c>
      <c r="AC984" s="5">
        <v>0</v>
      </c>
      <c r="AD984" s="5">
        <v>1235</v>
      </c>
      <c r="AE984" s="5">
        <v>0</v>
      </c>
      <c r="AF984" s="5">
        <v>0</v>
      </c>
      <c r="AG984" s="5">
        <v>0</v>
      </c>
      <c r="AH984">
        <v>0</v>
      </c>
      <c r="AI984">
        <v>0</v>
      </c>
      <c r="AJ984">
        <v>2518</v>
      </c>
      <c r="AK984">
        <v>0</v>
      </c>
      <c r="AL984">
        <v>0</v>
      </c>
      <c r="AM984">
        <v>0</v>
      </c>
      <c r="AN984">
        <v>1246</v>
      </c>
      <c r="AO984">
        <v>0</v>
      </c>
      <c r="AP984">
        <v>3086</v>
      </c>
      <c r="AQ984">
        <v>0</v>
      </c>
      <c r="AR984">
        <v>0</v>
      </c>
      <c r="AS984">
        <v>3105</v>
      </c>
      <c r="AT984">
        <v>3082</v>
      </c>
      <c r="AU984">
        <v>0</v>
      </c>
      <c r="AV984">
        <v>3078</v>
      </c>
      <c r="AW984">
        <v>0</v>
      </c>
      <c r="AX984">
        <v>0</v>
      </c>
      <c r="AY984">
        <v>0</v>
      </c>
      <c r="AZ984" s="5">
        <v>2348.34238</v>
      </c>
      <c r="BA984" s="5">
        <v>1199.036347</v>
      </c>
      <c r="BB984" s="5">
        <v>2049.2625429999998</v>
      </c>
      <c r="BC984" s="5">
        <v>41.929000000000002</v>
      </c>
      <c r="BD984" s="5">
        <v>2346.136066</v>
      </c>
      <c r="BE984" s="5">
        <v>1338.2529999999999</v>
      </c>
      <c r="BF984" s="5">
        <v>1076.8373759999999</v>
      </c>
      <c r="BG984" s="5">
        <v>1485.48407</v>
      </c>
      <c r="BH984" s="5">
        <v>2242.4747699999998</v>
      </c>
      <c r="BI984" s="5">
        <v>737.48800000000006</v>
      </c>
      <c r="BJ984" s="5">
        <v>877.23199999999997</v>
      </c>
      <c r="BK984" s="5">
        <v>2668.9860359999998</v>
      </c>
      <c r="BL984" s="5">
        <v>2089.2365239999999</v>
      </c>
      <c r="BM984" s="5">
        <v>0</v>
      </c>
      <c r="BN984" s="5">
        <v>2051.5836530000001</v>
      </c>
      <c r="BO984" s="5">
        <v>987.99400000000003</v>
      </c>
      <c r="BP984" s="5">
        <v>1403.317299</v>
      </c>
      <c r="BQ984" s="5">
        <v>0</v>
      </c>
      <c r="BR984" s="5" t="s">
        <v>1228</v>
      </c>
      <c r="BS984">
        <v>6</v>
      </c>
      <c r="BT984" s="5">
        <v>1</v>
      </c>
      <c r="BU984" s="5">
        <v>0.166666666667</v>
      </c>
      <c r="BV984" s="2">
        <v>275.37299999999999</v>
      </c>
      <c r="BW984" s="2">
        <v>2350.7919000000002</v>
      </c>
      <c r="BX984" s="2">
        <v>400.31639999999999</v>
      </c>
      <c r="BY984" s="4">
        <v>0</v>
      </c>
      <c r="BZ984" s="4">
        <v>0</v>
      </c>
      <c r="CA984" s="4">
        <v>0</v>
      </c>
      <c r="CB984" s="2">
        <v>1</v>
      </c>
      <c r="CC984" s="4">
        <v>87.459299999999999</v>
      </c>
      <c r="CD984" s="4">
        <v>951.05100000000004</v>
      </c>
      <c r="CE984" s="4">
        <v>260.02300000000002</v>
      </c>
      <c r="CF984" s="2">
        <v>0.71189999999999998</v>
      </c>
      <c r="CG984" s="2">
        <v>3.7835999999999999</v>
      </c>
      <c r="CH984" s="2">
        <v>0.15840000000000001</v>
      </c>
      <c r="CI984" s="4">
        <v>123.06059999999999</v>
      </c>
      <c r="CJ984" s="4">
        <v>594.41669999999999</v>
      </c>
      <c r="CK984" s="4">
        <v>12.0951</v>
      </c>
      <c r="CL984" s="2">
        <v>151.5924</v>
      </c>
      <c r="CM984" s="2">
        <v>1752.4674</v>
      </c>
      <c r="CN984" s="2">
        <v>388.01609999999999</v>
      </c>
      <c r="CO984" s="4" t="s">
        <v>139</v>
      </c>
      <c r="CP984" s="4" t="s">
        <v>139</v>
      </c>
      <c r="CQ984" s="4" t="s">
        <v>139</v>
      </c>
      <c r="CR984" s="2" t="s">
        <v>139</v>
      </c>
      <c r="CS984" s="2" t="s">
        <v>139</v>
      </c>
      <c r="CT984" s="2" t="s">
        <v>139</v>
      </c>
      <c r="CU984" s="4">
        <v>36.240299999999998</v>
      </c>
      <c r="CV984" s="4">
        <v>447.09840000000003</v>
      </c>
      <c r="CW984" s="4">
        <v>40.372199999999999</v>
      </c>
      <c r="CX984" s="2">
        <v>43.662599999999998</v>
      </c>
      <c r="CY984" s="2">
        <v>590.21730000000002</v>
      </c>
      <c r="CZ984" s="2">
        <v>37.249200000000002</v>
      </c>
      <c r="DA984" s="4">
        <v>0</v>
      </c>
      <c r="DB984" s="4">
        <v>0</v>
      </c>
      <c r="DC984" s="4">
        <v>0</v>
      </c>
      <c r="DD984" s="2">
        <v>1498930</v>
      </c>
      <c r="DE984" s="2">
        <v>674181</v>
      </c>
      <c r="DF984" s="2">
        <v>665208</v>
      </c>
      <c r="DG984" s="4">
        <v>4</v>
      </c>
      <c r="DH984" s="4">
        <v>5</v>
      </c>
      <c r="DI984" s="4">
        <v>8</v>
      </c>
      <c r="DJ984" s="2">
        <v>0</v>
      </c>
      <c r="DK984" s="2">
        <v>0</v>
      </c>
      <c r="DL984" s="2">
        <v>0</v>
      </c>
      <c r="DM984" s="4">
        <v>79</v>
      </c>
      <c r="DN984" s="4">
        <v>73</v>
      </c>
      <c r="DO984" s="4">
        <v>63</v>
      </c>
      <c r="DP984" s="2">
        <v>4.9815399999999999</v>
      </c>
      <c r="DQ984" s="2">
        <v>4.7003599999999999</v>
      </c>
      <c r="DR984" s="2">
        <v>5.6301100000000002</v>
      </c>
      <c r="DS984" s="4">
        <v>183.459</v>
      </c>
      <c r="DT984" s="4">
        <v>200.227</v>
      </c>
      <c r="DU984" s="4">
        <v>191.08099999999999</v>
      </c>
      <c r="DV984" s="2">
        <v>0.38766800000000001</v>
      </c>
      <c r="DW984" s="2">
        <v>0.55651349999999999</v>
      </c>
      <c r="DX984" s="2">
        <v>0.65262149999999997</v>
      </c>
      <c r="DY984" s="4">
        <v>16</v>
      </c>
      <c r="DZ984" s="2">
        <v>16</v>
      </c>
      <c r="EA984" s="7">
        <v>6.25E-2</v>
      </c>
      <c r="EB984" s="7">
        <v>0.875</v>
      </c>
      <c r="EC984" s="7">
        <v>6.25E-2</v>
      </c>
      <c r="ED984" s="2">
        <v>0</v>
      </c>
      <c r="EE984" s="2">
        <v>7</v>
      </c>
      <c r="EF984" s="2">
        <v>0</v>
      </c>
      <c r="EG984" s="2">
        <v>5</v>
      </c>
      <c r="EH984" s="2">
        <v>4</v>
      </c>
      <c r="EI984" s="2">
        <v>0</v>
      </c>
      <c r="EJ984" s="2">
        <v>0</v>
      </c>
      <c r="EK984" s="2">
        <v>0</v>
      </c>
      <c r="EL984" s="2">
        <v>0</v>
      </c>
      <c r="EM984" s="5">
        <v>11</v>
      </c>
      <c r="EN984" s="5">
        <v>0</v>
      </c>
      <c r="EO984" s="5">
        <v>0</v>
      </c>
      <c r="EP984" t="s">
        <v>139</v>
      </c>
      <c r="EQ984" t="s">
        <v>139</v>
      </c>
      <c r="ER984" t="s">
        <v>139</v>
      </c>
      <c r="ES984" s="5" t="s">
        <v>139</v>
      </c>
      <c r="ET984" s="5" t="s">
        <v>139</v>
      </c>
      <c r="EU984" s="5" t="s">
        <v>139</v>
      </c>
    </row>
    <row r="985" spans="1:151" x14ac:dyDescent="0.25">
      <c r="A985" t="s">
        <v>1123</v>
      </c>
      <c r="B985">
        <v>983</v>
      </c>
      <c r="C985" s="4">
        <v>1111.6341</v>
      </c>
      <c r="D985" s="2">
        <v>837.57240000000002</v>
      </c>
      <c r="E985" s="4">
        <v>274.06169999999997</v>
      </c>
      <c r="F985" s="8">
        <v>0.75346051367099998</v>
      </c>
      <c r="G985" s="2">
        <v>616.90413041299996</v>
      </c>
      <c r="H985" s="4">
        <v>765.89603602499994</v>
      </c>
      <c r="I985">
        <v>170</v>
      </c>
      <c r="J985" s="5">
        <v>1837</v>
      </c>
      <c r="K985" s="2">
        <v>492.82230205600001</v>
      </c>
      <c r="L985" s="4">
        <v>1317.3563616700001</v>
      </c>
      <c r="M985" s="2">
        <v>426</v>
      </c>
      <c r="N985" s="4">
        <v>2271</v>
      </c>
      <c r="O985" s="2">
        <v>567.86557414499998</v>
      </c>
      <c r="P985" s="5">
        <v>0</v>
      </c>
      <c r="Q985" s="5">
        <v>433</v>
      </c>
      <c r="R985" s="5">
        <v>0</v>
      </c>
      <c r="S985" s="5">
        <v>0</v>
      </c>
      <c r="T985" s="5">
        <v>0</v>
      </c>
      <c r="U985" s="5">
        <v>426</v>
      </c>
      <c r="V985" s="5">
        <v>0</v>
      </c>
      <c r="W985" s="5">
        <v>0</v>
      </c>
      <c r="X985" s="5">
        <v>0</v>
      </c>
      <c r="Y985" s="5">
        <v>0</v>
      </c>
      <c r="Z985" s="5">
        <v>450</v>
      </c>
      <c r="AA985" s="5">
        <v>0</v>
      </c>
      <c r="AB985" s="5">
        <v>0</v>
      </c>
      <c r="AC985" s="5">
        <v>0</v>
      </c>
      <c r="AD985" s="5">
        <v>482</v>
      </c>
      <c r="AE985" s="5">
        <v>456</v>
      </c>
      <c r="AF985" s="5">
        <v>0</v>
      </c>
      <c r="AG985" s="5">
        <v>0</v>
      </c>
      <c r="AH985">
        <v>0</v>
      </c>
      <c r="AI985">
        <v>1079</v>
      </c>
      <c r="AJ985">
        <v>0</v>
      </c>
      <c r="AK985">
        <v>0</v>
      </c>
      <c r="AL985">
        <v>0</v>
      </c>
      <c r="AM985">
        <v>1167</v>
      </c>
      <c r="AN985">
        <v>0</v>
      </c>
      <c r="AO985">
        <v>0</v>
      </c>
      <c r="AP985">
        <v>0</v>
      </c>
      <c r="AQ985">
        <v>0</v>
      </c>
      <c r="AR985">
        <v>869</v>
      </c>
      <c r="AS985">
        <v>0</v>
      </c>
      <c r="AT985">
        <v>0</v>
      </c>
      <c r="AU985">
        <v>0</v>
      </c>
      <c r="AV985">
        <v>2271</v>
      </c>
      <c r="AW985">
        <v>975</v>
      </c>
      <c r="AX985">
        <v>0</v>
      </c>
      <c r="AY985">
        <v>0</v>
      </c>
      <c r="AZ985" s="5">
        <v>2348.34238</v>
      </c>
      <c r="BA985" s="5">
        <v>1199.036347</v>
      </c>
      <c r="BB985" s="5">
        <v>2049.2625429999998</v>
      </c>
      <c r="BC985" s="5">
        <v>41.929000000000002</v>
      </c>
      <c r="BD985" s="5">
        <v>2346.136066</v>
      </c>
      <c r="BE985" s="5">
        <v>1338.2529999999999</v>
      </c>
      <c r="BF985" s="5">
        <v>1076.8373759999999</v>
      </c>
      <c r="BG985" s="5">
        <v>1485.48407</v>
      </c>
      <c r="BH985" s="5">
        <v>2242.4747699999998</v>
      </c>
      <c r="BI985" s="5">
        <v>737.48800000000006</v>
      </c>
      <c r="BJ985" s="5">
        <v>877.23199999999997</v>
      </c>
      <c r="BK985" s="5">
        <v>2668.9860359999998</v>
      </c>
      <c r="BL985" s="5">
        <v>2089.2365239999999</v>
      </c>
      <c r="BM985" s="5">
        <v>0</v>
      </c>
      <c r="BN985" s="5">
        <v>2051.5836530000001</v>
      </c>
      <c r="BO985" s="5">
        <v>987.99400000000003</v>
      </c>
      <c r="BP985" s="5">
        <v>1403.317299</v>
      </c>
      <c r="BQ985" s="5">
        <v>0</v>
      </c>
      <c r="BR985" s="5" t="s">
        <v>1228</v>
      </c>
      <c r="BS985">
        <v>5</v>
      </c>
      <c r="BT985" s="5">
        <v>2</v>
      </c>
      <c r="BU985" s="5">
        <v>0.4</v>
      </c>
      <c r="BV985" s="2">
        <v>490.7799</v>
      </c>
      <c r="BW985" s="2">
        <v>620.85419999999999</v>
      </c>
      <c r="BX985" s="2">
        <v>216.7182</v>
      </c>
      <c r="BY985" s="4">
        <v>0</v>
      </c>
      <c r="BZ985" s="4">
        <v>0</v>
      </c>
      <c r="CA985" s="4">
        <v>0</v>
      </c>
      <c r="CB985" s="2">
        <v>1</v>
      </c>
      <c r="CC985" s="4">
        <v>9.7119</v>
      </c>
      <c r="CD985" s="4">
        <v>273.262</v>
      </c>
      <c r="CE985" s="4">
        <v>191.57900000000001</v>
      </c>
      <c r="CF985" s="2">
        <v>98.238600000000005</v>
      </c>
      <c r="CG985" s="2">
        <v>9.3707999999999991</v>
      </c>
      <c r="CH985" s="2">
        <v>3.5999999999999999E-3</v>
      </c>
      <c r="CI985" s="4">
        <v>345.45870000000002</v>
      </c>
      <c r="CJ985" s="4">
        <v>224.91630000000001</v>
      </c>
      <c r="CK985" s="4">
        <v>2.3003999999999998</v>
      </c>
      <c r="CL985" s="2">
        <v>47.080800000000004</v>
      </c>
      <c r="CM985" s="2">
        <v>386.55540000000002</v>
      </c>
      <c r="CN985" s="2">
        <v>214.40790000000001</v>
      </c>
      <c r="CO985" s="4" t="s">
        <v>139</v>
      </c>
      <c r="CP985" s="4" t="s">
        <v>139</v>
      </c>
      <c r="CQ985" s="4" t="s">
        <v>139</v>
      </c>
      <c r="CR985" s="2" t="s">
        <v>139</v>
      </c>
      <c r="CS985" s="2" t="s">
        <v>139</v>
      </c>
      <c r="CT985" s="2" t="s">
        <v>139</v>
      </c>
      <c r="CU985" s="4">
        <v>35.304299999999998</v>
      </c>
      <c r="CV985" s="4">
        <v>149.9787</v>
      </c>
      <c r="CW985" s="4">
        <v>27.411300000000001</v>
      </c>
      <c r="CX985" s="2">
        <v>8.0469000000000008</v>
      </c>
      <c r="CY985" s="2">
        <v>76.769099999999995</v>
      </c>
      <c r="CZ985" s="2">
        <v>10.7271</v>
      </c>
      <c r="DA985" s="4">
        <v>0</v>
      </c>
      <c r="DB985" s="4">
        <v>0</v>
      </c>
      <c r="DC985" s="4">
        <v>0</v>
      </c>
      <c r="DD985" s="2">
        <v>1282010</v>
      </c>
      <c r="DE985" s="2">
        <v>887058</v>
      </c>
      <c r="DF985" s="2">
        <v>235840</v>
      </c>
      <c r="DG985" s="4">
        <v>13</v>
      </c>
      <c r="DH985" s="4">
        <v>4</v>
      </c>
      <c r="DI985" s="4">
        <v>3</v>
      </c>
      <c r="DJ985" s="2">
        <v>0</v>
      </c>
      <c r="DK985" s="2">
        <v>0</v>
      </c>
      <c r="DL985" s="2">
        <v>0</v>
      </c>
      <c r="DM985" s="4">
        <v>83</v>
      </c>
      <c r="DN985" s="4">
        <v>83</v>
      </c>
      <c r="DO985" s="4">
        <v>77</v>
      </c>
      <c r="DP985" s="2">
        <v>14.588900000000001</v>
      </c>
      <c r="DQ985" s="2">
        <v>13.806800000000001</v>
      </c>
      <c r="DR985" s="2">
        <v>4.1417599999999997</v>
      </c>
      <c r="DS985" s="4">
        <v>177.977</v>
      </c>
      <c r="DT985" s="4">
        <v>223.52199999999999</v>
      </c>
      <c r="DU985" s="4">
        <v>223.50299999999999</v>
      </c>
      <c r="DV985" s="2">
        <v>0.68402249999999998</v>
      </c>
      <c r="DW985" s="2">
        <v>0.56738049999999995</v>
      </c>
      <c r="DX985" s="2">
        <v>0.237703</v>
      </c>
      <c r="DY985" s="4">
        <v>103</v>
      </c>
      <c r="DZ985" s="2">
        <v>103</v>
      </c>
      <c r="EA985" s="7">
        <v>0</v>
      </c>
      <c r="EB985" s="7">
        <v>1</v>
      </c>
      <c r="EC985" s="7">
        <v>0</v>
      </c>
      <c r="ED985" s="2">
        <v>0</v>
      </c>
      <c r="EE985" s="2">
        <v>90</v>
      </c>
      <c r="EF985" s="2">
        <v>0</v>
      </c>
      <c r="EG985" s="2">
        <v>0</v>
      </c>
      <c r="EH985" s="2">
        <v>0</v>
      </c>
      <c r="EI985" s="2">
        <v>13</v>
      </c>
      <c r="EJ985" s="2">
        <v>0</v>
      </c>
      <c r="EK985" s="2">
        <v>0</v>
      </c>
      <c r="EL985" s="2">
        <v>0</v>
      </c>
      <c r="EM985" s="5">
        <v>90</v>
      </c>
      <c r="EN985" s="5">
        <v>0</v>
      </c>
      <c r="EO985" s="5">
        <v>0</v>
      </c>
      <c r="EP985" t="s">
        <v>139</v>
      </c>
      <c r="EQ985" t="s">
        <v>139</v>
      </c>
      <c r="ER985" t="s">
        <v>139</v>
      </c>
      <c r="ES985" s="5" t="s">
        <v>139</v>
      </c>
      <c r="ET985" s="5" t="s">
        <v>139</v>
      </c>
      <c r="EU985" s="5" t="s">
        <v>139</v>
      </c>
    </row>
    <row r="986" spans="1:151" x14ac:dyDescent="0.25">
      <c r="A986" t="s">
        <v>1124</v>
      </c>
      <c r="B986">
        <v>984</v>
      </c>
      <c r="C986" s="4">
        <v>764.53470000000004</v>
      </c>
      <c r="D986" s="2">
        <v>535.27949999999998</v>
      </c>
      <c r="E986" s="4">
        <v>229.2552</v>
      </c>
      <c r="F986" s="8">
        <v>0.70013761311300005</v>
      </c>
      <c r="G986" s="2">
        <v>731.90037646799999</v>
      </c>
      <c r="H986" s="4">
        <v>2601.37850669</v>
      </c>
      <c r="I986">
        <v>1985</v>
      </c>
      <c r="J986" s="5">
        <v>3534</v>
      </c>
      <c r="K986" s="2">
        <v>396.96993688999999</v>
      </c>
      <c r="L986" s="4">
        <v>3043.5017309599998</v>
      </c>
      <c r="M986" s="2">
        <v>2406</v>
      </c>
      <c r="N986" s="4">
        <v>4139</v>
      </c>
      <c r="O986" s="2">
        <v>437.36567288700002</v>
      </c>
      <c r="P986" s="5">
        <v>2406</v>
      </c>
      <c r="Q986" s="5">
        <v>0</v>
      </c>
      <c r="R986" s="5">
        <v>2417</v>
      </c>
      <c r="S986" s="5">
        <v>0</v>
      </c>
      <c r="T986" s="5">
        <v>2449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2424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>
        <v>3051</v>
      </c>
      <c r="AI986">
        <v>0</v>
      </c>
      <c r="AJ986">
        <v>2518</v>
      </c>
      <c r="AK986">
        <v>0</v>
      </c>
      <c r="AL986">
        <v>4071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4139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 s="5">
        <v>2348.34238</v>
      </c>
      <c r="BA986" s="5">
        <v>1199.036347</v>
      </c>
      <c r="BB986" s="5">
        <v>2049.2625429999998</v>
      </c>
      <c r="BC986" s="5">
        <v>41.929000000000002</v>
      </c>
      <c r="BD986" s="5">
        <v>2346.136066</v>
      </c>
      <c r="BE986" s="5">
        <v>1338.2529999999999</v>
      </c>
      <c r="BF986" s="5">
        <v>1076.8373759999999</v>
      </c>
      <c r="BG986" s="5">
        <v>1485.48407</v>
      </c>
      <c r="BH986" s="5">
        <v>2242.4747699999998</v>
      </c>
      <c r="BI986" s="5">
        <v>737.48800000000006</v>
      </c>
      <c r="BJ986" s="5">
        <v>877.23199999999997</v>
      </c>
      <c r="BK986" s="5">
        <v>2668.9860359999998</v>
      </c>
      <c r="BL986" s="5">
        <v>2089.2365239999999</v>
      </c>
      <c r="BM986" s="5">
        <v>0</v>
      </c>
      <c r="BN986" s="5">
        <v>2051.5836530000001</v>
      </c>
      <c r="BO986" s="5">
        <v>987.99400000000003</v>
      </c>
      <c r="BP986" s="5">
        <v>1403.317299</v>
      </c>
      <c r="BQ986" s="5">
        <v>0</v>
      </c>
      <c r="BR986" s="5" t="s">
        <v>1228</v>
      </c>
      <c r="BS986">
        <v>4</v>
      </c>
      <c r="BT986" s="5">
        <v>4</v>
      </c>
      <c r="BU986" s="5">
        <v>1</v>
      </c>
      <c r="BV986" s="2">
        <v>331.09109999999998</v>
      </c>
      <c r="BW986" s="2">
        <v>433.4436</v>
      </c>
      <c r="BX986" s="2">
        <v>101.8359</v>
      </c>
      <c r="BY986" s="4">
        <v>0</v>
      </c>
      <c r="BZ986" s="4">
        <v>0</v>
      </c>
      <c r="CA986" s="4">
        <v>0</v>
      </c>
      <c r="CB986" s="2">
        <v>0</v>
      </c>
      <c r="CC986" s="4">
        <v>104.92700000000001</v>
      </c>
      <c r="CD986" s="4">
        <v>179.81299999999999</v>
      </c>
      <c r="CE986" s="4">
        <v>35.584200000000003</v>
      </c>
      <c r="CF986" s="2">
        <v>9.9000000000000008E-3</v>
      </c>
      <c r="CG986" s="2">
        <v>0</v>
      </c>
      <c r="CH986" s="2">
        <v>1.7100000000000001E-2</v>
      </c>
      <c r="CI986" s="4">
        <v>89.757000000000005</v>
      </c>
      <c r="CJ986" s="4">
        <v>17.223299999999998</v>
      </c>
      <c r="CK986" s="4">
        <v>1.17E-2</v>
      </c>
      <c r="CL986" s="2">
        <v>241.32419999999999</v>
      </c>
      <c r="CM986" s="2">
        <v>416.11590000000001</v>
      </c>
      <c r="CN986" s="2">
        <v>101.76300000000001</v>
      </c>
      <c r="CO986" s="4" t="s">
        <v>139</v>
      </c>
      <c r="CP986" s="4" t="s">
        <v>139</v>
      </c>
      <c r="CQ986" s="4" t="s">
        <v>139</v>
      </c>
      <c r="CR986" s="2" t="s">
        <v>139</v>
      </c>
      <c r="CS986" s="2" t="s">
        <v>139</v>
      </c>
      <c r="CT986" s="2" t="s">
        <v>139</v>
      </c>
      <c r="CU986" s="4">
        <v>51.636600000000001</v>
      </c>
      <c r="CV986" s="4">
        <v>58.217399999999998</v>
      </c>
      <c r="CW986" s="4">
        <v>8.9999999999999998E-4</v>
      </c>
      <c r="CX986" s="2">
        <v>84.051000000000002</v>
      </c>
      <c r="CY986" s="2">
        <v>50.390099999999997</v>
      </c>
      <c r="CZ986" s="2">
        <v>0</v>
      </c>
      <c r="DA986" s="4">
        <v>0</v>
      </c>
      <c r="DB986" s="4">
        <v>0</v>
      </c>
      <c r="DC986" s="4">
        <v>0</v>
      </c>
      <c r="DD986" s="2">
        <v>995483</v>
      </c>
      <c r="DE986" s="2">
        <v>991252</v>
      </c>
      <c r="DF986" s="2">
        <v>563996</v>
      </c>
      <c r="DG986" s="4">
        <v>9</v>
      </c>
      <c r="DH986" s="4">
        <v>11</v>
      </c>
      <c r="DI986" s="4">
        <v>9</v>
      </c>
      <c r="DJ986" s="2">
        <v>0</v>
      </c>
      <c r="DK986" s="2">
        <v>0</v>
      </c>
      <c r="DL986" s="2">
        <v>0</v>
      </c>
      <c r="DM986" s="4">
        <v>76</v>
      </c>
      <c r="DN986" s="4">
        <v>72</v>
      </c>
      <c r="DO986" s="4">
        <v>73</v>
      </c>
      <c r="DP986" s="2">
        <v>7.7166600000000001</v>
      </c>
      <c r="DQ986" s="2">
        <v>6.7702499999999999</v>
      </c>
      <c r="DR986" s="2">
        <v>6.1535799999999998</v>
      </c>
      <c r="DS986" s="4">
        <v>178.083</v>
      </c>
      <c r="DT986" s="4">
        <v>170.03899999999999</v>
      </c>
      <c r="DU986" s="4">
        <v>172.72800000000001</v>
      </c>
      <c r="DV986" s="2">
        <v>0.67398749999999996</v>
      </c>
      <c r="DW986" s="2">
        <v>0.69065200000000004</v>
      </c>
      <c r="DX986" s="2">
        <v>0.69487299999999996</v>
      </c>
      <c r="DY986" s="4">
        <v>0</v>
      </c>
      <c r="DZ986" s="2">
        <v>0</v>
      </c>
      <c r="EA986" s="7">
        <v>0</v>
      </c>
      <c r="EB986" s="7">
        <v>0</v>
      </c>
      <c r="EC986" s="7">
        <v>0</v>
      </c>
      <c r="ED986" s="2">
        <v>0</v>
      </c>
      <c r="EE986" s="2">
        <v>0</v>
      </c>
      <c r="EF986" s="2">
        <v>0</v>
      </c>
      <c r="EG986" s="2">
        <v>0</v>
      </c>
      <c r="EH986" s="2">
        <v>0</v>
      </c>
      <c r="EI986" s="2">
        <v>0</v>
      </c>
      <c r="EJ986" s="2">
        <v>0</v>
      </c>
      <c r="EK986" s="2">
        <v>0</v>
      </c>
      <c r="EL986" s="2">
        <v>0</v>
      </c>
      <c r="EM986" s="5">
        <v>0</v>
      </c>
      <c r="EN986" s="5">
        <v>0</v>
      </c>
      <c r="EO986" s="5">
        <v>0</v>
      </c>
      <c r="EP986" t="s">
        <v>139</v>
      </c>
      <c r="EQ986" t="s">
        <v>139</v>
      </c>
      <c r="ER986" t="s">
        <v>139</v>
      </c>
      <c r="ES986" s="5" t="s">
        <v>139</v>
      </c>
      <c r="ET986" s="5" t="s">
        <v>139</v>
      </c>
      <c r="EU986" s="5" t="s">
        <v>139</v>
      </c>
    </row>
    <row r="987" spans="1:151" x14ac:dyDescent="0.25">
      <c r="A987" t="s">
        <v>1125</v>
      </c>
      <c r="B987">
        <v>985</v>
      </c>
      <c r="C987" s="4">
        <v>2567.0808000000002</v>
      </c>
      <c r="D987" s="2">
        <v>1810.0458000000001</v>
      </c>
      <c r="E987" s="4">
        <v>757.03499999999997</v>
      </c>
      <c r="F987" s="8">
        <v>0.70509888118800002</v>
      </c>
      <c r="G987" s="2">
        <v>858.22703231499997</v>
      </c>
      <c r="H987" s="4">
        <v>2073.5982266300002</v>
      </c>
      <c r="I987">
        <v>1485</v>
      </c>
      <c r="J987" s="5">
        <v>2988</v>
      </c>
      <c r="K987" s="2">
        <v>382.86097067100002</v>
      </c>
      <c r="L987" s="4">
        <v>2469.67209404</v>
      </c>
      <c r="M987" s="2">
        <v>1821</v>
      </c>
      <c r="N987" s="4">
        <v>3527</v>
      </c>
      <c r="O987" s="2">
        <v>423.26379004699999</v>
      </c>
      <c r="P987" s="5">
        <v>1821</v>
      </c>
      <c r="Q987" s="5">
        <v>0</v>
      </c>
      <c r="R987" s="5">
        <v>1876</v>
      </c>
      <c r="S987" s="5">
        <v>0</v>
      </c>
      <c r="T987" s="5">
        <v>1898</v>
      </c>
      <c r="U987" s="5">
        <v>0</v>
      </c>
      <c r="V987" s="5">
        <v>0</v>
      </c>
      <c r="W987" s="5">
        <v>0</v>
      </c>
      <c r="X987" s="5">
        <v>1891</v>
      </c>
      <c r="Y987" s="5">
        <v>0</v>
      </c>
      <c r="Z987" s="5">
        <v>0</v>
      </c>
      <c r="AA987" s="5">
        <v>1890</v>
      </c>
      <c r="AB987" s="5">
        <v>1894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>
        <v>3051</v>
      </c>
      <c r="AI987">
        <v>0</v>
      </c>
      <c r="AJ987">
        <v>2518</v>
      </c>
      <c r="AK987">
        <v>0</v>
      </c>
      <c r="AL987">
        <v>3515</v>
      </c>
      <c r="AM987">
        <v>0</v>
      </c>
      <c r="AN987">
        <v>0</v>
      </c>
      <c r="AO987">
        <v>0</v>
      </c>
      <c r="AP987">
        <v>3515</v>
      </c>
      <c r="AQ987">
        <v>0</v>
      </c>
      <c r="AR987">
        <v>0</v>
      </c>
      <c r="AS987">
        <v>3527</v>
      </c>
      <c r="AT987">
        <v>3510</v>
      </c>
      <c r="AU987">
        <v>0</v>
      </c>
      <c r="AV987">
        <v>0</v>
      </c>
      <c r="AW987">
        <v>0</v>
      </c>
      <c r="AX987">
        <v>0</v>
      </c>
      <c r="AY987">
        <v>0</v>
      </c>
      <c r="AZ987" s="5">
        <v>2348.34238</v>
      </c>
      <c r="BA987" s="5">
        <v>1199.036347</v>
      </c>
      <c r="BB987" s="5">
        <v>2049.2625429999998</v>
      </c>
      <c r="BC987" s="5">
        <v>41.929000000000002</v>
      </c>
      <c r="BD987" s="5">
        <v>2346.136066</v>
      </c>
      <c r="BE987" s="5">
        <v>1338.2529999999999</v>
      </c>
      <c r="BF987" s="5">
        <v>1076.8373759999999</v>
      </c>
      <c r="BG987" s="5">
        <v>1485.48407</v>
      </c>
      <c r="BH987" s="5">
        <v>2242.4747699999998</v>
      </c>
      <c r="BI987" s="5">
        <v>737.48800000000006</v>
      </c>
      <c r="BJ987" s="5">
        <v>877.23199999999997</v>
      </c>
      <c r="BK987" s="5">
        <v>2668.9860359999998</v>
      </c>
      <c r="BL987" s="5">
        <v>2089.2365239999999</v>
      </c>
      <c r="BM987" s="5">
        <v>0</v>
      </c>
      <c r="BN987" s="5">
        <v>2051.5836530000001</v>
      </c>
      <c r="BO987" s="5">
        <v>987.99400000000003</v>
      </c>
      <c r="BP987" s="5">
        <v>1403.317299</v>
      </c>
      <c r="BQ987" s="5">
        <v>0</v>
      </c>
      <c r="BR987" s="5" t="s">
        <v>1228</v>
      </c>
      <c r="BS987">
        <v>6</v>
      </c>
      <c r="BT987" s="5">
        <v>3</v>
      </c>
      <c r="BU987" s="5">
        <v>0.5</v>
      </c>
      <c r="BV987" s="2">
        <v>1052.0055</v>
      </c>
      <c r="BW987" s="2">
        <v>1515.0753</v>
      </c>
      <c r="BX987" s="2">
        <v>294.97050000000002</v>
      </c>
      <c r="BY987" s="4">
        <v>0</v>
      </c>
      <c r="BZ987" s="4">
        <v>0</v>
      </c>
      <c r="CA987" s="4">
        <v>0</v>
      </c>
      <c r="CB987" s="2">
        <v>0</v>
      </c>
      <c r="CC987" s="4">
        <v>177.64599999999999</v>
      </c>
      <c r="CD987" s="4">
        <v>714.053</v>
      </c>
      <c r="CE987" s="4">
        <v>196.26400000000001</v>
      </c>
      <c r="CF987" s="2">
        <v>1.5389999999999999</v>
      </c>
      <c r="CG987" s="2">
        <v>0.20610000000000001</v>
      </c>
      <c r="CH987" s="2">
        <v>0</v>
      </c>
      <c r="CI987" s="4">
        <v>258.79050000000001</v>
      </c>
      <c r="CJ987" s="4">
        <v>211.50899999999999</v>
      </c>
      <c r="CK987" s="4">
        <v>1.2492000000000001</v>
      </c>
      <c r="CL987" s="2">
        <v>791.67600000000004</v>
      </c>
      <c r="CM987" s="2">
        <v>1303.3242</v>
      </c>
      <c r="CN987" s="2">
        <v>293.62049999999999</v>
      </c>
      <c r="CO987" s="4" t="s">
        <v>139</v>
      </c>
      <c r="CP987" s="4" t="s">
        <v>139</v>
      </c>
      <c r="CQ987" s="4" t="s">
        <v>139</v>
      </c>
      <c r="CR987" s="2" t="s">
        <v>139</v>
      </c>
      <c r="CS987" s="2" t="s">
        <v>139</v>
      </c>
      <c r="CT987" s="2" t="s">
        <v>139</v>
      </c>
      <c r="CU987" s="4">
        <v>207.6138</v>
      </c>
      <c r="CV987" s="4">
        <v>232.3125</v>
      </c>
      <c r="CW987" s="4">
        <v>5.3090999999999999</v>
      </c>
      <c r="CX987" s="2">
        <v>480.3732</v>
      </c>
      <c r="CY987" s="2">
        <v>383.50259999999997</v>
      </c>
      <c r="CZ987" s="2">
        <v>1.0007999999999999</v>
      </c>
      <c r="DA987" s="4">
        <v>0</v>
      </c>
      <c r="DB987" s="4">
        <v>0</v>
      </c>
      <c r="DC987" s="4">
        <v>0</v>
      </c>
      <c r="DD987" s="2">
        <v>1287770</v>
      </c>
      <c r="DE987" s="2">
        <v>1169300</v>
      </c>
      <c r="DF987" s="2">
        <v>689353</v>
      </c>
      <c r="DG987" s="4">
        <v>6</v>
      </c>
      <c r="DH987" s="4">
        <v>7</v>
      </c>
      <c r="DI987" s="4">
        <v>10</v>
      </c>
      <c r="DJ987" s="2">
        <v>0</v>
      </c>
      <c r="DK987" s="2">
        <v>0</v>
      </c>
      <c r="DL987" s="2">
        <v>0</v>
      </c>
      <c r="DM987" s="4">
        <v>74</v>
      </c>
      <c r="DN987" s="4">
        <v>76</v>
      </c>
      <c r="DO987" s="4">
        <v>63</v>
      </c>
      <c r="DP987" s="2">
        <v>6.0104499999999996</v>
      </c>
      <c r="DQ987" s="2">
        <v>6.7381099999999998</v>
      </c>
      <c r="DR987" s="2">
        <v>5.2436400000000001</v>
      </c>
      <c r="DS987" s="4">
        <v>171.74799999999999</v>
      </c>
      <c r="DT987" s="4">
        <v>175.01900000000001</v>
      </c>
      <c r="DU987" s="4">
        <v>174.11699999999999</v>
      </c>
      <c r="DV987" s="2">
        <v>0.63023399999999996</v>
      </c>
      <c r="DW987" s="2">
        <v>0.67133900000000002</v>
      </c>
      <c r="DX987" s="2">
        <v>0.70531449999999996</v>
      </c>
      <c r="DY987" s="4">
        <v>0</v>
      </c>
      <c r="DZ987" s="2">
        <v>0</v>
      </c>
      <c r="EA987" s="7">
        <v>0</v>
      </c>
      <c r="EB987" s="7">
        <v>0</v>
      </c>
      <c r="EC987" s="7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>
        <v>0</v>
      </c>
      <c r="EJ987" s="2">
        <v>0</v>
      </c>
      <c r="EK987" s="2">
        <v>0</v>
      </c>
      <c r="EL987" s="2">
        <v>0</v>
      </c>
      <c r="EM987" s="5">
        <v>0</v>
      </c>
      <c r="EN987" s="5">
        <v>0</v>
      </c>
      <c r="EO987" s="5">
        <v>0</v>
      </c>
      <c r="EP987" t="s">
        <v>139</v>
      </c>
      <c r="EQ987" t="s">
        <v>139</v>
      </c>
      <c r="ER987" t="s">
        <v>139</v>
      </c>
      <c r="ES987" s="5" t="s">
        <v>139</v>
      </c>
      <c r="ET987" s="5" t="s">
        <v>139</v>
      </c>
      <c r="EU987" s="5" t="s">
        <v>139</v>
      </c>
    </row>
    <row r="988" spans="1:151" x14ac:dyDescent="0.25">
      <c r="A988" t="s">
        <v>1126</v>
      </c>
      <c r="B988">
        <v>986</v>
      </c>
      <c r="C988" s="4">
        <v>9310.2731999999996</v>
      </c>
      <c r="D988" s="2">
        <v>8273.6064000000006</v>
      </c>
      <c r="E988" s="4">
        <v>1036.6668</v>
      </c>
      <c r="F988" s="8">
        <v>0.88865345004100005</v>
      </c>
      <c r="G988" s="2">
        <v>264.48535608399999</v>
      </c>
      <c r="H988" s="4">
        <v>1080.9580071</v>
      </c>
      <c r="I988">
        <v>0</v>
      </c>
      <c r="J988" s="5">
        <v>2486</v>
      </c>
      <c r="K988" s="2">
        <v>616.11568729800001</v>
      </c>
      <c r="L988" s="4">
        <v>1339.14918106</v>
      </c>
      <c r="M988" s="2">
        <v>298</v>
      </c>
      <c r="N988" s="4">
        <v>2978</v>
      </c>
      <c r="O988" s="2">
        <v>646.55610180999997</v>
      </c>
      <c r="P988" s="5">
        <v>360</v>
      </c>
      <c r="Q988" s="5">
        <v>348</v>
      </c>
      <c r="R988" s="5">
        <v>404</v>
      </c>
      <c r="S988" s="5">
        <v>0</v>
      </c>
      <c r="T988" s="5">
        <v>375</v>
      </c>
      <c r="U988" s="5">
        <v>358</v>
      </c>
      <c r="V988" s="5">
        <v>419</v>
      </c>
      <c r="W988" s="5">
        <v>298</v>
      </c>
      <c r="X988" s="5">
        <v>389</v>
      </c>
      <c r="Y988" s="5">
        <v>355</v>
      </c>
      <c r="Z988" s="5">
        <v>406</v>
      </c>
      <c r="AA988" s="5">
        <v>341</v>
      </c>
      <c r="AB988" s="5">
        <v>415</v>
      </c>
      <c r="AC988" s="5">
        <v>0</v>
      </c>
      <c r="AD988" s="5">
        <v>1235</v>
      </c>
      <c r="AE988" s="5">
        <v>388</v>
      </c>
      <c r="AF988" s="5">
        <v>339</v>
      </c>
      <c r="AG988" s="5">
        <v>0</v>
      </c>
      <c r="AH988">
        <v>2955</v>
      </c>
      <c r="AI988">
        <v>1509</v>
      </c>
      <c r="AJ988">
        <v>2518</v>
      </c>
      <c r="AK988">
        <v>0</v>
      </c>
      <c r="AL988">
        <v>2950</v>
      </c>
      <c r="AM988">
        <v>1598</v>
      </c>
      <c r="AN988">
        <v>1246</v>
      </c>
      <c r="AO988">
        <v>1673</v>
      </c>
      <c r="AP988">
        <v>2961</v>
      </c>
      <c r="AQ988">
        <v>953</v>
      </c>
      <c r="AR988">
        <v>1031</v>
      </c>
      <c r="AS988">
        <v>2978</v>
      </c>
      <c r="AT988">
        <v>2951</v>
      </c>
      <c r="AU988">
        <v>0</v>
      </c>
      <c r="AV988">
        <v>2942</v>
      </c>
      <c r="AW988">
        <v>1230</v>
      </c>
      <c r="AX988">
        <v>1760</v>
      </c>
      <c r="AY988">
        <v>0</v>
      </c>
      <c r="AZ988" s="5">
        <v>2348.34238</v>
      </c>
      <c r="BA988" s="5">
        <v>1199.036347</v>
      </c>
      <c r="BB988" s="5">
        <v>2049.2625429999998</v>
      </c>
      <c r="BC988" s="5">
        <v>41.929000000000002</v>
      </c>
      <c r="BD988" s="5">
        <v>2346.136066</v>
      </c>
      <c r="BE988" s="5">
        <v>1338.2529999999999</v>
      </c>
      <c r="BF988" s="5">
        <v>1076.8373759999999</v>
      </c>
      <c r="BG988" s="5">
        <v>1485.48407</v>
      </c>
      <c r="BH988" s="5">
        <v>2242.4747699999998</v>
      </c>
      <c r="BI988" s="5">
        <v>737.48800000000006</v>
      </c>
      <c r="BJ988" s="5">
        <v>877.23199999999997</v>
      </c>
      <c r="BK988" s="5">
        <v>2668.9860359999998</v>
      </c>
      <c r="BL988" s="5">
        <v>2089.2365239999999</v>
      </c>
      <c r="BM988" s="5">
        <v>0</v>
      </c>
      <c r="BN988" s="5">
        <v>2051.5836530000001</v>
      </c>
      <c r="BO988" s="5">
        <v>987.99400000000003</v>
      </c>
      <c r="BP988" s="5">
        <v>1403.317299</v>
      </c>
      <c r="BQ988" s="5">
        <v>0</v>
      </c>
      <c r="BR988" s="5" t="s">
        <v>1228</v>
      </c>
      <c r="BS988">
        <v>15</v>
      </c>
      <c r="BT988" s="5">
        <v>0</v>
      </c>
      <c r="BU988" s="5">
        <v>0</v>
      </c>
      <c r="BV988" s="2">
        <v>1614.3993</v>
      </c>
      <c r="BW988" s="2">
        <v>7695.8738999999996</v>
      </c>
      <c r="BX988" s="2">
        <v>577.73249999999996</v>
      </c>
      <c r="BY988" s="4">
        <v>0</v>
      </c>
      <c r="BZ988" s="4">
        <v>0</v>
      </c>
      <c r="CA988" s="4">
        <v>0</v>
      </c>
      <c r="CB988" s="2">
        <v>0</v>
      </c>
      <c r="CC988" s="4">
        <v>66.045599999999993</v>
      </c>
      <c r="CD988" s="4">
        <v>1442.65</v>
      </c>
      <c r="CE988" s="4">
        <v>407.476</v>
      </c>
      <c r="CF988" s="2">
        <v>398.06279999999998</v>
      </c>
      <c r="CG988" s="2">
        <v>266.65469999999999</v>
      </c>
      <c r="CH988" s="2">
        <v>7.1999999999999998E-3</v>
      </c>
      <c r="CI988" s="4">
        <v>850.76909999999998</v>
      </c>
      <c r="CJ988" s="4">
        <v>2104.5843</v>
      </c>
      <c r="CK988" s="4">
        <v>18.6174</v>
      </c>
      <c r="CL988" s="2">
        <v>365.56740000000002</v>
      </c>
      <c r="CM988" s="2">
        <v>5324.5025999999998</v>
      </c>
      <c r="CN988" s="2">
        <v>559.0557</v>
      </c>
      <c r="CO988" s="4" t="s">
        <v>139</v>
      </c>
      <c r="CP988" s="4" t="s">
        <v>139</v>
      </c>
      <c r="CQ988" s="4" t="s">
        <v>139</v>
      </c>
      <c r="CR988" s="2" t="s">
        <v>139</v>
      </c>
      <c r="CS988" s="2" t="s">
        <v>139</v>
      </c>
      <c r="CT988" s="2" t="s">
        <v>139</v>
      </c>
      <c r="CU988" s="4">
        <v>236.0772</v>
      </c>
      <c r="CV988" s="4">
        <v>1526.0183999999999</v>
      </c>
      <c r="CW988" s="4">
        <v>62.032499999999999</v>
      </c>
      <c r="CX988" s="2">
        <v>81.963899999999995</v>
      </c>
      <c r="CY988" s="2">
        <v>2753.6840999999999</v>
      </c>
      <c r="CZ988" s="2">
        <v>56.395800000000001</v>
      </c>
      <c r="DA988" s="4">
        <v>0</v>
      </c>
      <c r="DB988" s="4">
        <v>0</v>
      </c>
      <c r="DC988" s="4">
        <v>0</v>
      </c>
      <c r="DD988" s="2">
        <v>3092930</v>
      </c>
      <c r="DE988" s="2">
        <v>2293470</v>
      </c>
      <c r="DF988" s="2">
        <v>773836</v>
      </c>
      <c r="DG988" s="4">
        <v>9</v>
      </c>
      <c r="DH988" s="4">
        <v>6</v>
      </c>
      <c r="DI988" s="4">
        <v>8</v>
      </c>
      <c r="DJ988" s="2">
        <v>0</v>
      </c>
      <c r="DK988" s="2">
        <v>0</v>
      </c>
      <c r="DL988" s="2">
        <v>0</v>
      </c>
      <c r="DM988" s="4">
        <v>84</v>
      </c>
      <c r="DN988" s="4">
        <v>83</v>
      </c>
      <c r="DO988" s="4">
        <v>76</v>
      </c>
      <c r="DP988" s="2">
        <v>14.3636</v>
      </c>
      <c r="DQ988" s="2">
        <v>11.8291</v>
      </c>
      <c r="DR988" s="2">
        <v>6.2469099999999997</v>
      </c>
      <c r="DS988" s="4">
        <v>151.535</v>
      </c>
      <c r="DT988" s="4">
        <v>167.661</v>
      </c>
      <c r="DU988" s="4">
        <v>185.82599999999999</v>
      </c>
      <c r="DV988" s="2">
        <v>0.64795899999999995</v>
      </c>
      <c r="DW988" s="2">
        <v>0.62513799999999997</v>
      </c>
      <c r="DX988" s="2">
        <v>0.67291650000000003</v>
      </c>
      <c r="DY988" s="4">
        <v>0</v>
      </c>
      <c r="DZ988" s="2">
        <v>0</v>
      </c>
      <c r="EA988" s="7">
        <v>0</v>
      </c>
      <c r="EB988" s="7">
        <v>0</v>
      </c>
      <c r="EC988" s="7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>
        <v>0</v>
      </c>
      <c r="EJ988" s="2">
        <v>0</v>
      </c>
      <c r="EK988" s="2">
        <v>0</v>
      </c>
      <c r="EL988" s="2">
        <v>0</v>
      </c>
      <c r="EM988" s="5">
        <v>0</v>
      </c>
      <c r="EN988" s="5">
        <v>0</v>
      </c>
      <c r="EO988" s="5">
        <v>0</v>
      </c>
      <c r="EP988" t="s">
        <v>139</v>
      </c>
      <c r="EQ988" t="s">
        <v>139</v>
      </c>
      <c r="ER988" t="s">
        <v>139</v>
      </c>
      <c r="ES988" s="5" t="s">
        <v>139</v>
      </c>
      <c r="ET988" s="5" t="s">
        <v>139</v>
      </c>
      <c r="EU988" s="5" t="s">
        <v>139</v>
      </c>
    </row>
    <row r="989" spans="1:151" x14ac:dyDescent="0.25">
      <c r="A989" t="s">
        <v>1127</v>
      </c>
      <c r="B989">
        <v>987</v>
      </c>
      <c r="C989" s="4">
        <v>13789.7811</v>
      </c>
      <c r="D989" s="2">
        <v>9986.616</v>
      </c>
      <c r="E989" s="4">
        <v>3803.1651000000002</v>
      </c>
      <c r="F989" s="8">
        <v>0.72420409922200002</v>
      </c>
      <c r="G989" s="2">
        <v>709.71726053899999</v>
      </c>
      <c r="H989" s="4">
        <v>828.46951630700005</v>
      </c>
      <c r="I989">
        <v>0</v>
      </c>
      <c r="J989" s="5">
        <v>2936</v>
      </c>
      <c r="K989" s="2">
        <v>772.87391277999996</v>
      </c>
      <c r="L989" s="4">
        <v>1216.6678436100001</v>
      </c>
      <c r="M989" s="2">
        <v>121</v>
      </c>
      <c r="N989" s="4">
        <v>3478</v>
      </c>
      <c r="O989" s="2">
        <v>797.82363731299995</v>
      </c>
      <c r="P989" s="5">
        <v>161</v>
      </c>
      <c r="Q989" s="5">
        <v>121</v>
      </c>
      <c r="R989" s="5">
        <v>202</v>
      </c>
      <c r="S989" s="5">
        <v>193</v>
      </c>
      <c r="T989" s="5">
        <v>191</v>
      </c>
      <c r="U989" s="5">
        <v>149</v>
      </c>
      <c r="V989" s="5">
        <v>202</v>
      </c>
      <c r="W989" s="5">
        <v>0</v>
      </c>
      <c r="X989" s="5">
        <v>200</v>
      </c>
      <c r="Y989" s="5">
        <v>157</v>
      </c>
      <c r="Z989" s="5">
        <v>185</v>
      </c>
      <c r="AA989" s="5">
        <v>139</v>
      </c>
      <c r="AB989" s="5">
        <v>212</v>
      </c>
      <c r="AC989" s="5">
        <v>136</v>
      </c>
      <c r="AD989" s="5">
        <v>210</v>
      </c>
      <c r="AE989" s="5">
        <v>180</v>
      </c>
      <c r="AF989" s="5">
        <v>165</v>
      </c>
      <c r="AG989" s="5">
        <v>0</v>
      </c>
      <c r="AH989">
        <v>3051</v>
      </c>
      <c r="AI989">
        <v>1388</v>
      </c>
      <c r="AJ989">
        <v>2518</v>
      </c>
      <c r="AK989">
        <v>452</v>
      </c>
      <c r="AL989">
        <v>3457</v>
      </c>
      <c r="AM989">
        <v>1387</v>
      </c>
      <c r="AN989">
        <v>1246</v>
      </c>
      <c r="AO989">
        <v>0</v>
      </c>
      <c r="AP989">
        <v>3454</v>
      </c>
      <c r="AQ989">
        <v>953</v>
      </c>
      <c r="AR989">
        <v>1031</v>
      </c>
      <c r="AS989">
        <v>3478</v>
      </c>
      <c r="AT989">
        <v>3460</v>
      </c>
      <c r="AU989">
        <v>393</v>
      </c>
      <c r="AV989">
        <v>3452</v>
      </c>
      <c r="AW989">
        <v>1230</v>
      </c>
      <c r="AX989">
        <v>1592</v>
      </c>
      <c r="AY989">
        <v>0</v>
      </c>
      <c r="AZ989" s="5">
        <v>2348.34238</v>
      </c>
      <c r="BA989" s="5">
        <v>1199.036347</v>
      </c>
      <c r="BB989" s="5">
        <v>2049.2625429999998</v>
      </c>
      <c r="BC989" s="5">
        <v>41.929000000000002</v>
      </c>
      <c r="BD989" s="5">
        <v>2346.136066</v>
      </c>
      <c r="BE989" s="5">
        <v>1338.2529999999999</v>
      </c>
      <c r="BF989" s="5">
        <v>1076.8373759999999</v>
      </c>
      <c r="BG989" s="5">
        <v>1485.48407</v>
      </c>
      <c r="BH989" s="5">
        <v>2242.4747699999998</v>
      </c>
      <c r="BI989" s="5">
        <v>737.48800000000006</v>
      </c>
      <c r="BJ989" s="5">
        <v>877.23199999999997</v>
      </c>
      <c r="BK989" s="5">
        <v>2668.9860359999998</v>
      </c>
      <c r="BL989" s="5">
        <v>2089.2365239999999</v>
      </c>
      <c r="BM989" s="5">
        <v>0</v>
      </c>
      <c r="BN989" s="5">
        <v>2051.5836530000001</v>
      </c>
      <c r="BO989" s="5">
        <v>987.99400000000003</v>
      </c>
      <c r="BP989" s="5">
        <v>1403.317299</v>
      </c>
      <c r="BQ989" s="5">
        <v>0</v>
      </c>
      <c r="BR989" s="5" t="s">
        <v>1228</v>
      </c>
      <c r="BS989">
        <v>16</v>
      </c>
      <c r="BT989" s="5">
        <v>2</v>
      </c>
      <c r="BU989" s="5">
        <v>0.125</v>
      </c>
      <c r="BV989" s="2">
        <v>4158.1476000000002</v>
      </c>
      <c r="BW989" s="2">
        <v>9631.6334999999999</v>
      </c>
      <c r="BX989" s="2">
        <v>354.98250000000002</v>
      </c>
      <c r="BY989" s="4">
        <v>0</v>
      </c>
      <c r="BZ989" s="4">
        <v>0</v>
      </c>
      <c r="CA989" s="4">
        <v>0</v>
      </c>
      <c r="CB989" s="2">
        <v>0</v>
      </c>
      <c r="CC989" s="4">
        <v>599.303</v>
      </c>
      <c r="CD989" s="4">
        <v>2127</v>
      </c>
      <c r="CE989" s="4">
        <v>252.52600000000001</v>
      </c>
      <c r="CF989" s="2">
        <v>1308.9231</v>
      </c>
      <c r="CG989" s="2">
        <v>649.14660000000003</v>
      </c>
      <c r="CH989" s="2">
        <v>0</v>
      </c>
      <c r="CI989" s="4">
        <v>2352.6765</v>
      </c>
      <c r="CJ989" s="4">
        <v>3587.7150000000001</v>
      </c>
      <c r="CK989" s="4">
        <v>1.7712000000000001</v>
      </c>
      <c r="CL989" s="2">
        <v>496.35629999999998</v>
      </c>
      <c r="CM989" s="2">
        <v>5394.5766000000003</v>
      </c>
      <c r="CN989" s="2">
        <v>353.13839999999999</v>
      </c>
      <c r="CO989" s="4" t="s">
        <v>139</v>
      </c>
      <c r="CP989" s="4" t="s">
        <v>139</v>
      </c>
      <c r="CQ989" s="4" t="s">
        <v>139</v>
      </c>
      <c r="CR989" s="2" t="s">
        <v>139</v>
      </c>
      <c r="CS989" s="2" t="s">
        <v>139</v>
      </c>
      <c r="CT989" s="2" t="s">
        <v>139</v>
      </c>
      <c r="CU989" s="4">
        <v>192.1302</v>
      </c>
      <c r="CV989" s="4">
        <v>1555.4042999999999</v>
      </c>
      <c r="CW989" s="4">
        <v>8.2926000000000002</v>
      </c>
      <c r="CX989" s="2">
        <v>59.609699999999997</v>
      </c>
      <c r="CY989" s="2">
        <v>2211.8094000000001</v>
      </c>
      <c r="CZ989" s="2">
        <v>2.9043000000000001</v>
      </c>
      <c r="DA989" s="4">
        <v>105.17</v>
      </c>
      <c r="DB989" s="4">
        <v>0</v>
      </c>
      <c r="DC989" s="4">
        <v>0</v>
      </c>
      <c r="DD989" s="2">
        <v>1436250</v>
      </c>
      <c r="DE989" s="2">
        <v>1676610</v>
      </c>
      <c r="DF989" s="2">
        <v>672328</v>
      </c>
      <c r="DG989" s="4">
        <v>4</v>
      </c>
      <c r="DH989" s="4">
        <v>6</v>
      </c>
      <c r="DI989" s="4">
        <v>9</v>
      </c>
      <c r="DJ989" s="2">
        <v>0</v>
      </c>
      <c r="DK989" s="2">
        <v>0</v>
      </c>
      <c r="DL989" s="2">
        <v>0</v>
      </c>
      <c r="DM989" s="4">
        <v>85</v>
      </c>
      <c r="DN989" s="4">
        <v>83</v>
      </c>
      <c r="DO989" s="4">
        <v>66</v>
      </c>
      <c r="DP989" s="2">
        <v>9.5911799999999996</v>
      </c>
      <c r="DQ989" s="2">
        <v>11.1945</v>
      </c>
      <c r="DR989" s="2">
        <v>5.2613300000000001</v>
      </c>
      <c r="DS989" s="4">
        <v>146.20500000000001</v>
      </c>
      <c r="DT989" s="4">
        <v>183.738</v>
      </c>
      <c r="DU989" s="4">
        <v>181.81100000000001</v>
      </c>
      <c r="DV989" s="2">
        <v>0.54058300000000004</v>
      </c>
      <c r="DW989" s="2">
        <v>0.63261800000000001</v>
      </c>
      <c r="DX989" s="2">
        <v>0.69848500000000002</v>
      </c>
      <c r="DY989" s="4">
        <v>0</v>
      </c>
      <c r="DZ989" s="2">
        <v>0</v>
      </c>
      <c r="EA989" s="7">
        <v>0</v>
      </c>
      <c r="EB989" s="7">
        <v>0</v>
      </c>
      <c r="EC989" s="7">
        <v>0</v>
      </c>
      <c r="ED989" s="2">
        <v>0</v>
      </c>
      <c r="EE989" s="2">
        <v>0</v>
      </c>
      <c r="EF989" s="2">
        <v>0</v>
      </c>
      <c r="EG989" s="2">
        <v>0</v>
      </c>
      <c r="EH989" s="2">
        <v>0</v>
      </c>
      <c r="EI989" s="2">
        <v>0</v>
      </c>
      <c r="EJ989" s="2">
        <v>0</v>
      </c>
      <c r="EK989" s="2">
        <v>0</v>
      </c>
      <c r="EL989" s="2">
        <v>0</v>
      </c>
      <c r="EM989" s="5">
        <v>0</v>
      </c>
      <c r="EN989" s="5">
        <v>0</v>
      </c>
      <c r="EO989" s="5">
        <v>0</v>
      </c>
      <c r="EP989" t="s">
        <v>139</v>
      </c>
      <c r="EQ989" t="s">
        <v>139</v>
      </c>
      <c r="ER989" t="s">
        <v>139</v>
      </c>
      <c r="ES989" s="5" t="s">
        <v>139</v>
      </c>
      <c r="ET989" s="5" t="s">
        <v>139</v>
      </c>
      <c r="EU989" s="5" t="s">
        <v>139</v>
      </c>
    </row>
    <row r="990" spans="1:151" x14ac:dyDescent="0.25">
      <c r="A990" t="s">
        <v>1128</v>
      </c>
      <c r="B990">
        <v>988</v>
      </c>
      <c r="C990" s="4">
        <v>2307.9177</v>
      </c>
      <c r="D990" s="2">
        <v>2561.877</v>
      </c>
      <c r="E990" s="4">
        <v>-253.95930000000001</v>
      </c>
      <c r="F990" s="8">
        <v>1.1100382825599999</v>
      </c>
      <c r="G990" s="2">
        <v>483.91516319099998</v>
      </c>
      <c r="H990" s="4">
        <v>1348.0086563699999</v>
      </c>
      <c r="I990">
        <v>519</v>
      </c>
      <c r="J990" s="5">
        <v>2074</v>
      </c>
      <c r="K990" s="2">
        <v>438.60084052899998</v>
      </c>
      <c r="L990" s="4">
        <v>1722.57971284</v>
      </c>
      <c r="M990" s="2">
        <v>811</v>
      </c>
      <c r="N990" s="4">
        <v>2512</v>
      </c>
      <c r="O990" s="2">
        <v>430.682743657</v>
      </c>
      <c r="P990" s="5">
        <v>828</v>
      </c>
      <c r="Q990" s="5">
        <v>847</v>
      </c>
      <c r="R990" s="5">
        <v>847</v>
      </c>
      <c r="S990" s="5">
        <v>0</v>
      </c>
      <c r="T990" s="5">
        <v>0</v>
      </c>
      <c r="U990" s="5">
        <v>834</v>
      </c>
      <c r="V990" s="5">
        <v>0</v>
      </c>
      <c r="W990" s="5">
        <v>859</v>
      </c>
      <c r="X990" s="5">
        <v>1339</v>
      </c>
      <c r="Y990" s="5">
        <v>0</v>
      </c>
      <c r="Z990" s="5">
        <v>0</v>
      </c>
      <c r="AA990" s="5">
        <v>870</v>
      </c>
      <c r="AB990" s="5">
        <v>1164</v>
      </c>
      <c r="AC990" s="5">
        <v>0</v>
      </c>
      <c r="AD990" s="5">
        <v>882</v>
      </c>
      <c r="AE990" s="5">
        <v>0</v>
      </c>
      <c r="AF990" s="5">
        <v>811</v>
      </c>
      <c r="AG990" s="5">
        <v>0</v>
      </c>
      <c r="AH990">
        <v>2512</v>
      </c>
      <c r="AI990">
        <v>1079</v>
      </c>
      <c r="AJ990">
        <v>2481</v>
      </c>
      <c r="AK990">
        <v>0</v>
      </c>
      <c r="AL990">
        <v>0</v>
      </c>
      <c r="AM990">
        <v>1167</v>
      </c>
      <c r="AN990">
        <v>0</v>
      </c>
      <c r="AO990">
        <v>1259</v>
      </c>
      <c r="AP990">
        <v>2488</v>
      </c>
      <c r="AQ990">
        <v>0</v>
      </c>
      <c r="AR990">
        <v>0</v>
      </c>
      <c r="AS990">
        <v>2497</v>
      </c>
      <c r="AT990">
        <v>2488</v>
      </c>
      <c r="AU990">
        <v>0</v>
      </c>
      <c r="AV990">
        <v>2476</v>
      </c>
      <c r="AW990">
        <v>0</v>
      </c>
      <c r="AX990">
        <v>1057</v>
      </c>
      <c r="AY990">
        <v>0</v>
      </c>
      <c r="AZ990" s="5">
        <v>2348.34238</v>
      </c>
      <c r="BA990" s="5">
        <v>1199.036347</v>
      </c>
      <c r="BB990" s="5">
        <v>2049.2625429999998</v>
      </c>
      <c r="BC990" s="5">
        <v>41.929000000000002</v>
      </c>
      <c r="BD990" s="5">
        <v>2346.136066</v>
      </c>
      <c r="BE990" s="5">
        <v>1338.2529999999999</v>
      </c>
      <c r="BF990" s="5">
        <v>1076.8373759999999</v>
      </c>
      <c r="BG990" s="5">
        <v>1485.48407</v>
      </c>
      <c r="BH990" s="5">
        <v>2242.4747699999998</v>
      </c>
      <c r="BI990" s="5">
        <v>737.48800000000006</v>
      </c>
      <c r="BJ990" s="5">
        <v>877.23199999999997</v>
      </c>
      <c r="BK990" s="5">
        <v>2668.9860359999998</v>
      </c>
      <c r="BL990" s="5">
        <v>2089.2365239999999</v>
      </c>
      <c r="BM990" s="5">
        <v>0</v>
      </c>
      <c r="BN990" s="5">
        <v>2051.5836530000001</v>
      </c>
      <c r="BO990" s="5">
        <v>987.99400000000003</v>
      </c>
      <c r="BP990" s="5">
        <v>1403.317299</v>
      </c>
      <c r="BQ990" s="5">
        <v>0</v>
      </c>
      <c r="BR990" s="5" t="s">
        <v>1228</v>
      </c>
      <c r="BS990">
        <v>10</v>
      </c>
      <c r="BT990" s="5">
        <v>1</v>
      </c>
      <c r="BU990" s="5">
        <v>0.1</v>
      </c>
      <c r="BV990" s="2">
        <v>504.76049999999998</v>
      </c>
      <c r="BW990" s="2">
        <v>1803.1572000000001</v>
      </c>
      <c r="BX990" s="2">
        <v>758.71979999999996</v>
      </c>
      <c r="BY990" s="4">
        <v>0</v>
      </c>
      <c r="BZ990" s="4">
        <v>0</v>
      </c>
      <c r="CA990" s="4">
        <v>0</v>
      </c>
      <c r="CB990" s="2">
        <v>1</v>
      </c>
      <c r="CC990" s="4">
        <v>26.649899999999999</v>
      </c>
      <c r="CD990" s="4">
        <v>525.08600000000001</v>
      </c>
      <c r="CE990" s="4">
        <v>381.9</v>
      </c>
      <c r="CF990" s="2">
        <v>28.734300000000001</v>
      </c>
      <c r="CG990" s="2">
        <v>10.1241</v>
      </c>
      <c r="CH990" s="2">
        <v>6.3899999999999998E-2</v>
      </c>
      <c r="CI990" s="4">
        <v>383.70150000000001</v>
      </c>
      <c r="CJ990" s="4">
        <v>785.76120000000003</v>
      </c>
      <c r="CK990" s="4">
        <v>138.59190000000001</v>
      </c>
      <c r="CL990" s="2">
        <v>92.322900000000004</v>
      </c>
      <c r="CM990" s="2">
        <v>1007.2575000000001</v>
      </c>
      <c r="CN990" s="2">
        <v>619.95870000000002</v>
      </c>
      <c r="CO990" s="4" t="s">
        <v>139</v>
      </c>
      <c r="CP990" s="4" t="s">
        <v>139</v>
      </c>
      <c r="CQ990" s="4" t="s">
        <v>139</v>
      </c>
      <c r="CR990" s="2" t="s">
        <v>139</v>
      </c>
      <c r="CS990" s="2" t="s">
        <v>139</v>
      </c>
      <c r="CT990" s="2" t="s">
        <v>139</v>
      </c>
      <c r="CU990" s="4">
        <v>57.496499999999997</v>
      </c>
      <c r="CV990" s="4">
        <v>344.1438</v>
      </c>
      <c r="CW990" s="4">
        <v>115.73099999999999</v>
      </c>
      <c r="CX990" s="2">
        <v>18.739799999999999</v>
      </c>
      <c r="CY990" s="2">
        <v>323.87400000000002</v>
      </c>
      <c r="CZ990" s="2">
        <v>159.35489999999999</v>
      </c>
      <c r="DA990" s="4">
        <v>0</v>
      </c>
      <c r="DB990" s="4">
        <v>0</v>
      </c>
      <c r="DC990" s="4">
        <v>0</v>
      </c>
      <c r="DD990" s="2">
        <v>1574020</v>
      </c>
      <c r="DE990" s="2">
        <v>686793</v>
      </c>
      <c r="DF990" s="2">
        <v>946522</v>
      </c>
      <c r="DG990" s="4">
        <v>7</v>
      </c>
      <c r="DH990" s="4">
        <v>5</v>
      </c>
      <c r="DI990" s="4">
        <v>7</v>
      </c>
      <c r="DJ990" s="2">
        <v>0</v>
      </c>
      <c r="DK990" s="2">
        <v>0</v>
      </c>
      <c r="DL990" s="2">
        <v>0</v>
      </c>
      <c r="DM990" s="4">
        <v>83</v>
      </c>
      <c r="DN990" s="4">
        <v>79</v>
      </c>
      <c r="DO990" s="4">
        <v>76</v>
      </c>
      <c r="DP990" s="2">
        <v>12.4148</v>
      </c>
      <c r="DQ990" s="2">
        <v>6.6543999999999999</v>
      </c>
      <c r="DR990" s="2">
        <v>6.9307299999999996</v>
      </c>
      <c r="DS990" s="4">
        <v>232.66200000000001</v>
      </c>
      <c r="DT990" s="4">
        <v>221.12299999999999</v>
      </c>
      <c r="DU990" s="4">
        <v>189.25899999999999</v>
      </c>
      <c r="DV990" s="2">
        <v>0.62236999999999998</v>
      </c>
      <c r="DW990" s="2">
        <v>0.53366749999999996</v>
      </c>
      <c r="DX990" s="2">
        <v>0.62429650000000003</v>
      </c>
      <c r="DY990" s="4">
        <v>14</v>
      </c>
      <c r="DZ990" s="2">
        <v>14</v>
      </c>
      <c r="EA990" s="7">
        <v>0</v>
      </c>
      <c r="EB990" s="7">
        <v>1</v>
      </c>
      <c r="EC990" s="7">
        <v>0</v>
      </c>
      <c r="ED990" s="2">
        <v>0</v>
      </c>
      <c r="EE990" s="2">
        <v>5</v>
      </c>
      <c r="EF990" s="2">
        <v>0</v>
      </c>
      <c r="EG990" s="2">
        <v>9</v>
      </c>
      <c r="EH990" s="2">
        <v>0</v>
      </c>
      <c r="EI990" s="2">
        <v>0</v>
      </c>
      <c r="EJ990" s="2">
        <v>0</v>
      </c>
      <c r="EK990" s="2">
        <v>0</v>
      </c>
      <c r="EL990" s="2">
        <v>0</v>
      </c>
      <c r="EM990" s="5">
        <v>5</v>
      </c>
      <c r="EN990" s="5">
        <v>0</v>
      </c>
      <c r="EO990" s="5">
        <v>0</v>
      </c>
      <c r="EP990" t="s">
        <v>139</v>
      </c>
      <c r="EQ990" t="s">
        <v>139</v>
      </c>
      <c r="ER990" t="s">
        <v>139</v>
      </c>
      <c r="ES990" s="5" t="s">
        <v>139</v>
      </c>
      <c r="ET990" s="5" t="s">
        <v>139</v>
      </c>
      <c r="EU990" s="5" t="s">
        <v>139</v>
      </c>
    </row>
    <row r="991" spans="1:151" x14ac:dyDescent="0.25">
      <c r="A991" t="s">
        <v>1129</v>
      </c>
      <c r="B991">
        <v>989</v>
      </c>
      <c r="C991" s="4">
        <v>245.00790000000001</v>
      </c>
      <c r="D991" s="2">
        <v>0.66959999999999997</v>
      </c>
      <c r="E991" s="4">
        <v>244.3383</v>
      </c>
      <c r="F991" s="8">
        <v>2.7329731000500001E-3</v>
      </c>
      <c r="G991" s="2">
        <v>77321.853076200001</v>
      </c>
      <c r="H991" s="4">
        <v>15.984347851600001</v>
      </c>
      <c r="I991">
        <v>0</v>
      </c>
      <c r="J991" s="5">
        <v>174</v>
      </c>
      <c r="K991" s="2">
        <v>24.270063109999999</v>
      </c>
      <c r="L991" s="4">
        <v>263.87634408600002</v>
      </c>
      <c r="M991" s="2">
        <v>189</v>
      </c>
      <c r="N991" s="4">
        <v>342</v>
      </c>
      <c r="O991" s="2">
        <v>32.157557602799997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204</v>
      </c>
      <c r="V991" s="5">
        <v>0</v>
      </c>
      <c r="W991" s="5">
        <v>0</v>
      </c>
      <c r="X991" s="5">
        <v>0</v>
      </c>
      <c r="Y991" s="5">
        <v>189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192</v>
      </c>
      <c r="AF991" s="5">
        <v>0</v>
      </c>
      <c r="AG991" s="5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316</v>
      </c>
      <c r="AN991">
        <v>0</v>
      </c>
      <c r="AO991">
        <v>0</v>
      </c>
      <c r="AP991">
        <v>0</v>
      </c>
      <c r="AQ991">
        <v>269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342</v>
      </c>
      <c r="AX991">
        <v>0</v>
      </c>
      <c r="AY991">
        <v>0</v>
      </c>
      <c r="AZ991" s="5">
        <v>2348.34238</v>
      </c>
      <c r="BA991" s="5">
        <v>1199.036347</v>
      </c>
      <c r="BB991" s="5">
        <v>2049.2625429999998</v>
      </c>
      <c r="BC991" s="5">
        <v>41.929000000000002</v>
      </c>
      <c r="BD991" s="5">
        <v>2346.136066</v>
      </c>
      <c r="BE991" s="5">
        <v>1338.2529999999999</v>
      </c>
      <c r="BF991" s="5">
        <v>1076.8373759999999</v>
      </c>
      <c r="BG991" s="5">
        <v>1485.48407</v>
      </c>
      <c r="BH991" s="5">
        <v>2242.4747699999998</v>
      </c>
      <c r="BI991" s="5">
        <v>737.48800000000006</v>
      </c>
      <c r="BJ991" s="5">
        <v>877.23199999999997</v>
      </c>
      <c r="BK991" s="5">
        <v>2668.9860359999998</v>
      </c>
      <c r="BL991" s="5">
        <v>2089.2365239999999</v>
      </c>
      <c r="BM991" s="5">
        <v>0</v>
      </c>
      <c r="BN991" s="5">
        <v>2051.5836530000001</v>
      </c>
      <c r="BO991" s="5">
        <v>987.99400000000003</v>
      </c>
      <c r="BP991" s="5">
        <v>1403.317299</v>
      </c>
      <c r="BQ991" s="5">
        <v>0</v>
      </c>
      <c r="BR991" s="5" t="s">
        <v>1228</v>
      </c>
      <c r="BS991">
        <v>3</v>
      </c>
      <c r="BT991" s="5">
        <v>0</v>
      </c>
      <c r="BU991" s="5">
        <v>0</v>
      </c>
      <c r="BV991" s="2">
        <v>245.00790000000001</v>
      </c>
      <c r="BW991" s="2">
        <v>0</v>
      </c>
      <c r="BX991" s="2">
        <v>0.66959999999999997</v>
      </c>
      <c r="BY991" s="4">
        <v>0</v>
      </c>
      <c r="BZ991" s="4">
        <v>0</v>
      </c>
      <c r="CA991" s="4">
        <v>0</v>
      </c>
      <c r="CB991" s="2">
        <v>0</v>
      </c>
      <c r="CC991" s="4">
        <v>20.270700000000001</v>
      </c>
      <c r="CD991" s="4">
        <v>0</v>
      </c>
      <c r="CE991" s="4">
        <v>0</v>
      </c>
      <c r="CF991" s="2">
        <v>74.612700000000004</v>
      </c>
      <c r="CG991" s="2">
        <v>0</v>
      </c>
      <c r="CH991" s="2">
        <v>6.3E-2</v>
      </c>
      <c r="CI991" s="4">
        <v>163.494</v>
      </c>
      <c r="CJ991" s="4">
        <v>0</v>
      </c>
      <c r="CK991" s="4">
        <v>0.60389999999999999</v>
      </c>
      <c r="CL991" s="2">
        <v>6.8822999999999999</v>
      </c>
      <c r="CM991" s="2">
        <v>0</v>
      </c>
      <c r="CN991" s="2">
        <v>2.7000000000000001E-3</v>
      </c>
      <c r="CO991" s="4" t="s">
        <v>139</v>
      </c>
      <c r="CP991" s="4" t="s">
        <v>139</v>
      </c>
      <c r="CQ991" s="4" t="s">
        <v>139</v>
      </c>
      <c r="CR991" s="2" t="s">
        <v>139</v>
      </c>
      <c r="CS991" s="2" t="s">
        <v>139</v>
      </c>
      <c r="CT991" s="2" t="s">
        <v>139</v>
      </c>
      <c r="CU991" s="4">
        <v>0.94499999999999995</v>
      </c>
      <c r="CV991" s="4">
        <v>0</v>
      </c>
      <c r="CW991" s="4">
        <v>2.7000000000000001E-3</v>
      </c>
      <c r="CX991" s="2">
        <v>2.4299999999999999E-2</v>
      </c>
      <c r="CY991" s="2">
        <v>0</v>
      </c>
      <c r="CZ991" s="2">
        <v>0</v>
      </c>
      <c r="DA991" s="4">
        <v>47.072699999999998</v>
      </c>
      <c r="DB991" s="4">
        <v>0</v>
      </c>
      <c r="DC991" s="4">
        <v>0</v>
      </c>
      <c r="DD991" s="2">
        <v>389606</v>
      </c>
      <c r="DE991" s="2">
        <v>0</v>
      </c>
      <c r="DF991" s="2">
        <v>579954</v>
      </c>
      <c r="DG991" s="4">
        <v>1</v>
      </c>
      <c r="DH991" s="4">
        <v>0</v>
      </c>
      <c r="DI991" s="4">
        <v>36</v>
      </c>
      <c r="DJ991" s="2">
        <v>0</v>
      </c>
      <c r="DK991" s="2">
        <v>0</v>
      </c>
      <c r="DL991" s="2">
        <v>0</v>
      </c>
      <c r="DM991" s="4">
        <v>76</v>
      </c>
      <c r="DN991" s="4">
        <v>0</v>
      </c>
      <c r="DO991" s="4">
        <v>66</v>
      </c>
      <c r="DP991" s="2">
        <v>8.2113099999999992</v>
      </c>
      <c r="DQ991" s="2">
        <v>0</v>
      </c>
      <c r="DR991" s="2">
        <v>16.075500000000002</v>
      </c>
      <c r="DS991" s="4">
        <v>102.575</v>
      </c>
      <c r="DT991" s="4">
        <v>0</v>
      </c>
      <c r="DU991" s="4">
        <v>201.672</v>
      </c>
      <c r="DV991" s="2">
        <v>0.47178399999999998</v>
      </c>
      <c r="DW991" s="2">
        <v>0</v>
      </c>
      <c r="DX991" s="2" t="s">
        <v>147</v>
      </c>
      <c r="DY991" s="4">
        <v>12</v>
      </c>
      <c r="DZ991" s="2">
        <v>6</v>
      </c>
      <c r="EA991" s="7">
        <v>1</v>
      </c>
      <c r="EB991" s="7">
        <v>0</v>
      </c>
      <c r="EC991" s="7">
        <v>0</v>
      </c>
      <c r="ED991" s="2">
        <v>0</v>
      </c>
      <c r="EE991" s="2">
        <v>0</v>
      </c>
      <c r="EF991" s="2">
        <v>6</v>
      </c>
      <c r="EG991" s="2">
        <v>0</v>
      </c>
      <c r="EH991" s="2">
        <v>0</v>
      </c>
      <c r="EI991" s="2">
        <v>0</v>
      </c>
      <c r="EJ991" s="2">
        <v>0</v>
      </c>
      <c r="EK991" s="2">
        <v>0</v>
      </c>
      <c r="EL991" s="2">
        <v>0</v>
      </c>
      <c r="EM991" s="5">
        <v>0</v>
      </c>
      <c r="EN991" s="5">
        <v>0</v>
      </c>
      <c r="EO991" s="5">
        <v>0</v>
      </c>
      <c r="EP991" t="s">
        <v>139</v>
      </c>
      <c r="EQ991" t="s">
        <v>139</v>
      </c>
      <c r="ER991" t="s">
        <v>139</v>
      </c>
      <c r="ES991" s="5" t="s">
        <v>139</v>
      </c>
      <c r="ET991" s="5" t="s">
        <v>139</v>
      </c>
      <c r="EU991" s="5" t="s">
        <v>139</v>
      </c>
    </row>
    <row r="992" spans="1:151" x14ac:dyDescent="0.25">
      <c r="A992" t="s">
        <v>1130</v>
      </c>
      <c r="B992">
        <v>990</v>
      </c>
      <c r="C992" s="4">
        <v>414.61739999999998</v>
      </c>
      <c r="D992" s="2">
        <v>200.7045</v>
      </c>
      <c r="E992" s="4">
        <v>213.91290000000001</v>
      </c>
      <c r="F992" s="8">
        <v>0.48407158020899999</v>
      </c>
      <c r="G992" s="2">
        <v>836.39415399200004</v>
      </c>
      <c r="H992" s="4">
        <v>744.77842391599995</v>
      </c>
      <c r="I992">
        <v>414</v>
      </c>
      <c r="J992" s="5">
        <v>1233</v>
      </c>
      <c r="K992" s="2">
        <v>218.360316759</v>
      </c>
      <c r="L992" s="4">
        <v>987.17122037599995</v>
      </c>
      <c r="M992" s="2">
        <v>637</v>
      </c>
      <c r="N992" s="4">
        <v>1387</v>
      </c>
      <c r="O992" s="2">
        <v>167.103671357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637</v>
      </c>
      <c r="V992" s="5">
        <v>0</v>
      </c>
      <c r="W992" s="5">
        <v>0</v>
      </c>
      <c r="X992" s="5">
        <v>0</v>
      </c>
      <c r="Y992" s="5">
        <v>703</v>
      </c>
      <c r="Z992" s="5">
        <v>697</v>
      </c>
      <c r="AA992" s="5">
        <v>0</v>
      </c>
      <c r="AB992" s="5">
        <v>0</v>
      </c>
      <c r="AC992" s="5">
        <v>0</v>
      </c>
      <c r="AD992" s="5">
        <v>0</v>
      </c>
      <c r="AE992" s="5">
        <v>673</v>
      </c>
      <c r="AF992" s="5">
        <v>0</v>
      </c>
      <c r="AG992" s="5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1387</v>
      </c>
      <c r="AN992">
        <v>0</v>
      </c>
      <c r="AO992">
        <v>0</v>
      </c>
      <c r="AP992">
        <v>0</v>
      </c>
      <c r="AQ992">
        <v>953</v>
      </c>
      <c r="AR992">
        <v>1031</v>
      </c>
      <c r="AS992">
        <v>0</v>
      </c>
      <c r="AT992">
        <v>0</v>
      </c>
      <c r="AU992">
        <v>0</v>
      </c>
      <c r="AV992">
        <v>0</v>
      </c>
      <c r="AW992">
        <v>1230</v>
      </c>
      <c r="AX992">
        <v>0</v>
      </c>
      <c r="AY992">
        <v>0</v>
      </c>
      <c r="AZ992" s="5">
        <v>2348.34238</v>
      </c>
      <c r="BA992" s="5">
        <v>1199.036347</v>
      </c>
      <c r="BB992" s="5">
        <v>2049.2625429999998</v>
      </c>
      <c r="BC992" s="5">
        <v>41.929000000000002</v>
      </c>
      <c r="BD992" s="5">
        <v>2346.136066</v>
      </c>
      <c r="BE992" s="5">
        <v>1338.2529999999999</v>
      </c>
      <c r="BF992" s="5">
        <v>1076.8373759999999</v>
      </c>
      <c r="BG992" s="5">
        <v>1485.48407</v>
      </c>
      <c r="BH992" s="5">
        <v>2242.4747699999998</v>
      </c>
      <c r="BI992" s="5">
        <v>737.48800000000006</v>
      </c>
      <c r="BJ992" s="5">
        <v>877.23199999999997</v>
      </c>
      <c r="BK992" s="5">
        <v>2668.9860359999998</v>
      </c>
      <c r="BL992" s="5">
        <v>2089.2365239999999</v>
      </c>
      <c r="BM992" s="5">
        <v>0</v>
      </c>
      <c r="BN992" s="5">
        <v>2051.5836530000001</v>
      </c>
      <c r="BO992" s="5">
        <v>987.99400000000003</v>
      </c>
      <c r="BP992" s="5">
        <v>1403.317299</v>
      </c>
      <c r="BQ992" s="5">
        <v>0</v>
      </c>
      <c r="BR992" s="5" t="s">
        <v>1228</v>
      </c>
      <c r="BS992">
        <v>4</v>
      </c>
      <c r="BT992" s="5">
        <v>2</v>
      </c>
      <c r="BU992" s="5">
        <v>0.5</v>
      </c>
      <c r="BV992" s="2">
        <v>234.0882</v>
      </c>
      <c r="BW992" s="2">
        <v>180.5292</v>
      </c>
      <c r="BX992" s="2">
        <v>20.1753</v>
      </c>
      <c r="BY992" s="4">
        <v>0</v>
      </c>
      <c r="BZ992" s="4">
        <v>0</v>
      </c>
      <c r="CA992" s="4">
        <v>0</v>
      </c>
      <c r="CB992" s="2">
        <v>0</v>
      </c>
      <c r="CC992" s="4">
        <v>0</v>
      </c>
      <c r="CD992" s="4">
        <v>0</v>
      </c>
      <c r="CE992" s="4">
        <v>0</v>
      </c>
      <c r="CF992" s="2">
        <v>2.1294</v>
      </c>
      <c r="CG992" s="2">
        <v>0.68400000000000005</v>
      </c>
      <c r="CH992" s="2">
        <v>0.19350000000000001</v>
      </c>
      <c r="CI992" s="4">
        <v>135.7542</v>
      </c>
      <c r="CJ992" s="4">
        <v>72.828900000000004</v>
      </c>
      <c r="CK992" s="4">
        <v>1.5065999999999999</v>
      </c>
      <c r="CL992" s="2">
        <v>96.204599999999999</v>
      </c>
      <c r="CM992" s="2">
        <v>107.0154</v>
      </c>
      <c r="CN992" s="2">
        <v>18.475200000000001</v>
      </c>
      <c r="CO992" s="4" t="s">
        <v>139</v>
      </c>
      <c r="CP992" s="4" t="s">
        <v>139</v>
      </c>
      <c r="CQ992" s="4" t="s">
        <v>139</v>
      </c>
      <c r="CR992" s="2" t="s">
        <v>139</v>
      </c>
      <c r="CS992" s="2" t="s">
        <v>139</v>
      </c>
      <c r="CT992" s="2" t="s">
        <v>139</v>
      </c>
      <c r="CU992" s="4">
        <v>57.873600000000003</v>
      </c>
      <c r="CV992" s="4">
        <v>57.578400000000002</v>
      </c>
      <c r="CW992" s="4">
        <v>4.0274999999999999</v>
      </c>
      <c r="CX992" s="2">
        <v>38.817900000000002</v>
      </c>
      <c r="CY992" s="2">
        <v>49.2804</v>
      </c>
      <c r="CZ992" s="2">
        <v>14.502599999999999</v>
      </c>
      <c r="DA992" s="4">
        <v>0</v>
      </c>
      <c r="DB992" s="4">
        <v>0</v>
      </c>
      <c r="DC992" s="4">
        <v>0</v>
      </c>
      <c r="DD992" s="2">
        <v>2756560</v>
      </c>
      <c r="DE992" s="2">
        <v>2642110</v>
      </c>
      <c r="DF992" s="2">
        <v>3612400</v>
      </c>
      <c r="DG992" s="4">
        <v>31</v>
      </c>
      <c r="DH992" s="4">
        <v>26</v>
      </c>
      <c r="DI992" s="4">
        <v>14</v>
      </c>
      <c r="DJ992" s="2">
        <v>0</v>
      </c>
      <c r="DK992" s="2">
        <v>0</v>
      </c>
      <c r="DL992" s="2">
        <v>0</v>
      </c>
      <c r="DM992" s="4">
        <v>83</v>
      </c>
      <c r="DN992" s="4">
        <v>81</v>
      </c>
      <c r="DO992" s="4">
        <v>60</v>
      </c>
      <c r="DP992" s="2">
        <v>14.555300000000001</v>
      </c>
      <c r="DQ992" s="2">
        <v>14.978999999999999</v>
      </c>
      <c r="DR992" s="2">
        <v>11.254</v>
      </c>
      <c r="DS992" s="4">
        <v>183.779</v>
      </c>
      <c r="DT992" s="4">
        <v>192.81899999999999</v>
      </c>
      <c r="DU992" s="4">
        <v>185.69800000000001</v>
      </c>
      <c r="DV992" s="2">
        <v>0.70629549999999997</v>
      </c>
      <c r="DW992" s="2">
        <v>0.70276799999999995</v>
      </c>
      <c r="DX992" s="2">
        <v>0.69162500000000005</v>
      </c>
      <c r="DY992" s="4">
        <v>14</v>
      </c>
      <c r="DZ992" s="2">
        <v>14</v>
      </c>
      <c r="EA992" s="7">
        <v>0.14285714285699999</v>
      </c>
      <c r="EB992" s="7">
        <v>0.78571428571400004</v>
      </c>
      <c r="EC992" s="7">
        <v>7.1428571428599999E-2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>
        <v>3</v>
      </c>
      <c r="EJ992" s="2">
        <v>11</v>
      </c>
      <c r="EK992" s="2">
        <v>0</v>
      </c>
      <c r="EL992" s="2">
        <v>0</v>
      </c>
      <c r="EM992" s="5">
        <v>0</v>
      </c>
      <c r="EN992" s="5">
        <v>0</v>
      </c>
      <c r="EO992" s="5">
        <v>0</v>
      </c>
      <c r="EP992" t="s">
        <v>139</v>
      </c>
      <c r="EQ992" t="s">
        <v>139</v>
      </c>
      <c r="ER992" t="s">
        <v>139</v>
      </c>
      <c r="ES992" s="5" t="s">
        <v>139</v>
      </c>
      <c r="ET992" s="5" t="s">
        <v>139</v>
      </c>
      <c r="EU992" s="5" t="s">
        <v>139</v>
      </c>
    </row>
    <row r="993" spans="1:151" x14ac:dyDescent="0.25">
      <c r="A993" t="s">
        <v>1131</v>
      </c>
      <c r="B993">
        <v>991</v>
      </c>
      <c r="C993" s="4">
        <v>7947.7137000000002</v>
      </c>
      <c r="D993" s="2">
        <v>6657.3882000000003</v>
      </c>
      <c r="E993" s="4">
        <v>1290.3254999999999</v>
      </c>
      <c r="F993" s="8">
        <v>0.83764821573799997</v>
      </c>
      <c r="G993" s="2">
        <v>331.052198277</v>
      </c>
      <c r="H993" s="4">
        <v>1264.99263554</v>
      </c>
      <c r="I993">
        <v>65</v>
      </c>
      <c r="J993" s="5">
        <v>3270</v>
      </c>
      <c r="K993" s="2">
        <v>814.03624149300003</v>
      </c>
      <c r="L993" s="4">
        <v>1592.2508051100001</v>
      </c>
      <c r="M993" s="2">
        <v>347</v>
      </c>
      <c r="N993" s="4">
        <v>3843</v>
      </c>
      <c r="O993" s="2">
        <v>821.70233574099996</v>
      </c>
      <c r="P993" s="5">
        <v>376</v>
      </c>
      <c r="Q993" s="5">
        <v>381</v>
      </c>
      <c r="R993" s="5">
        <v>416</v>
      </c>
      <c r="S993" s="5">
        <v>0</v>
      </c>
      <c r="T993" s="5">
        <v>402</v>
      </c>
      <c r="U993" s="5">
        <v>380</v>
      </c>
      <c r="V993" s="5">
        <v>453</v>
      </c>
      <c r="W993" s="5">
        <v>347</v>
      </c>
      <c r="X993" s="5">
        <v>422</v>
      </c>
      <c r="Y993" s="5">
        <v>395</v>
      </c>
      <c r="Z993" s="5">
        <v>405</v>
      </c>
      <c r="AA993" s="5">
        <v>441</v>
      </c>
      <c r="AB993" s="5">
        <v>1164</v>
      </c>
      <c r="AC993" s="5">
        <v>0</v>
      </c>
      <c r="AD993" s="5">
        <v>441</v>
      </c>
      <c r="AE993" s="5">
        <v>419</v>
      </c>
      <c r="AF993" s="5">
        <v>362</v>
      </c>
      <c r="AG993" s="5">
        <v>0</v>
      </c>
      <c r="AH993">
        <v>3051</v>
      </c>
      <c r="AI993">
        <v>1237</v>
      </c>
      <c r="AJ993">
        <v>2518</v>
      </c>
      <c r="AK993">
        <v>0</v>
      </c>
      <c r="AL993">
        <v>3829</v>
      </c>
      <c r="AM993">
        <v>1285</v>
      </c>
      <c r="AN993">
        <v>1246</v>
      </c>
      <c r="AO993">
        <v>1471</v>
      </c>
      <c r="AP993">
        <v>3833</v>
      </c>
      <c r="AQ993">
        <v>953</v>
      </c>
      <c r="AR993">
        <v>1024</v>
      </c>
      <c r="AS993">
        <v>3843</v>
      </c>
      <c r="AT993">
        <v>3827</v>
      </c>
      <c r="AU993">
        <v>0</v>
      </c>
      <c r="AV993">
        <v>3827</v>
      </c>
      <c r="AW993">
        <v>1144</v>
      </c>
      <c r="AX993">
        <v>1407</v>
      </c>
      <c r="AY993">
        <v>0</v>
      </c>
      <c r="AZ993" s="5">
        <v>2348.34238</v>
      </c>
      <c r="BA993" s="5">
        <v>1199.036347</v>
      </c>
      <c r="BB993" s="5">
        <v>2049.2625429999998</v>
      </c>
      <c r="BC993" s="5">
        <v>41.929000000000002</v>
      </c>
      <c r="BD993" s="5">
        <v>2346.136066</v>
      </c>
      <c r="BE993" s="5">
        <v>1338.2529999999999</v>
      </c>
      <c r="BF993" s="5">
        <v>1076.8373759999999</v>
      </c>
      <c r="BG993" s="5">
        <v>1485.48407</v>
      </c>
      <c r="BH993" s="5">
        <v>2242.4747699999998</v>
      </c>
      <c r="BI993" s="5">
        <v>737.48800000000006</v>
      </c>
      <c r="BJ993" s="5">
        <v>877.23199999999997</v>
      </c>
      <c r="BK993" s="5">
        <v>2668.9860359999998</v>
      </c>
      <c r="BL993" s="5">
        <v>2089.2365239999999</v>
      </c>
      <c r="BM993" s="5">
        <v>0</v>
      </c>
      <c r="BN993" s="5">
        <v>2051.5836530000001</v>
      </c>
      <c r="BO993" s="5">
        <v>987.99400000000003</v>
      </c>
      <c r="BP993" s="5">
        <v>1403.317299</v>
      </c>
      <c r="BQ993" s="5">
        <v>0</v>
      </c>
      <c r="BR993" s="5" t="s">
        <v>1228</v>
      </c>
      <c r="BS993">
        <v>15</v>
      </c>
      <c r="BT993" s="5">
        <v>0</v>
      </c>
      <c r="BU993" s="5">
        <v>0</v>
      </c>
      <c r="BV993" s="2">
        <v>1695.3128999999999</v>
      </c>
      <c r="BW993" s="2">
        <v>6252.4008000000003</v>
      </c>
      <c r="BX993" s="2">
        <v>404.98739999999998</v>
      </c>
      <c r="BY993" s="4">
        <v>0</v>
      </c>
      <c r="BZ993" s="4">
        <v>0</v>
      </c>
      <c r="CA993" s="4">
        <v>0</v>
      </c>
      <c r="CB993" s="2">
        <v>0</v>
      </c>
      <c r="CC993" s="4">
        <v>172.95400000000001</v>
      </c>
      <c r="CD993" s="4">
        <v>1964.81</v>
      </c>
      <c r="CE993" s="4">
        <v>191.85599999999999</v>
      </c>
      <c r="CF993" s="2">
        <v>364.60169999999999</v>
      </c>
      <c r="CG993" s="2">
        <v>197.99639999999999</v>
      </c>
      <c r="CH993" s="2">
        <v>9.8180999999999994</v>
      </c>
      <c r="CI993" s="4">
        <v>1065.3741</v>
      </c>
      <c r="CJ993" s="4">
        <v>2214.5192999999999</v>
      </c>
      <c r="CK993" s="4">
        <v>29.546099999999999</v>
      </c>
      <c r="CL993" s="2">
        <v>265.32990000000001</v>
      </c>
      <c r="CM993" s="2">
        <v>3839.6988000000001</v>
      </c>
      <c r="CN993" s="2">
        <v>365.47469999999998</v>
      </c>
      <c r="CO993" s="4" t="s">
        <v>139</v>
      </c>
      <c r="CP993" s="4" t="s">
        <v>139</v>
      </c>
      <c r="CQ993" s="4" t="s">
        <v>139</v>
      </c>
      <c r="CR993" s="2" t="s">
        <v>139</v>
      </c>
      <c r="CS993" s="2" t="s">
        <v>139</v>
      </c>
      <c r="CT993" s="2" t="s">
        <v>139</v>
      </c>
      <c r="CU993" s="4">
        <v>134.25479999999999</v>
      </c>
      <c r="CV993" s="4">
        <v>1006.0416</v>
      </c>
      <c r="CW993" s="4">
        <v>30.852</v>
      </c>
      <c r="CX993" s="2">
        <v>40.0032</v>
      </c>
      <c r="CY993" s="2">
        <v>1153.2140999999999</v>
      </c>
      <c r="CZ993" s="2">
        <v>53.013599999999997</v>
      </c>
      <c r="DA993" s="4">
        <v>0</v>
      </c>
      <c r="DB993" s="4">
        <v>0</v>
      </c>
      <c r="DC993" s="4">
        <v>0</v>
      </c>
      <c r="DD993" s="2">
        <v>1907960</v>
      </c>
      <c r="DE993" s="2">
        <v>1180290</v>
      </c>
      <c r="DF993" s="2">
        <v>1270340</v>
      </c>
      <c r="DG993" s="4">
        <v>9</v>
      </c>
      <c r="DH993" s="4">
        <v>6</v>
      </c>
      <c r="DI993" s="4">
        <v>9</v>
      </c>
      <c r="DJ993" s="2">
        <v>0</v>
      </c>
      <c r="DK993" s="2">
        <v>0</v>
      </c>
      <c r="DL993" s="2">
        <v>0</v>
      </c>
      <c r="DM993" s="4">
        <v>83</v>
      </c>
      <c r="DN993" s="4">
        <v>83</v>
      </c>
      <c r="DO993" s="4">
        <v>80</v>
      </c>
      <c r="DP993" s="2">
        <v>13.356400000000001</v>
      </c>
      <c r="DQ993" s="2">
        <v>9.2658500000000004</v>
      </c>
      <c r="DR993" s="2">
        <v>10.892799999999999</v>
      </c>
      <c r="DS993" s="4">
        <v>187.56399999999999</v>
      </c>
      <c r="DT993" s="4">
        <v>196.33199999999999</v>
      </c>
      <c r="DU993" s="4">
        <v>174.83199999999999</v>
      </c>
      <c r="DV993" s="2">
        <v>0.67122349999999997</v>
      </c>
      <c r="DW993" s="2">
        <v>0.62571500000000002</v>
      </c>
      <c r="DX993" s="2">
        <v>0.69501800000000002</v>
      </c>
      <c r="DY993" s="4">
        <v>0</v>
      </c>
      <c r="DZ993" s="2">
        <v>0</v>
      </c>
      <c r="EA993" s="7">
        <v>0</v>
      </c>
      <c r="EB993" s="7">
        <v>0</v>
      </c>
      <c r="EC993" s="7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0</v>
      </c>
      <c r="EI993" s="2">
        <v>0</v>
      </c>
      <c r="EJ993" s="2">
        <v>0</v>
      </c>
      <c r="EK993" s="2">
        <v>0</v>
      </c>
      <c r="EL993" s="2">
        <v>0</v>
      </c>
      <c r="EM993" s="5">
        <v>0</v>
      </c>
      <c r="EN993" s="5">
        <v>0</v>
      </c>
      <c r="EO993" s="5">
        <v>0</v>
      </c>
      <c r="EP993" t="s">
        <v>139</v>
      </c>
      <c r="EQ993" t="s">
        <v>139</v>
      </c>
      <c r="ER993" t="s">
        <v>139</v>
      </c>
      <c r="ES993" s="5" t="s">
        <v>139</v>
      </c>
      <c r="ET993" s="5" t="s">
        <v>139</v>
      </c>
      <c r="EU993" s="5" t="s">
        <v>139</v>
      </c>
    </row>
    <row r="994" spans="1:151" x14ac:dyDescent="0.25">
      <c r="A994" t="s">
        <v>1132</v>
      </c>
      <c r="B994">
        <v>992</v>
      </c>
      <c r="C994" s="4">
        <v>3589.4430000000002</v>
      </c>
      <c r="D994" s="2">
        <v>2241.5913</v>
      </c>
      <c r="E994" s="4">
        <v>1347.8516999999999</v>
      </c>
      <c r="F994" s="8">
        <v>0.62449558329800003</v>
      </c>
      <c r="G994" s="2">
        <v>811.91651982799999</v>
      </c>
      <c r="H994" s="4">
        <v>523.82312907599999</v>
      </c>
      <c r="I994">
        <v>0</v>
      </c>
      <c r="J994" s="5">
        <v>1997</v>
      </c>
      <c r="K994" s="2">
        <v>493.33987148699998</v>
      </c>
      <c r="L994" s="4">
        <v>969.58132773800003</v>
      </c>
      <c r="M994" s="2">
        <v>207</v>
      </c>
      <c r="N994" s="4">
        <v>2452</v>
      </c>
      <c r="O994" s="2">
        <v>625.90092574100004</v>
      </c>
      <c r="P994" s="5">
        <v>223</v>
      </c>
      <c r="Q994" s="5">
        <v>210</v>
      </c>
      <c r="R994" s="5">
        <v>0</v>
      </c>
      <c r="S994" s="5">
        <v>0</v>
      </c>
      <c r="T994" s="5">
        <v>0</v>
      </c>
      <c r="U994" s="5">
        <v>216</v>
      </c>
      <c r="V994" s="5">
        <v>272</v>
      </c>
      <c r="W994" s="5">
        <v>0</v>
      </c>
      <c r="X994" s="5">
        <v>0</v>
      </c>
      <c r="Y994" s="5">
        <v>246</v>
      </c>
      <c r="Z994" s="5">
        <v>222</v>
      </c>
      <c r="AA994" s="5">
        <v>0</v>
      </c>
      <c r="AB994" s="5">
        <v>0</v>
      </c>
      <c r="AC994" s="5">
        <v>0</v>
      </c>
      <c r="AD994" s="5">
        <v>279</v>
      </c>
      <c r="AE994" s="5">
        <v>244</v>
      </c>
      <c r="AF994" s="5">
        <v>207</v>
      </c>
      <c r="AG994" s="5">
        <v>0</v>
      </c>
      <c r="AH994">
        <v>2452</v>
      </c>
      <c r="AI994">
        <v>1079</v>
      </c>
      <c r="AJ994">
        <v>0</v>
      </c>
      <c r="AK994">
        <v>0</v>
      </c>
      <c r="AL994">
        <v>0</v>
      </c>
      <c r="AM994">
        <v>1167</v>
      </c>
      <c r="AN994">
        <v>1208</v>
      </c>
      <c r="AO994">
        <v>0</v>
      </c>
      <c r="AP994">
        <v>0</v>
      </c>
      <c r="AQ994">
        <v>581</v>
      </c>
      <c r="AR994">
        <v>869</v>
      </c>
      <c r="AS994">
        <v>0</v>
      </c>
      <c r="AT994">
        <v>0</v>
      </c>
      <c r="AU994">
        <v>0</v>
      </c>
      <c r="AV994">
        <v>2399</v>
      </c>
      <c r="AW994">
        <v>975</v>
      </c>
      <c r="AX994">
        <v>1057</v>
      </c>
      <c r="AY994">
        <v>0</v>
      </c>
      <c r="AZ994" s="5">
        <v>2348.34238</v>
      </c>
      <c r="BA994" s="5">
        <v>1199.036347</v>
      </c>
      <c r="BB994" s="5">
        <v>2049.2625429999998</v>
      </c>
      <c r="BC994" s="5">
        <v>41.929000000000002</v>
      </c>
      <c r="BD994" s="5">
        <v>2346.136066</v>
      </c>
      <c r="BE994" s="5">
        <v>1338.2529999999999</v>
      </c>
      <c r="BF994" s="5">
        <v>1076.8373759999999</v>
      </c>
      <c r="BG994" s="5">
        <v>1485.48407</v>
      </c>
      <c r="BH994" s="5">
        <v>2242.4747699999998</v>
      </c>
      <c r="BI994" s="5">
        <v>737.48800000000006</v>
      </c>
      <c r="BJ994" s="5">
        <v>877.23199999999997</v>
      </c>
      <c r="BK994" s="5">
        <v>2668.9860359999998</v>
      </c>
      <c r="BL994" s="5">
        <v>2089.2365239999999</v>
      </c>
      <c r="BM994" s="5">
        <v>0</v>
      </c>
      <c r="BN994" s="5">
        <v>2051.5836530000001</v>
      </c>
      <c r="BO994" s="5">
        <v>987.99400000000003</v>
      </c>
      <c r="BP994" s="5">
        <v>1403.317299</v>
      </c>
      <c r="BQ994" s="5">
        <v>0</v>
      </c>
      <c r="BR994" s="5" t="s">
        <v>1228</v>
      </c>
      <c r="BS994">
        <v>9</v>
      </c>
      <c r="BT994" s="5">
        <v>0</v>
      </c>
      <c r="BU994" s="5">
        <v>0</v>
      </c>
      <c r="BV994" s="2">
        <v>1607.6412</v>
      </c>
      <c r="BW994" s="2">
        <v>1981.8018</v>
      </c>
      <c r="BX994" s="2">
        <v>259.78949999999998</v>
      </c>
      <c r="BY994" s="4">
        <v>0</v>
      </c>
      <c r="BZ994" s="4">
        <v>0</v>
      </c>
      <c r="CA994" s="4">
        <v>0</v>
      </c>
      <c r="CB994" s="2">
        <v>0</v>
      </c>
      <c r="CC994" s="4">
        <v>132.398</v>
      </c>
      <c r="CD994" s="4">
        <v>619.98800000000006</v>
      </c>
      <c r="CE994" s="4">
        <v>169.96100000000001</v>
      </c>
      <c r="CF994" s="2">
        <v>513.51300000000003</v>
      </c>
      <c r="CG994" s="2">
        <v>185.38829999999999</v>
      </c>
      <c r="CH994" s="2">
        <v>5.67E-2</v>
      </c>
      <c r="CI994" s="4">
        <v>1002.1824</v>
      </c>
      <c r="CJ994" s="4">
        <v>971.18640000000005</v>
      </c>
      <c r="CK994" s="4">
        <v>16.825500000000002</v>
      </c>
      <c r="CL994" s="2">
        <v>91.938599999999994</v>
      </c>
      <c r="CM994" s="2">
        <v>825.20460000000003</v>
      </c>
      <c r="CN994" s="2">
        <v>242.8434</v>
      </c>
      <c r="CO994" s="4" t="s">
        <v>139</v>
      </c>
      <c r="CP994" s="4" t="s">
        <v>139</v>
      </c>
      <c r="CQ994" s="4" t="s">
        <v>139</v>
      </c>
      <c r="CR994" s="2" t="s">
        <v>139</v>
      </c>
      <c r="CS994" s="2" t="s">
        <v>139</v>
      </c>
      <c r="CT994" s="2" t="s">
        <v>139</v>
      </c>
      <c r="CU994" s="4">
        <v>28.854900000000001</v>
      </c>
      <c r="CV994" s="4">
        <v>291.53699999999998</v>
      </c>
      <c r="CW994" s="4">
        <v>34.121699999999997</v>
      </c>
      <c r="CX994" s="2">
        <v>3.2526000000000002</v>
      </c>
      <c r="CY994" s="2">
        <v>142.12889999999999</v>
      </c>
      <c r="CZ994" s="2">
        <v>30.5307</v>
      </c>
      <c r="DA994" s="4">
        <v>8.9999999999999998E-4</v>
      </c>
      <c r="DB994" s="4">
        <v>0</v>
      </c>
      <c r="DC994" s="4">
        <v>0</v>
      </c>
      <c r="DD994" s="2">
        <v>1557000</v>
      </c>
      <c r="DE994" s="2">
        <v>1262660</v>
      </c>
      <c r="DF994" s="2">
        <v>1003160</v>
      </c>
      <c r="DG994" s="4">
        <v>7</v>
      </c>
      <c r="DH994" s="4">
        <v>7</v>
      </c>
      <c r="DI994" s="4">
        <v>5</v>
      </c>
      <c r="DJ994" s="2">
        <v>0</v>
      </c>
      <c r="DK994" s="2">
        <v>0</v>
      </c>
      <c r="DL994" s="2">
        <v>0</v>
      </c>
      <c r="DM994" s="4">
        <v>83</v>
      </c>
      <c r="DN994" s="4">
        <v>83</v>
      </c>
      <c r="DO994" s="4">
        <v>77</v>
      </c>
      <c r="DP994" s="2">
        <v>11.9095</v>
      </c>
      <c r="DQ994" s="2">
        <v>13.111499999999999</v>
      </c>
      <c r="DR994" s="2">
        <v>9.6837300000000006</v>
      </c>
      <c r="DS994" s="4">
        <v>172.078</v>
      </c>
      <c r="DT994" s="4">
        <v>208.28899999999999</v>
      </c>
      <c r="DU994" s="4">
        <v>205.90700000000001</v>
      </c>
      <c r="DV994" s="2">
        <v>0.65153550000000005</v>
      </c>
      <c r="DW994" s="2">
        <v>0.63944100000000004</v>
      </c>
      <c r="DX994" s="2">
        <v>0.50230450000000004</v>
      </c>
      <c r="DY994" s="4">
        <v>45</v>
      </c>
      <c r="DZ994" s="2">
        <v>45</v>
      </c>
      <c r="EA994" s="7">
        <v>0.111111111111</v>
      </c>
      <c r="EB994" s="7">
        <v>0.88888888888899997</v>
      </c>
      <c r="EC994" s="7">
        <v>0</v>
      </c>
      <c r="ED994" s="2">
        <v>0</v>
      </c>
      <c r="EE994" s="2">
        <v>1</v>
      </c>
      <c r="EF994" s="2">
        <v>17</v>
      </c>
      <c r="EG994" s="2">
        <v>1</v>
      </c>
      <c r="EH994" s="2">
        <v>0</v>
      </c>
      <c r="EI994" s="2">
        <v>26</v>
      </c>
      <c r="EJ994" s="2">
        <v>0</v>
      </c>
      <c r="EK994" s="2">
        <v>0</v>
      </c>
      <c r="EL994" s="2">
        <v>0</v>
      </c>
      <c r="EM994" s="5">
        <v>1</v>
      </c>
      <c r="EN994" s="5">
        <v>0</v>
      </c>
      <c r="EO994" s="5">
        <v>0</v>
      </c>
      <c r="EP994" t="s">
        <v>139</v>
      </c>
      <c r="EQ994" t="s">
        <v>139</v>
      </c>
      <c r="ER994" t="s">
        <v>139</v>
      </c>
      <c r="ES994" s="5" t="s">
        <v>139</v>
      </c>
      <c r="ET994" s="5" t="s">
        <v>139</v>
      </c>
      <c r="EU994" s="5" t="s">
        <v>139</v>
      </c>
    </row>
    <row r="995" spans="1:151" x14ac:dyDescent="0.25">
      <c r="A995" t="s">
        <v>1133</v>
      </c>
      <c r="B995">
        <v>993</v>
      </c>
      <c r="C995" s="4">
        <v>2833.5482999999999</v>
      </c>
      <c r="D995" s="2">
        <v>2096.1666</v>
      </c>
      <c r="E995" s="4">
        <v>737.38170000000002</v>
      </c>
      <c r="F995" s="8">
        <v>0.739767379296</v>
      </c>
      <c r="G995" s="2">
        <v>557.68667812599995</v>
      </c>
      <c r="H995" s="4">
        <v>867.71891479700002</v>
      </c>
      <c r="I995">
        <v>232</v>
      </c>
      <c r="J995" s="5">
        <v>1597</v>
      </c>
      <c r="K995" s="2">
        <v>322.783381238</v>
      </c>
      <c r="L995" s="4">
        <v>1065.3538607999999</v>
      </c>
      <c r="M995" s="2">
        <v>512</v>
      </c>
      <c r="N995" s="4">
        <v>2014</v>
      </c>
      <c r="O995" s="2">
        <v>294.06458835000001</v>
      </c>
      <c r="P995" s="5">
        <v>571</v>
      </c>
      <c r="Q995" s="5">
        <v>551</v>
      </c>
      <c r="R995" s="5">
        <v>0</v>
      </c>
      <c r="S995" s="5">
        <v>0</v>
      </c>
      <c r="T995" s="5">
        <v>559</v>
      </c>
      <c r="U995" s="5">
        <v>560</v>
      </c>
      <c r="V995" s="5">
        <v>626</v>
      </c>
      <c r="W995" s="5">
        <v>512</v>
      </c>
      <c r="X995" s="5">
        <v>0</v>
      </c>
      <c r="Y995" s="5">
        <v>592</v>
      </c>
      <c r="Z995" s="5">
        <v>621</v>
      </c>
      <c r="AA995" s="5">
        <v>582</v>
      </c>
      <c r="AB995" s="5">
        <v>615</v>
      </c>
      <c r="AC995" s="5">
        <v>0</v>
      </c>
      <c r="AD995" s="5">
        <v>0</v>
      </c>
      <c r="AE995" s="5">
        <v>727</v>
      </c>
      <c r="AF995" s="5">
        <v>524</v>
      </c>
      <c r="AG995" s="5">
        <v>0</v>
      </c>
      <c r="AH995">
        <v>2014</v>
      </c>
      <c r="AI995">
        <v>1509</v>
      </c>
      <c r="AJ995">
        <v>0</v>
      </c>
      <c r="AK995">
        <v>0</v>
      </c>
      <c r="AL995">
        <v>1820</v>
      </c>
      <c r="AM995">
        <v>1598</v>
      </c>
      <c r="AN995">
        <v>1232</v>
      </c>
      <c r="AO995">
        <v>1673</v>
      </c>
      <c r="AP995">
        <v>0</v>
      </c>
      <c r="AQ995">
        <v>953</v>
      </c>
      <c r="AR995">
        <v>1031</v>
      </c>
      <c r="AS995">
        <v>1748</v>
      </c>
      <c r="AT995">
        <v>1813</v>
      </c>
      <c r="AU995">
        <v>0</v>
      </c>
      <c r="AV995">
        <v>0</v>
      </c>
      <c r="AW995">
        <v>1230</v>
      </c>
      <c r="AX995">
        <v>1760</v>
      </c>
      <c r="AY995">
        <v>0</v>
      </c>
      <c r="AZ995" s="5">
        <v>2348.34238</v>
      </c>
      <c r="BA995" s="5">
        <v>1199.036347</v>
      </c>
      <c r="BB995" s="5">
        <v>2049.2625429999998</v>
      </c>
      <c r="BC995" s="5">
        <v>41.929000000000002</v>
      </c>
      <c r="BD995" s="5">
        <v>2346.136066</v>
      </c>
      <c r="BE995" s="5">
        <v>1338.2529999999999</v>
      </c>
      <c r="BF995" s="5">
        <v>1076.8373759999999</v>
      </c>
      <c r="BG995" s="5">
        <v>1485.48407</v>
      </c>
      <c r="BH995" s="5">
        <v>2242.4747699999998</v>
      </c>
      <c r="BI995" s="5">
        <v>737.48800000000006</v>
      </c>
      <c r="BJ995" s="5">
        <v>877.23199999999997</v>
      </c>
      <c r="BK995" s="5">
        <v>2668.9860359999998</v>
      </c>
      <c r="BL995" s="5">
        <v>2089.2365239999999</v>
      </c>
      <c r="BM995" s="5">
        <v>0</v>
      </c>
      <c r="BN995" s="5">
        <v>2051.5836530000001</v>
      </c>
      <c r="BO995" s="5">
        <v>987.99400000000003</v>
      </c>
      <c r="BP995" s="5">
        <v>1403.317299</v>
      </c>
      <c r="BQ995" s="5">
        <v>0</v>
      </c>
      <c r="BR995" s="5" t="s">
        <v>1228</v>
      </c>
      <c r="BS995">
        <v>12</v>
      </c>
      <c r="BT995" s="5">
        <v>1</v>
      </c>
      <c r="BU995" s="5">
        <v>8.3333333333299994E-2</v>
      </c>
      <c r="BV995" s="2">
        <v>882.82979999999998</v>
      </c>
      <c r="BW995" s="2">
        <v>1950.7184999999999</v>
      </c>
      <c r="BX995" s="2">
        <v>145.44810000000001</v>
      </c>
      <c r="BY995" s="4">
        <v>0</v>
      </c>
      <c r="BZ995" s="4">
        <v>0</v>
      </c>
      <c r="CA995" s="4">
        <v>0</v>
      </c>
      <c r="CB995" s="2">
        <v>1</v>
      </c>
      <c r="CC995" s="4">
        <v>38.582099999999997</v>
      </c>
      <c r="CD995" s="4">
        <v>114.68300000000001</v>
      </c>
      <c r="CE995" s="4">
        <v>17.818200000000001</v>
      </c>
      <c r="CF995" s="2">
        <v>109.431</v>
      </c>
      <c r="CG995" s="2">
        <v>27.489599999999999</v>
      </c>
      <c r="CH995" s="2">
        <v>0.15570000000000001</v>
      </c>
      <c r="CI995" s="4">
        <v>267.11279999999999</v>
      </c>
      <c r="CJ995" s="4">
        <v>223.1865</v>
      </c>
      <c r="CK995" s="4">
        <v>8.2043999999999997</v>
      </c>
      <c r="CL995" s="2">
        <v>506.286</v>
      </c>
      <c r="CM995" s="2">
        <v>1700.0424</v>
      </c>
      <c r="CN995" s="2">
        <v>137.08799999999999</v>
      </c>
      <c r="CO995" s="4" t="s">
        <v>139</v>
      </c>
      <c r="CP995" s="4" t="s">
        <v>139</v>
      </c>
      <c r="CQ995" s="4" t="s">
        <v>139</v>
      </c>
      <c r="CR995" s="2" t="s">
        <v>139</v>
      </c>
      <c r="CS995" s="2" t="s">
        <v>139</v>
      </c>
      <c r="CT995" s="2" t="s">
        <v>139</v>
      </c>
      <c r="CU995" s="4">
        <v>269.72280000000001</v>
      </c>
      <c r="CV995" s="4">
        <v>371.92230000000001</v>
      </c>
      <c r="CW995" s="4">
        <v>19.416599999999999</v>
      </c>
      <c r="CX995" s="2">
        <v>207.0162</v>
      </c>
      <c r="CY995" s="2">
        <v>1275.8751</v>
      </c>
      <c r="CZ995" s="2">
        <v>115.9362</v>
      </c>
      <c r="DA995" s="4">
        <v>0</v>
      </c>
      <c r="DB995" s="4">
        <v>0</v>
      </c>
      <c r="DC995" s="4">
        <v>0</v>
      </c>
      <c r="DD995" s="2">
        <v>3793110</v>
      </c>
      <c r="DE995" s="2">
        <v>4031590</v>
      </c>
      <c r="DF995" s="2">
        <v>3578310</v>
      </c>
      <c r="DG995" s="4">
        <v>9</v>
      </c>
      <c r="DH995" s="4">
        <v>6</v>
      </c>
      <c r="DI995" s="4">
        <v>5</v>
      </c>
      <c r="DJ995" s="2">
        <v>0</v>
      </c>
      <c r="DK995" s="2">
        <v>0</v>
      </c>
      <c r="DL995" s="2">
        <v>0</v>
      </c>
      <c r="DM995" s="4">
        <v>82</v>
      </c>
      <c r="DN995" s="4">
        <v>83</v>
      </c>
      <c r="DO995" s="4">
        <v>71</v>
      </c>
      <c r="DP995" s="2">
        <v>16.4315</v>
      </c>
      <c r="DQ995" s="2">
        <v>13.742599999999999</v>
      </c>
      <c r="DR995" s="2">
        <v>8.3290799999999994</v>
      </c>
      <c r="DS995" s="4">
        <v>130.82300000000001</v>
      </c>
      <c r="DT995" s="4">
        <v>118.146</v>
      </c>
      <c r="DU995" s="4">
        <v>107.06699999999999</v>
      </c>
      <c r="DV995" s="2">
        <v>0.61882700000000002</v>
      </c>
      <c r="DW995" s="2">
        <v>0.57773450000000004</v>
      </c>
      <c r="DX995" s="2">
        <v>0.57319299999999995</v>
      </c>
      <c r="DY995" s="4">
        <v>0</v>
      </c>
      <c r="DZ995" s="2">
        <v>0</v>
      </c>
      <c r="EA995" s="7">
        <v>0</v>
      </c>
      <c r="EB995" s="7">
        <v>0</v>
      </c>
      <c r="EC995" s="7">
        <v>0</v>
      </c>
      <c r="ED995" s="2">
        <v>0</v>
      </c>
      <c r="EE995" s="2">
        <v>0</v>
      </c>
      <c r="EF995" s="2">
        <v>0</v>
      </c>
      <c r="EG995" s="2">
        <v>0</v>
      </c>
      <c r="EH995" s="2">
        <v>0</v>
      </c>
      <c r="EI995" s="2">
        <v>0</v>
      </c>
      <c r="EJ995" s="2">
        <v>0</v>
      </c>
      <c r="EK995" s="2">
        <v>0</v>
      </c>
      <c r="EL995" s="2">
        <v>0</v>
      </c>
      <c r="EM995" s="5">
        <v>0</v>
      </c>
      <c r="EN995" s="5">
        <v>0</v>
      </c>
      <c r="EO995" s="5">
        <v>0</v>
      </c>
      <c r="EP995" t="s">
        <v>139</v>
      </c>
      <c r="EQ995" t="s">
        <v>139</v>
      </c>
      <c r="ER995" t="s">
        <v>139</v>
      </c>
      <c r="ES995" s="5" t="s">
        <v>139</v>
      </c>
      <c r="ET995" s="5" t="s">
        <v>139</v>
      </c>
      <c r="EU995" s="5" t="s">
        <v>139</v>
      </c>
    </row>
    <row r="996" spans="1:151" x14ac:dyDescent="0.25">
      <c r="A996" t="s">
        <v>1134</v>
      </c>
      <c r="B996">
        <v>994</v>
      </c>
      <c r="C996" s="4">
        <v>2159.739</v>
      </c>
      <c r="D996" s="2">
        <v>1768.5405000000001</v>
      </c>
      <c r="E996" s="4">
        <v>391.19850000000002</v>
      </c>
      <c r="F996" s="8">
        <v>0.81886769651299995</v>
      </c>
      <c r="G996" s="2">
        <v>674.71543491700004</v>
      </c>
      <c r="H996" s="4">
        <v>745.817697555</v>
      </c>
      <c r="I996">
        <v>186</v>
      </c>
      <c r="J996" s="5">
        <v>1414</v>
      </c>
      <c r="K996" s="2">
        <v>276.12276899800003</v>
      </c>
      <c r="L996" s="4">
        <v>997.38342633399998</v>
      </c>
      <c r="M996" s="2">
        <v>423</v>
      </c>
      <c r="N996" s="4">
        <v>1719</v>
      </c>
      <c r="O996" s="2">
        <v>294.88509200700003</v>
      </c>
      <c r="P996" s="5">
        <v>515</v>
      </c>
      <c r="Q996" s="5">
        <v>466</v>
      </c>
      <c r="R996" s="5">
        <v>0</v>
      </c>
      <c r="S996" s="5">
        <v>0</v>
      </c>
      <c r="T996" s="5">
        <v>0</v>
      </c>
      <c r="U996" s="5">
        <v>0</v>
      </c>
      <c r="V996" s="5">
        <v>554</v>
      </c>
      <c r="W996" s="5">
        <v>434</v>
      </c>
      <c r="X996" s="5">
        <v>0</v>
      </c>
      <c r="Y996" s="5">
        <v>536</v>
      </c>
      <c r="Z996" s="5">
        <v>564</v>
      </c>
      <c r="AA996" s="5">
        <v>523</v>
      </c>
      <c r="AB996" s="5">
        <v>546</v>
      </c>
      <c r="AC996" s="5">
        <v>0</v>
      </c>
      <c r="AD996" s="5">
        <v>0</v>
      </c>
      <c r="AE996" s="5">
        <v>727</v>
      </c>
      <c r="AF996" s="5">
        <v>423</v>
      </c>
      <c r="AG996" s="5">
        <v>0</v>
      </c>
      <c r="AH996">
        <v>1711</v>
      </c>
      <c r="AI996">
        <v>1509</v>
      </c>
      <c r="AJ996">
        <v>0</v>
      </c>
      <c r="AK996">
        <v>0</v>
      </c>
      <c r="AL996">
        <v>0</v>
      </c>
      <c r="AM996">
        <v>0</v>
      </c>
      <c r="AN996">
        <v>1232</v>
      </c>
      <c r="AO996">
        <v>1661</v>
      </c>
      <c r="AP996">
        <v>0</v>
      </c>
      <c r="AQ996">
        <v>953</v>
      </c>
      <c r="AR996">
        <v>1031</v>
      </c>
      <c r="AS996">
        <v>1676</v>
      </c>
      <c r="AT996">
        <v>1677</v>
      </c>
      <c r="AU996">
        <v>0</v>
      </c>
      <c r="AV996">
        <v>0</v>
      </c>
      <c r="AW996">
        <v>1230</v>
      </c>
      <c r="AX996">
        <v>1719</v>
      </c>
      <c r="AY996">
        <v>0</v>
      </c>
      <c r="AZ996" s="5">
        <v>2348.34238</v>
      </c>
      <c r="BA996" s="5">
        <v>1199.036347</v>
      </c>
      <c r="BB996" s="5">
        <v>2049.2625429999998</v>
      </c>
      <c r="BC996" s="5">
        <v>41.929000000000002</v>
      </c>
      <c r="BD996" s="5">
        <v>2346.136066</v>
      </c>
      <c r="BE996" s="5">
        <v>1338.2529999999999</v>
      </c>
      <c r="BF996" s="5">
        <v>1076.8373759999999</v>
      </c>
      <c r="BG996" s="5">
        <v>1485.48407</v>
      </c>
      <c r="BH996" s="5">
        <v>2242.4747699999998</v>
      </c>
      <c r="BI996" s="5">
        <v>737.48800000000006</v>
      </c>
      <c r="BJ996" s="5">
        <v>877.23199999999997</v>
      </c>
      <c r="BK996" s="5">
        <v>2668.9860359999998</v>
      </c>
      <c r="BL996" s="5">
        <v>2089.2365239999999</v>
      </c>
      <c r="BM996" s="5">
        <v>0</v>
      </c>
      <c r="BN996" s="5">
        <v>2051.5836530000001</v>
      </c>
      <c r="BO996" s="5">
        <v>987.99400000000003</v>
      </c>
      <c r="BP996" s="5">
        <v>1403.317299</v>
      </c>
      <c r="BQ996" s="5">
        <v>0</v>
      </c>
      <c r="BR996" s="5" t="s">
        <v>1228</v>
      </c>
      <c r="BS996">
        <v>10</v>
      </c>
      <c r="BT996" s="5">
        <v>1</v>
      </c>
      <c r="BU996" s="5">
        <v>0.1</v>
      </c>
      <c r="BV996" s="2">
        <v>725.7672</v>
      </c>
      <c r="BW996" s="2">
        <v>1433.9718</v>
      </c>
      <c r="BX996" s="2">
        <v>334.56869999999998</v>
      </c>
      <c r="BY996" s="4">
        <v>0</v>
      </c>
      <c r="BZ996" s="4">
        <v>0</v>
      </c>
      <c r="CA996" s="4">
        <v>0</v>
      </c>
      <c r="CB996" s="2">
        <v>0</v>
      </c>
      <c r="CC996" s="4">
        <v>29.799900000000001</v>
      </c>
      <c r="CD996" s="4">
        <v>109.821</v>
      </c>
      <c r="CE996" s="4">
        <v>28.708200000000001</v>
      </c>
      <c r="CF996" s="2">
        <v>126.68129999999999</v>
      </c>
      <c r="CG996" s="2">
        <v>21.921299999999999</v>
      </c>
      <c r="CH996" s="2">
        <v>0.2457</v>
      </c>
      <c r="CI996" s="4">
        <v>234.78569999999999</v>
      </c>
      <c r="CJ996" s="4">
        <v>226.16730000000001</v>
      </c>
      <c r="CK996" s="4">
        <v>15.4458</v>
      </c>
      <c r="CL996" s="2">
        <v>364.30020000000002</v>
      </c>
      <c r="CM996" s="2">
        <v>1185.8832</v>
      </c>
      <c r="CN996" s="2">
        <v>318.87720000000002</v>
      </c>
      <c r="CO996" s="4" t="s">
        <v>139</v>
      </c>
      <c r="CP996" s="4" t="s">
        <v>139</v>
      </c>
      <c r="CQ996" s="4" t="s">
        <v>139</v>
      </c>
      <c r="CR996" s="2" t="s">
        <v>139</v>
      </c>
      <c r="CS996" s="2" t="s">
        <v>139</v>
      </c>
      <c r="CT996" s="2" t="s">
        <v>139</v>
      </c>
      <c r="CU996" s="4">
        <v>217.79730000000001</v>
      </c>
      <c r="CV996" s="4">
        <v>328.93830000000003</v>
      </c>
      <c r="CW996" s="4">
        <v>35.004600000000003</v>
      </c>
      <c r="CX996" s="2">
        <v>123.1461</v>
      </c>
      <c r="CY996" s="2">
        <v>790.62750000000005</v>
      </c>
      <c r="CZ996" s="2">
        <v>283.43880000000001</v>
      </c>
      <c r="DA996" s="4">
        <v>0</v>
      </c>
      <c r="DB996" s="4">
        <v>0</v>
      </c>
      <c r="DC996" s="4">
        <v>0</v>
      </c>
      <c r="DD996" s="2">
        <v>3718420</v>
      </c>
      <c r="DE996" s="2">
        <v>4071720</v>
      </c>
      <c r="DF996" s="2">
        <v>4269130</v>
      </c>
      <c r="DG996" s="4">
        <v>7</v>
      </c>
      <c r="DH996" s="4">
        <v>5</v>
      </c>
      <c r="DI996" s="4">
        <v>5</v>
      </c>
      <c r="DJ996" s="2">
        <v>0</v>
      </c>
      <c r="DK996" s="2">
        <v>0</v>
      </c>
      <c r="DL996" s="2">
        <v>0</v>
      </c>
      <c r="DM996" s="4">
        <v>81</v>
      </c>
      <c r="DN996" s="4">
        <v>81</v>
      </c>
      <c r="DO996" s="4">
        <v>80</v>
      </c>
      <c r="DP996" s="2">
        <v>16.0168</v>
      </c>
      <c r="DQ996" s="2">
        <v>13.0596</v>
      </c>
      <c r="DR996" s="2">
        <v>8.8706999999999994</v>
      </c>
      <c r="DS996" s="4">
        <v>124.765</v>
      </c>
      <c r="DT996" s="4">
        <v>110.318</v>
      </c>
      <c r="DU996" s="4">
        <v>102.07599999999999</v>
      </c>
      <c r="DV996" s="2">
        <v>0.58862300000000001</v>
      </c>
      <c r="DW996" s="2">
        <v>0.51918399999999998</v>
      </c>
      <c r="DX996" s="2">
        <v>0.50798500000000002</v>
      </c>
      <c r="DY996" s="4">
        <v>0</v>
      </c>
      <c r="DZ996" s="2">
        <v>0</v>
      </c>
      <c r="EA996" s="7">
        <v>0</v>
      </c>
      <c r="EB996" s="7">
        <v>0</v>
      </c>
      <c r="EC996" s="7">
        <v>0</v>
      </c>
      <c r="ED996" s="2">
        <v>0</v>
      </c>
      <c r="EE996" s="2">
        <v>0</v>
      </c>
      <c r="EF996" s="2">
        <v>0</v>
      </c>
      <c r="EG996" s="2">
        <v>0</v>
      </c>
      <c r="EH996" s="2">
        <v>0</v>
      </c>
      <c r="EI996" s="2">
        <v>0</v>
      </c>
      <c r="EJ996" s="2">
        <v>0</v>
      </c>
      <c r="EK996" s="2">
        <v>0</v>
      </c>
      <c r="EL996" s="2">
        <v>0</v>
      </c>
      <c r="EM996" s="5">
        <v>0</v>
      </c>
      <c r="EN996" s="5">
        <v>0</v>
      </c>
      <c r="EO996" s="5">
        <v>0</v>
      </c>
      <c r="EP996" t="s">
        <v>139</v>
      </c>
      <c r="EQ996" t="s">
        <v>139</v>
      </c>
      <c r="ER996" t="s">
        <v>139</v>
      </c>
      <c r="ES996" s="5" t="s">
        <v>139</v>
      </c>
      <c r="ET996" s="5" t="s">
        <v>139</v>
      </c>
      <c r="EU996" s="5" t="s">
        <v>139</v>
      </c>
    </row>
    <row r="997" spans="1:151" x14ac:dyDescent="0.25">
      <c r="A997" t="s">
        <v>1135</v>
      </c>
      <c r="B997">
        <v>995</v>
      </c>
      <c r="C997" s="4">
        <v>8065.3635000000004</v>
      </c>
      <c r="D997" s="2">
        <v>6977.9232000000002</v>
      </c>
      <c r="E997" s="4">
        <v>1087.4403</v>
      </c>
      <c r="F997" s="8">
        <v>0.86517156976200005</v>
      </c>
      <c r="G997" s="2">
        <v>545.12695705900001</v>
      </c>
      <c r="H997" s="4">
        <v>622.29210139099996</v>
      </c>
      <c r="I997">
        <v>0</v>
      </c>
      <c r="J997" s="5">
        <v>1558</v>
      </c>
      <c r="K997" s="2">
        <v>416.90958087199999</v>
      </c>
      <c r="L997" s="4">
        <v>877.08752112699995</v>
      </c>
      <c r="M997" s="2">
        <v>62</v>
      </c>
      <c r="N997" s="4">
        <v>1964</v>
      </c>
      <c r="O997" s="2">
        <v>437.73109277100002</v>
      </c>
      <c r="P997" s="5">
        <v>175</v>
      </c>
      <c r="Q997" s="5">
        <v>128</v>
      </c>
      <c r="R997" s="5">
        <v>255</v>
      </c>
      <c r="S997" s="5">
        <v>0</v>
      </c>
      <c r="T997" s="5">
        <v>197</v>
      </c>
      <c r="U997" s="5">
        <v>149</v>
      </c>
      <c r="V997" s="5">
        <v>210</v>
      </c>
      <c r="W997" s="5">
        <v>62</v>
      </c>
      <c r="X997" s="5">
        <v>208</v>
      </c>
      <c r="Y997" s="5">
        <v>157</v>
      </c>
      <c r="Z997" s="5">
        <v>218</v>
      </c>
      <c r="AA997" s="5">
        <v>158</v>
      </c>
      <c r="AB997" s="5">
        <v>219</v>
      </c>
      <c r="AC997" s="5">
        <v>0</v>
      </c>
      <c r="AD997" s="5">
        <v>0</v>
      </c>
      <c r="AE997" s="5">
        <v>205</v>
      </c>
      <c r="AF997" s="5">
        <v>171</v>
      </c>
      <c r="AG997" s="5">
        <v>0</v>
      </c>
      <c r="AH997">
        <v>1964</v>
      </c>
      <c r="AI997">
        <v>1509</v>
      </c>
      <c r="AJ997">
        <v>1902</v>
      </c>
      <c r="AK997">
        <v>0</v>
      </c>
      <c r="AL997">
        <v>1904</v>
      </c>
      <c r="AM997">
        <v>1598</v>
      </c>
      <c r="AN997">
        <v>1246</v>
      </c>
      <c r="AO997">
        <v>1673</v>
      </c>
      <c r="AP997">
        <v>1901</v>
      </c>
      <c r="AQ997">
        <v>953</v>
      </c>
      <c r="AR997">
        <v>1031</v>
      </c>
      <c r="AS997">
        <v>1902</v>
      </c>
      <c r="AT997">
        <v>1897</v>
      </c>
      <c r="AU997">
        <v>0</v>
      </c>
      <c r="AV997">
        <v>0</v>
      </c>
      <c r="AW997">
        <v>1230</v>
      </c>
      <c r="AX997">
        <v>1760</v>
      </c>
      <c r="AY997">
        <v>0</v>
      </c>
      <c r="AZ997" s="5">
        <v>2348.34238</v>
      </c>
      <c r="BA997" s="5">
        <v>1199.036347</v>
      </c>
      <c r="BB997" s="5">
        <v>2049.2625429999998</v>
      </c>
      <c r="BC997" s="5">
        <v>41.929000000000002</v>
      </c>
      <c r="BD997" s="5">
        <v>2346.136066</v>
      </c>
      <c r="BE997" s="5">
        <v>1338.2529999999999</v>
      </c>
      <c r="BF997" s="5">
        <v>1076.8373759999999</v>
      </c>
      <c r="BG997" s="5">
        <v>1485.48407</v>
      </c>
      <c r="BH997" s="5">
        <v>2242.4747699999998</v>
      </c>
      <c r="BI997" s="5">
        <v>737.48800000000006</v>
      </c>
      <c r="BJ997" s="5">
        <v>877.23199999999997</v>
      </c>
      <c r="BK997" s="5">
        <v>2668.9860359999998</v>
      </c>
      <c r="BL997" s="5">
        <v>2089.2365239999999</v>
      </c>
      <c r="BM997" s="5">
        <v>0</v>
      </c>
      <c r="BN997" s="5">
        <v>2051.5836530000001</v>
      </c>
      <c r="BO997" s="5">
        <v>987.99400000000003</v>
      </c>
      <c r="BP997" s="5">
        <v>1403.317299</v>
      </c>
      <c r="BQ997" s="5">
        <v>0</v>
      </c>
      <c r="BR997" s="5" t="s">
        <v>1228</v>
      </c>
      <c r="BS997">
        <v>14</v>
      </c>
      <c r="BT997" s="5">
        <v>0</v>
      </c>
      <c r="BU997" s="5">
        <v>0</v>
      </c>
      <c r="BV997" s="2">
        <v>1874.3805</v>
      </c>
      <c r="BW997" s="2">
        <v>6190.9830000000002</v>
      </c>
      <c r="BX997" s="2">
        <v>786.9402</v>
      </c>
      <c r="BY997" s="4">
        <v>0</v>
      </c>
      <c r="BZ997" s="4">
        <v>0</v>
      </c>
      <c r="CA997" s="4">
        <v>0</v>
      </c>
      <c r="CB997" s="2">
        <v>1</v>
      </c>
      <c r="CC997" s="4">
        <v>186.58600000000001</v>
      </c>
      <c r="CD997" s="4">
        <v>484.10199999999998</v>
      </c>
      <c r="CE997" s="4">
        <v>107.58199999999999</v>
      </c>
      <c r="CF997" s="2">
        <v>530.54459999999995</v>
      </c>
      <c r="CG997" s="2">
        <v>572.53049999999996</v>
      </c>
      <c r="CH997" s="2">
        <v>1.4679</v>
      </c>
      <c r="CI997" s="4">
        <v>1031.8212000000001</v>
      </c>
      <c r="CJ997" s="4">
        <v>2171.0790000000002</v>
      </c>
      <c r="CK997" s="4">
        <v>142.4376</v>
      </c>
      <c r="CL997" s="2">
        <v>311.98140000000001</v>
      </c>
      <c r="CM997" s="2">
        <v>3447.36</v>
      </c>
      <c r="CN997" s="2">
        <v>643.03470000000004</v>
      </c>
      <c r="CO997" s="4" t="s">
        <v>139</v>
      </c>
      <c r="CP997" s="4" t="s">
        <v>139</v>
      </c>
      <c r="CQ997" s="4" t="s">
        <v>139</v>
      </c>
      <c r="CR997" s="2" t="s">
        <v>139</v>
      </c>
      <c r="CS997" s="2" t="s">
        <v>139</v>
      </c>
      <c r="CT997" s="2" t="s">
        <v>139</v>
      </c>
      <c r="CU997" s="4">
        <v>157.51439999999999</v>
      </c>
      <c r="CV997" s="4">
        <v>1225.7756999999999</v>
      </c>
      <c r="CW997" s="4">
        <v>143.1018</v>
      </c>
      <c r="CX997" s="2">
        <v>45.4572</v>
      </c>
      <c r="CY997" s="2">
        <v>1907.5436999999999</v>
      </c>
      <c r="CZ997" s="2">
        <v>443.1105</v>
      </c>
      <c r="DA997" s="4">
        <v>0.66600000000000004</v>
      </c>
      <c r="DB997" s="4">
        <v>0</v>
      </c>
      <c r="DC997" s="4">
        <v>0</v>
      </c>
      <c r="DD997" s="2">
        <v>2207040</v>
      </c>
      <c r="DE997" s="2">
        <v>2993250</v>
      </c>
      <c r="DF997" s="2">
        <v>1865940</v>
      </c>
      <c r="DG997" s="4">
        <v>5</v>
      </c>
      <c r="DH997" s="4">
        <v>7</v>
      </c>
      <c r="DI997" s="4">
        <v>6</v>
      </c>
      <c r="DJ997" s="2">
        <v>0</v>
      </c>
      <c r="DK997" s="2">
        <v>0</v>
      </c>
      <c r="DL997" s="2">
        <v>0</v>
      </c>
      <c r="DM997" s="4">
        <v>85</v>
      </c>
      <c r="DN997" s="4">
        <v>83</v>
      </c>
      <c r="DO997" s="4">
        <v>74</v>
      </c>
      <c r="DP997" s="2">
        <v>11.7582</v>
      </c>
      <c r="DQ997" s="2">
        <v>13.9453</v>
      </c>
      <c r="DR997" s="2">
        <v>6.7656099999999997</v>
      </c>
      <c r="DS997" s="4">
        <v>138.53899999999999</v>
      </c>
      <c r="DT997" s="4">
        <v>156.29</v>
      </c>
      <c r="DU997" s="4">
        <v>154.86600000000001</v>
      </c>
      <c r="DV997" s="2">
        <v>0.57458799999999999</v>
      </c>
      <c r="DW997" s="2">
        <v>0.63998699999999997</v>
      </c>
      <c r="DX997" s="2">
        <v>0.65607599999999999</v>
      </c>
      <c r="DY997" s="4">
        <v>0</v>
      </c>
      <c r="DZ997" s="2">
        <v>0</v>
      </c>
      <c r="EA997" s="7">
        <v>0</v>
      </c>
      <c r="EB997" s="7">
        <v>0</v>
      </c>
      <c r="EC997" s="7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0</v>
      </c>
      <c r="EI997" s="2">
        <v>0</v>
      </c>
      <c r="EJ997" s="2">
        <v>0</v>
      </c>
      <c r="EK997" s="2">
        <v>0</v>
      </c>
      <c r="EL997" s="2">
        <v>0</v>
      </c>
      <c r="EM997" s="5">
        <v>0</v>
      </c>
      <c r="EN997" s="5">
        <v>0</v>
      </c>
      <c r="EO997" s="5">
        <v>0</v>
      </c>
      <c r="EP997" t="s">
        <v>139</v>
      </c>
      <c r="EQ997" t="s">
        <v>139</v>
      </c>
      <c r="ER997" t="s">
        <v>139</v>
      </c>
      <c r="ES997" s="5" t="s">
        <v>139</v>
      </c>
      <c r="ET997" s="5" t="s">
        <v>139</v>
      </c>
      <c r="EU997" s="5" t="s">
        <v>139</v>
      </c>
    </row>
    <row r="998" spans="1:151" x14ac:dyDescent="0.25">
      <c r="A998" t="s">
        <v>1136</v>
      </c>
      <c r="B998">
        <v>996</v>
      </c>
      <c r="C998" s="4">
        <v>526.51710000000003</v>
      </c>
      <c r="D998" s="2">
        <v>6.8876999999999997</v>
      </c>
      <c r="E998" s="4">
        <v>519.62940000000003</v>
      </c>
      <c r="F998" s="8">
        <v>1.30816264087E-2</v>
      </c>
      <c r="G998" s="2">
        <v>20593.6301083</v>
      </c>
      <c r="H998" s="4">
        <v>11.9132746116</v>
      </c>
      <c r="I998">
        <v>0</v>
      </c>
      <c r="J998" s="5">
        <v>173</v>
      </c>
      <c r="K998" s="2">
        <v>11.0540731894</v>
      </c>
      <c r="L998" s="4">
        <v>238.142819809</v>
      </c>
      <c r="M998" s="2">
        <v>57</v>
      </c>
      <c r="N998" s="4">
        <v>319</v>
      </c>
      <c r="O998" s="2">
        <v>24.870072460199999</v>
      </c>
      <c r="P998" s="5">
        <v>199</v>
      </c>
      <c r="Q998" s="5">
        <v>121</v>
      </c>
      <c r="R998" s="5">
        <v>0</v>
      </c>
      <c r="S998" s="5">
        <v>206</v>
      </c>
      <c r="T998" s="5">
        <v>0</v>
      </c>
      <c r="U998" s="5">
        <v>149</v>
      </c>
      <c r="V998" s="5">
        <v>222</v>
      </c>
      <c r="W998" s="5">
        <v>57</v>
      </c>
      <c r="X998" s="5">
        <v>0</v>
      </c>
      <c r="Y998" s="5">
        <v>189</v>
      </c>
      <c r="Z998" s="5">
        <v>188</v>
      </c>
      <c r="AA998" s="5">
        <v>224</v>
      </c>
      <c r="AB998" s="5">
        <v>0</v>
      </c>
      <c r="AC998" s="5">
        <v>189</v>
      </c>
      <c r="AD998" s="5">
        <v>0</v>
      </c>
      <c r="AE998" s="5">
        <v>192</v>
      </c>
      <c r="AF998" s="5">
        <v>232</v>
      </c>
      <c r="AG998" s="5">
        <v>0</v>
      </c>
      <c r="AH998">
        <v>199</v>
      </c>
      <c r="AI998">
        <v>312</v>
      </c>
      <c r="AJ998">
        <v>0</v>
      </c>
      <c r="AK998">
        <v>290</v>
      </c>
      <c r="AL998">
        <v>0</v>
      </c>
      <c r="AM998">
        <v>311</v>
      </c>
      <c r="AN998">
        <v>307</v>
      </c>
      <c r="AO998">
        <v>319</v>
      </c>
      <c r="AP998">
        <v>0</v>
      </c>
      <c r="AQ998">
        <v>280</v>
      </c>
      <c r="AR998">
        <v>271</v>
      </c>
      <c r="AS998">
        <v>247</v>
      </c>
      <c r="AT998">
        <v>0</v>
      </c>
      <c r="AU998">
        <v>306</v>
      </c>
      <c r="AV998">
        <v>0</v>
      </c>
      <c r="AW998">
        <v>288</v>
      </c>
      <c r="AX998">
        <v>237</v>
      </c>
      <c r="AY998">
        <v>0</v>
      </c>
      <c r="AZ998" s="5">
        <v>2348.34238</v>
      </c>
      <c r="BA998" s="5">
        <v>1199.036347</v>
      </c>
      <c r="BB998" s="5">
        <v>2049.2625429999998</v>
      </c>
      <c r="BC998" s="5">
        <v>41.929000000000002</v>
      </c>
      <c r="BD998" s="5">
        <v>2346.136066</v>
      </c>
      <c r="BE998" s="5">
        <v>1338.2529999999999</v>
      </c>
      <c r="BF998" s="5">
        <v>1076.8373759999999</v>
      </c>
      <c r="BG998" s="5">
        <v>1485.48407</v>
      </c>
      <c r="BH998" s="5">
        <v>2242.4747699999998</v>
      </c>
      <c r="BI998" s="5">
        <v>737.48800000000006</v>
      </c>
      <c r="BJ998" s="5">
        <v>877.23199999999997</v>
      </c>
      <c r="BK998" s="5">
        <v>2668.9860359999998</v>
      </c>
      <c r="BL998" s="5">
        <v>2089.2365239999999</v>
      </c>
      <c r="BM998" s="5">
        <v>0</v>
      </c>
      <c r="BN998" s="5">
        <v>2051.5836530000001</v>
      </c>
      <c r="BO998" s="5">
        <v>987.99400000000003</v>
      </c>
      <c r="BP998" s="5">
        <v>1403.317299</v>
      </c>
      <c r="BQ998" s="5">
        <v>0</v>
      </c>
      <c r="BR998" s="5" t="s">
        <v>1228</v>
      </c>
      <c r="BS998">
        <v>12</v>
      </c>
      <c r="BT998" s="5">
        <v>2</v>
      </c>
      <c r="BU998" s="5">
        <v>0.166666666667</v>
      </c>
      <c r="BV998" s="2">
        <v>526.51710000000003</v>
      </c>
      <c r="BW998" s="2">
        <v>0</v>
      </c>
      <c r="BX998" s="2">
        <v>6.8876999999999997</v>
      </c>
      <c r="BY998" s="4">
        <v>0</v>
      </c>
      <c r="BZ998" s="4">
        <v>0</v>
      </c>
      <c r="CA998" s="4">
        <v>0</v>
      </c>
      <c r="CB998" s="2">
        <v>0</v>
      </c>
      <c r="CC998" s="4">
        <v>79.973100000000002</v>
      </c>
      <c r="CD998" s="4">
        <v>0</v>
      </c>
      <c r="CE998" s="4">
        <v>0.2394</v>
      </c>
      <c r="CF998" s="2">
        <v>139.9203</v>
      </c>
      <c r="CG998" s="2">
        <v>0</v>
      </c>
      <c r="CH998" s="2">
        <v>0.1152</v>
      </c>
      <c r="CI998" s="4">
        <v>345.3723</v>
      </c>
      <c r="CJ998" s="4">
        <v>0</v>
      </c>
      <c r="CK998" s="4">
        <v>6.2504999999999997</v>
      </c>
      <c r="CL998" s="2">
        <v>41.197499999999998</v>
      </c>
      <c r="CM998" s="2">
        <v>0</v>
      </c>
      <c r="CN998" s="2">
        <v>0.52200000000000002</v>
      </c>
      <c r="CO998" s="4" t="s">
        <v>139</v>
      </c>
      <c r="CP998" s="4" t="s">
        <v>139</v>
      </c>
      <c r="CQ998" s="4" t="s">
        <v>139</v>
      </c>
      <c r="CR998" s="2" t="s">
        <v>139</v>
      </c>
      <c r="CS998" s="2" t="s">
        <v>139</v>
      </c>
      <c r="CT998" s="2" t="s">
        <v>139</v>
      </c>
      <c r="CU998" s="4">
        <v>14.3604</v>
      </c>
      <c r="CV998" s="4">
        <v>0</v>
      </c>
      <c r="CW998" s="4">
        <v>0.4743</v>
      </c>
      <c r="CX998" s="2">
        <v>1.8522000000000001</v>
      </c>
      <c r="CY998" s="2">
        <v>0</v>
      </c>
      <c r="CZ998" s="2">
        <v>2.6100000000000002E-2</v>
      </c>
      <c r="DA998" s="4">
        <v>74.754000000000005</v>
      </c>
      <c r="DB998" s="4">
        <v>0</v>
      </c>
      <c r="DC998" s="4">
        <v>0</v>
      </c>
      <c r="DD998" s="2">
        <v>776021</v>
      </c>
      <c r="DE998" s="2">
        <v>0</v>
      </c>
      <c r="DF998" s="2">
        <v>1749820</v>
      </c>
      <c r="DG998" s="4">
        <v>2</v>
      </c>
      <c r="DH998" s="4">
        <v>0</v>
      </c>
      <c r="DI998" s="4">
        <v>31</v>
      </c>
      <c r="DJ998" s="2">
        <v>0</v>
      </c>
      <c r="DK998" s="2">
        <v>0</v>
      </c>
      <c r="DL998" s="2">
        <v>0</v>
      </c>
      <c r="DM998" s="4">
        <v>85</v>
      </c>
      <c r="DN998" s="4">
        <v>0</v>
      </c>
      <c r="DO998" s="4">
        <v>83</v>
      </c>
      <c r="DP998" s="2">
        <v>7.7267200000000003</v>
      </c>
      <c r="DQ998" s="2">
        <v>0</v>
      </c>
      <c r="DR998" s="2">
        <v>20.4802</v>
      </c>
      <c r="DS998" s="4">
        <v>113.92400000000001</v>
      </c>
      <c r="DT998" s="4">
        <v>0</v>
      </c>
      <c r="DU998" s="4">
        <v>165.756</v>
      </c>
      <c r="DV998" s="2">
        <v>0.4386815</v>
      </c>
      <c r="DW998" s="2">
        <v>0</v>
      </c>
      <c r="DX998" s="2" t="s">
        <v>147</v>
      </c>
      <c r="DY998" s="4">
        <v>0</v>
      </c>
      <c r="DZ998" s="2">
        <v>0</v>
      </c>
      <c r="EA998" s="7">
        <v>0</v>
      </c>
      <c r="EB998" s="7">
        <v>0</v>
      </c>
      <c r="EC998" s="7">
        <v>0</v>
      </c>
      <c r="ED998" s="2">
        <v>0</v>
      </c>
      <c r="EE998" s="2">
        <v>0</v>
      </c>
      <c r="EF998" s="2">
        <v>0</v>
      </c>
      <c r="EG998" s="2">
        <v>0</v>
      </c>
      <c r="EH998" s="2">
        <v>0</v>
      </c>
      <c r="EI998" s="2">
        <v>0</v>
      </c>
      <c r="EJ998" s="2">
        <v>0</v>
      </c>
      <c r="EK998" s="2">
        <v>0</v>
      </c>
      <c r="EL998" s="2">
        <v>0</v>
      </c>
      <c r="EM998" s="5">
        <v>0</v>
      </c>
      <c r="EN998" s="5">
        <v>0</v>
      </c>
      <c r="EO998" s="5">
        <v>0</v>
      </c>
      <c r="EP998" t="s">
        <v>139</v>
      </c>
      <c r="EQ998" t="s">
        <v>139</v>
      </c>
      <c r="ER998" t="s">
        <v>139</v>
      </c>
      <c r="ES998" s="5" t="s">
        <v>139</v>
      </c>
      <c r="ET998" s="5" t="s">
        <v>139</v>
      </c>
      <c r="EU998" s="5" t="s">
        <v>139</v>
      </c>
    </row>
    <row r="999" spans="1:151" x14ac:dyDescent="0.25">
      <c r="A999" t="s">
        <v>1137</v>
      </c>
      <c r="B999">
        <v>997</v>
      </c>
      <c r="C999" s="4">
        <v>2220.2496000000001</v>
      </c>
      <c r="D999" s="2">
        <v>2355.3620999999998</v>
      </c>
      <c r="E999" s="4">
        <v>-135.11250000000001</v>
      </c>
      <c r="F999" s="8">
        <v>1.06085464445</v>
      </c>
      <c r="G999" s="2">
        <v>320.46697041900001</v>
      </c>
      <c r="H999" s="4">
        <v>1429.8733380199999</v>
      </c>
      <c r="I999">
        <v>559</v>
      </c>
      <c r="J999" s="5">
        <v>2199</v>
      </c>
      <c r="K999" s="2">
        <v>444.50736039600002</v>
      </c>
      <c r="L999" s="4">
        <v>1735.29115434</v>
      </c>
      <c r="M999" s="2">
        <v>847</v>
      </c>
      <c r="N999" s="4">
        <v>2672</v>
      </c>
      <c r="O999" s="2">
        <v>459.87585019699998</v>
      </c>
      <c r="P999" s="5">
        <v>847</v>
      </c>
      <c r="Q999" s="5">
        <v>847</v>
      </c>
      <c r="R999" s="5">
        <v>857</v>
      </c>
      <c r="S999" s="5">
        <v>0</v>
      </c>
      <c r="T999" s="5">
        <v>888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879</v>
      </c>
      <c r="AB999" s="5">
        <v>0</v>
      </c>
      <c r="AC999" s="5">
        <v>0</v>
      </c>
      <c r="AD999" s="5">
        <v>894</v>
      </c>
      <c r="AE999" s="5">
        <v>0</v>
      </c>
      <c r="AF999" s="5">
        <v>0</v>
      </c>
      <c r="AG999" s="5">
        <v>0</v>
      </c>
      <c r="AH999">
        <v>2672</v>
      </c>
      <c r="AI999">
        <v>1079</v>
      </c>
      <c r="AJ999">
        <v>2518</v>
      </c>
      <c r="AK999">
        <v>0</v>
      </c>
      <c r="AL999">
        <v>2636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2636</v>
      </c>
      <c r="AT999">
        <v>0</v>
      </c>
      <c r="AU999">
        <v>0</v>
      </c>
      <c r="AV999">
        <v>2622</v>
      </c>
      <c r="AW999">
        <v>0</v>
      </c>
      <c r="AX999">
        <v>0</v>
      </c>
      <c r="AY999">
        <v>0</v>
      </c>
      <c r="AZ999" s="5">
        <v>2348.34238</v>
      </c>
      <c r="BA999" s="5">
        <v>1199.036347</v>
      </c>
      <c r="BB999" s="5">
        <v>2049.2625429999998</v>
      </c>
      <c r="BC999" s="5">
        <v>41.929000000000002</v>
      </c>
      <c r="BD999" s="5">
        <v>2346.136066</v>
      </c>
      <c r="BE999" s="5">
        <v>1338.2529999999999</v>
      </c>
      <c r="BF999" s="5">
        <v>1076.8373759999999</v>
      </c>
      <c r="BG999" s="5">
        <v>1485.48407</v>
      </c>
      <c r="BH999" s="5">
        <v>2242.4747699999998</v>
      </c>
      <c r="BI999" s="5">
        <v>737.48800000000006</v>
      </c>
      <c r="BJ999" s="5">
        <v>877.23199999999997</v>
      </c>
      <c r="BK999" s="5">
        <v>2668.9860359999998</v>
      </c>
      <c r="BL999" s="5">
        <v>2089.2365239999999</v>
      </c>
      <c r="BM999" s="5">
        <v>0</v>
      </c>
      <c r="BN999" s="5">
        <v>2051.5836530000001</v>
      </c>
      <c r="BO999" s="5">
        <v>987.99400000000003</v>
      </c>
      <c r="BP999" s="5">
        <v>1403.317299</v>
      </c>
      <c r="BQ999" s="5">
        <v>0</v>
      </c>
      <c r="BR999" s="5" t="s">
        <v>1228</v>
      </c>
      <c r="BS999">
        <v>6</v>
      </c>
      <c r="BT999" s="5">
        <v>0</v>
      </c>
      <c r="BU999" s="5">
        <v>0</v>
      </c>
      <c r="BV999" s="2">
        <v>379.66230000000002</v>
      </c>
      <c r="BW999" s="2">
        <v>1840.5872999999999</v>
      </c>
      <c r="BX999" s="2">
        <v>514.77480000000003</v>
      </c>
      <c r="BY999" s="4">
        <v>0</v>
      </c>
      <c r="BZ999" s="4">
        <v>0</v>
      </c>
      <c r="CA999" s="4">
        <v>0</v>
      </c>
      <c r="CB999" s="2">
        <v>0</v>
      </c>
      <c r="CC999" s="4">
        <v>41.498100000000001</v>
      </c>
      <c r="CD999" s="4">
        <v>589.255</v>
      </c>
      <c r="CE999" s="4">
        <v>222.96600000000001</v>
      </c>
      <c r="CF999" s="2">
        <v>25.031700000000001</v>
      </c>
      <c r="CG999" s="2">
        <v>9.1943999999999999</v>
      </c>
      <c r="CH999" s="2">
        <v>8.9999999999999993E-3</v>
      </c>
      <c r="CI999" s="4">
        <v>240.7482</v>
      </c>
      <c r="CJ999" s="4">
        <v>748.28250000000003</v>
      </c>
      <c r="CK999" s="4">
        <v>83.902500000000003</v>
      </c>
      <c r="CL999" s="2">
        <v>113.8779</v>
      </c>
      <c r="CM999" s="2">
        <v>1083.096</v>
      </c>
      <c r="CN999" s="2">
        <v>430.78859999999997</v>
      </c>
      <c r="CO999" s="4" t="s">
        <v>139</v>
      </c>
      <c r="CP999" s="4" t="s">
        <v>139</v>
      </c>
      <c r="CQ999" s="4" t="s">
        <v>139</v>
      </c>
      <c r="CR999" s="2" t="s">
        <v>139</v>
      </c>
      <c r="CS999" s="2" t="s">
        <v>139</v>
      </c>
      <c r="CT999" s="2" t="s">
        <v>139</v>
      </c>
      <c r="CU999" s="4">
        <v>56.458799999999997</v>
      </c>
      <c r="CV999" s="4">
        <v>332.98829999999998</v>
      </c>
      <c r="CW999" s="4">
        <v>71.651700000000005</v>
      </c>
      <c r="CX999" s="2">
        <v>26.642700000000001</v>
      </c>
      <c r="CY999" s="2">
        <v>315.21510000000001</v>
      </c>
      <c r="CZ999" s="2">
        <v>134.90549999999999</v>
      </c>
      <c r="DA999" s="4">
        <v>0</v>
      </c>
      <c r="DB999" s="4">
        <v>0</v>
      </c>
      <c r="DC999" s="4">
        <v>0</v>
      </c>
      <c r="DD999" s="2">
        <v>1191050</v>
      </c>
      <c r="DE999" s="2">
        <v>714631</v>
      </c>
      <c r="DF999" s="2">
        <v>1092500</v>
      </c>
      <c r="DG999" s="4">
        <v>6</v>
      </c>
      <c r="DH999" s="4">
        <v>5</v>
      </c>
      <c r="DI999" s="4">
        <v>8</v>
      </c>
      <c r="DJ999" s="2">
        <v>0</v>
      </c>
      <c r="DK999" s="2">
        <v>0</v>
      </c>
      <c r="DL999" s="2">
        <v>0</v>
      </c>
      <c r="DM999" s="4">
        <v>75</v>
      </c>
      <c r="DN999" s="4">
        <v>76</v>
      </c>
      <c r="DO999" s="4">
        <v>76</v>
      </c>
      <c r="DP999" s="2">
        <v>8.40184</v>
      </c>
      <c r="DQ999" s="2">
        <v>6.5108600000000001</v>
      </c>
      <c r="DR999" s="2">
        <v>7.4485900000000003</v>
      </c>
      <c r="DS999" s="4">
        <v>233.24600000000001</v>
      </c>
      <c r="DT999" s="4">
        <v>208.03200000000001</v>
      </c>
      <c r="DU999" s="4">
        <v>178.673</v>
      </c>
      <c r="DV999" s="2">
        <v>0.57774000000000003</v>
      </c>
      <c r="DW999" s="2">
        <v>0.56152400000000002</v>
      </c>
      <c r="DX999" s="2">
        <v>0.66814949999999995</v>
      </c>
      <c r="DY999" s="4">
        <v>87</v>
      </c>
      <c r="DZ999" s="2">
        <v>87</v>
      </c>
      <c r="EA999" s="7">
        <v>0</v>
      </c>
      <c r="EB999" s="7">
        <v>1</v>
      </c>
      <c r="EC999" s="7">
        <v>0</v>
      </c>
      <c r="ED999" s="2">
        <v>0</v>
      </c>
      <c r="EE999" s="2">
        <v>40</v>
      </c>
      <c r="EF999" s="2">
        <v>0</v>
      </c>
      <c r="EG999" s="2">
        <v>47</v>
      </c>
      <c r="EH999" s="2">
        <v>0</v>
      </c>
      <c r="EI999" s="2">
        <v>0</v>
      </c>
      <c r="EJ999" s="2">
        <v>0</v>
      </c>
      <c r="EK999" s="2">
        <v>0</v>
      </c>
      <c r="EL999" s="2">
        <v>0</v>
      </c>
      <c r="EM999" s="5">
        <v>40</v>
      </c>
      <c r="EN999" s="5">
        <v>0</v>
      </c>
      <c r="EO999" s="5">
        <v>0</v>
      </c>
      <c r="EP999" t="s">
        <v>139</v>
      </c>
      <c r="EQ999" t="s">
        <v>139</v>
      </c>
      <c r="ER999" t="s">
        <v>139</v>
      </c>
      <c r="ES999" s="5" t="s">
        <v>139</v>
      </c>
      <c r="ET999" s="5" t="s">
        <v>139</v>
      </c>
      <c r="EU999" s="5" t="s">
        <v>139</v>
      </c>
    </row>
    <row r="1000" spans="1:151" x14ac:dyDescent="0.25">
      <c r="A1000" t="s">
        <v>1138</v>
      </c>
      <c r="B1000">
        <v>998</v>
      </c>
      <c r="C1000" s="4">
        <v>84.975300000000004</v>
      </c>
      <c r="D1000" s="2">
        <v>48.152700000000003</v>
      </c>
      <c r="E1000" s="4">
        <v>36.822600000000001</v>
      </c>
      <c r="F1000" s="8">
        <v>0.56666701971</v>
      </c>
      <c r="G1000" s="2">
        <v>307.474866281</v>
      </c>
      <c r="H1000" s="4">
        <v>838.52582691700002</v>
      </c>
      <c r="I1000">
        <v>486</v>
      </c>
      <c r="J1000" s="5">
        <v>1152</v>
      </c>
      <c r="K1000" s="2">
        <v>156.44669802799999</v>
      </c>
      <c r="L1000" s="4">
        <v>1007.00510252</v>
      </c>
      <c r="M1000" s="2">
        <v>728</v>
      </c>
      <c r="N1000" s="4">
        <v>1388</v>
      </c>
      <c r="O1000" s="2">
        <v>105.85188508900001</v>
      </c>
      <c r="P1000" s="5">
        <v>0</v>
      </c>
      <c r="Q1000" s="5">
        <v>728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>
        <v>0</v>
      </c>
      <c r="AI1000">
        <v>1388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 s="5">
        <v>2348.34238</v>
      </c>
      <c r="BA1000" s="5">
        <v>1199.036347</v>
      </c>
      <c r="BB1000" s="5">
        <v>2049.2625429999998</v>
      </c>
      <c r="BC1000" s="5">
        <v>41.929000000000002</v>
      </c>
      <c r="BD1000" s="5">
        <v>2346.136066</v>
      </c>
      <c r="BE1000" s="5">
        <v>1338.2529999999999</v>
      </c>
      <c r="BF1000" s="5">
        <v>1076.8373759999999</v>
      </c>
      <c r="BG1000" s="5">
        <v>1485.48407</v>
      </c>
      <c r="BH1000" s="5">
        <v>2242.4747699999998</v>
      </c>
      <c r="BI1000" s="5">
        <v>737.48800000000006</v>
      </c>
      <c r="BJ1000" s="5">
        <v>877.23199999999997</v>
      </c>
      <c r="BK1000" s="5">
        <v>2668.9860359999998</v>
      </c>
      <c r="BL1000" s="5">
        <v>2089.2365239999999</v>
      </c>
      <c r="BM1000" s="5">
        <v>0</v>
      </c>
      <c r="BN1000" s="5">
        <v>2051.5836530000001</v>
      </c>
      <c r="BO1000" s="5">
        <v>987.99400000000003</v>
      </c>
      <c r="BP1000" s="5">
        <v>1403.317299</v>
      </c>
      <c r="BQ1000" s="5">
        <v>0</v>
      </c>
      <c r="BR1000" s="5" t="s">
        <v>1228</v>
      </c>
      <c r="BS1000">
        <v>1</v>
      </c>
      <c r="BT1000" s="5">
        <v>0</v>
      </c>
      <c r="BU1000" s="5">
        <v>0</v>
      </c>
      <c r="BV1000" s="2">
        <v>44.123399999999997</v>
      </c>
      <c r="BW1000" s="2">
        <v>40.851900000000001</v>
      </c>
      <c r="BX1000" s="2">
        <v>7.3007999999999997</v>
      </c>
      <c r="BY1000" s="4">
        <v>0</v>
      </c>
      <c r="BZ1000" s="4">
        <v>0</v>
      </c>
      <c r="CA1000" s="4">
        <v>0</v>
      </c>
      <c r="CB1000" s="2">
        <v>0</v>
      </c>
      <c r="CC1000" s="4">
        <v>0</v>
      </c>
      <c r="CD1000" s="4">
        <v>0</v>
      </c>
      <c r="CE1000" s="4">
        <v>0</v>
      </c>
      <c r="CF1000" s="2">
        <v>8.9999999999999993E-3</v>
      </c>
      <c r="CG1000" s="2">
        <v>0.1719</v>
      </c>
      <c r="CH1000" s="2">
        <v>0</v>
      </c>
      <c r="CI1000" s="4">
        <v>7.1882999999999999</v>
      </c>
      <c r="CJ1000" s="4">
        <v>5.7366000000000001</v>
      </c>
      <c r="CK1000" s="4">
        <v>0.2286</v>
      </c>
      <c r="CL1000" s="2">
        <v>36.926099999999998</v>
      </c>
      <c r="CM1000" s="2">
        <v>34.943399999999997</v>
      </c>
      <c r="CN1000" s="2">
        <v>7.0721999999999996</v>
      </c>
      <c r="CO1000" s="4" t="s">
        <v>139</v>
      </c>
      <c r="CP1000" s="4" t="s">
        <v>139</v>
      </c>
      <c r="CQ1000" s="4" t="s">
        <v>139</v>
      </c>
      <c r="CR1000" s="2" t="s">
        <v>139</v>
      </c>
      <c r="CS1000" s="2" t="s">
        <v>139</v>
      </c>
      <c r="CT1000" s="2" t="s">
        <v>139</v>
      </c>
      <c r="CU1000" s="4">
        <v>14.3019</v>
      </c>
      <c r="CV1000" s="4">
        <v>11.789099999999999</v>
      </c>
      <c r="CW1000" s="4">
        <v>0.84509999999999996</v>
      </c>
      <c r="CX1000" s="2">
        <v>23.253299999999999</v>
      </c>
      <c r="CY1000" s="2">
        <v>23.314499999999999</v>
      </c>
      <c r="CZ1000" s="2">
        <v>6.2847</v>
      </c>
      <c r="DA1000" s="4">
        <v>0</v>
      </c>
      <c r="DB1000" s="4">
        <v>0</v>
      </c>
      <c r="DC1000" s="4">
        <v>0</v>
      </c>
      <c r="DD1000" s="2">
        <v>4047100</v>
      </c>
      <c r="DE1000" s="2">
        <v>4158030</v>
      </c>
      <c r="DF1000" s="2">
        <v>5334620</v>
      </c>
      <c r="DG1000" s="4">
        <v>33</v>
      </c>
      <c r="DH1000" s="4">
        <v>25</v>
      </c>
      <c r="DI1000" s="4">
        <v>18</v>
      </c>
      <c r="DJ1000" s="2">
        <v>0</v>
      </c>
      <c r="DK1000" s="2">
        <v>0</v>
      </c>
      <c r="DL1000" s="2">
        <v>0</v>
      </c>
      <c r="DM1000" s="4">
        <v>80</v>
      </c>
      <c r="DN1000" s="4">
        <v>81</v>
      </c>
      <c r="DO1000" s="4">
        <v>71</v>
      </c>
      <c r="DP1000" s="2">
        <v>17.773099999999999</v>
      </c>
      <c r="DQ1000" s="2">
        <v>16.102699999999999</v>
      </c>
      <c r="DR1000" s="2">
        <v>13.236800000000001</v>
      </c>
      <c r="DS1000" s="4">
        <v>125.59</v>
      </c>
      <c r="DT1000" s="4">
        <v>157.63800000000001</v>
      </c>
      <c r="DU1000" s="4">
        <v>186.31899999999999</v>
      </c>
      <c r="DV1000" s="2">
        <v>0.6855405</v>
      </c>
      <c r="DW1000" s="2">
        <v>0.69815950000000004</v>
      </c>
      <c r="DX1000" s="2">
        <v>0.69665650000000001</v>
      </c>
      <c r="DY1000" s="4">
        <v>5</v>
      </c>
      <c r="DZ1000" s="2">
        <v>5</v>
      </c>
      <c r="EA1000" s="7">
        <v>0.4</v>
      </c>
      <c r="EB1000" s="7">
        <v>0.6</v>
      </c>
      <c r="EC1000" s="7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>
        <v>2</v>
      </c>
      <c r="EJ1000" s="2">
        <v>2</v>
      </c>
      <c r="EK1000" s="2">
        <v>0</v>
      </c>
      <c r="EL1000" s="2">
        <v>1</v>
      </c>
      <c r="EM1000" s="5">
        <v>0</v>
      </c>
      <c r="EN1000" s="5">
        <v>0</v>
      </c>
      <c r="EO1000" s="5">
        <v>0</v>
      </c>
      <c r="EP1000" t="s">
        <v>139</v>
      </c>
      <c r="EQ1000" t="s">
        <v>139</v>
      </c>
      <c r="ER1000" t="s">
        <v>139</v>
      </c>
      <c r="ES1000" s="5" t="s">
        <v>139</v>
      </c>
      <c r="ET1000" s="5" t="s">
        <v>139</v>
      </c>
      <c r="EU1000" s="5" t="s">
        <v>139</v>
      </c>
    </row>
    <row r="1001" spans="1:151" x14ac:dyDescent="0.25">
      <c r="A1001" t="s">
        <v>1139</v>
      </c>
      <c r="B1001">
        <v>999</v>
      </c>
      <c r="C1001" s="4">
        <v>2596.4072999999999</v>
      </c>
      <c r="D1001" s="2">
        <v>1783.1151</v>
      </c>
      <c r="E1001" s="4">
        <v>813.29219999999998</v>
      </c>
      <c r="F1001" s="8">
        <v>0.68676247366900001</v>
      </c>
      <c r="G1001" s="2">
        <v>768.43007601399995</v>
      </c>
      <c r="H1001" s="4">
        <v>1122.3323258999999</v>
      </c>
      <c r="I1001">
        <v>497</v>
      </c>
      <c r="J1001" s="5">
        <v>1928</v>
      </c>
      <c r="K1001" s="2">
        <v>345.03530972599998</v>
      </c>
      <c r="L1001" s="4">
        <v>1323.3614748099999</v>
      </c>
      <c r="M1001" s="2">
        <v>714</v>
      </c>
      <c r="N1001" s="4">
        <v>2134</v>
      </c>
      <c r="O1001" s="2">
        <v>292.00408100499999</v>
      </c>
      <c r="P1001" s="5">
        <v>0</v>
      </c>
      <c r="Q1001" s="5">
        <v>0</v>
      </c>
      <c r="R1001" s="5">
        <v>0</v>
      </c>
      <c r="S1001" s="5">
        <v>0</v>
      </c>
      <c r="T1001" s="5">
        <v>840</v>
      </c>
      <c r="U1001" s="5">
        <v>0</v>
      </c>
      <c r="V1001" s="5">
        <v>897</v>
      </c>
      <c r="W1001" s="5">
        <v>714</v>
      </c>
      <c r="X1001" s="5">
        <v>877</v>
      </c>
      <c r="Y1001" s="5">
        <v>0</v>
      </c>
      <c r="Z1001" s="5">
        <v>0</v>
      </c>
      <c r="AA1001" s="5">
        <v>878</v>
      </c>
      <c r="AB1001" s="5">
        <v>889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>
        <v>0</v>
      </c>
      <c r="AI1001">
        <v>0</v>
      </c>
      <c r="AJ1001">
        <v>0</v>
      </c>
      <c r="AK1001">
        <v>0</v>
      </c>
      <c r="AL1001">
        <v>2134</v>
      </c>
      <c r="AM1001">
        <v>0</v>
      </c>
      <c r="AN1001">
        <v>1246</v>
      </c>
      <c r="AO1001">
        <v>1673</v>
      </c>
      <c r="AP1001">
        <v>1727</v>
      </c>
      <c r="AQ1001">
        <v>0</v>
      </c>
      <c r="AR1001">
        <v>0</v>
      </c>
      <c r="AS1001">
        <v>2028</v>
      </c>
      <c r="AT1001">
        <v>2091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 s="5">
        <v>2348.34238</v>
      </c>
      <c r="BA1001" s="5">
        <v>1199.036347</v>
      </c>
      <c r="BB1001" s="5">
        <v>2049.2625429999998</v>
      </c>
      <c r="BC1001" s="5">
        <v>41.929000000000002</v>
      </c>
      <c r="BD1001" s="5">
        <v>2346.136066</v>
      </c>
      <c r="BE1001" s="5">
        <v>1338.2529999999999</v>
      </c>
      <c r="BF1001" s="5">
        <v>1076.8373759999999</v>
      </c>
      <c r="BG1001" s="5">
        <v>1485.48407</v>
      </c>
      <c r="BH1001" s="5">
        <v>2242.4747699999998</v>
      </c>
      <c r="BI1001" s="5">
        <v>737.48800000000006</v>
      </c>
      <c r="BJ1001" s="5">
        <v>877.23199999999997</v>
      </c>
      <c r="BK1001" s="5">
        <v>2668.9860359999998</v>
      </c>
      <c r="BL1001" s="5">
        <v>2089.2365239999999</v>
      </c>
      <c r="BM1001" s="5">
        <v>0</v>
      </c>
      <c r="BN1001" s="5">
        <v>2051.5836530000001</v>
      </c>
      <c r="BO1001" s="5">
        <v>987.99400000000003</v>
      </c>
      <c r="BP1001" s="5">
        <v>1403.317299</v>
      </c>
      <c r="BQ1001" s="5">
        <v>0</v>
      </c>
      <c r="BR1001" s="5" t="s">
        <v>1228</v>
      </c>
      <c r="BS1001">
        <v>6</v>
      </c>
      <c r="BT1001" s="5">
        <v>1</v>
      </c>
      <c r="BU1001" s="5">
        <v>0.166666666667</v>
      </c>
      <c r="BV1001" s="2">
        <v>863.26020000000005</v>
      </c>
      <c r="BW1001" s="2">
        <v>1733.1470999999999</v>
      </c>
      <c r="BX1001" s="2">
        <v>49.968000000000004</v>
      </c>
      <c r="BY1001" s="4">
        <v>0</v>
      </c>
      <c r="BZ1001" s="4">
        <v>0</v>
      </c>
      <c r="CA1001" s="4">
        <v>0</v>
      </c>
      <c r="CB1001" s="2">
        <v>0</v>
      </c>
      <c r="CC1001" s="4">
        <v>82.269000000000005</v>
      </c>
      <c r="CD1001" s="4">
        <v>135.364</v>
      </c>
      <c r="CE1001" s="4">
        <v>6.21</v>
      </c>
      <c r="CF1001" s="2">
        <v>68.063400000000001</v>
      </c>
      <c r="CG1001" s="2">
        <v>10.7028</v>
      </c>
      <c r="CH1001" s="2">
        <v>1.0800000000000001E-2</v>
      </c>
      <c r="CI1001" s="4">
        <v>269.6103</v>
      </c>
      <c r="CJ1001" s="4">
        <v>262.4742</v>
      </c>
      <c r="CK1001" s="4">
        <v>7.9443000000000001</v>
      </c>
      <c r="CL1001" s="2">
        <v>525.5865</v>
      </c>
      <c r="CM1001" s="2">
        <v>1459.9701</v>
      </c>
      <c r="CN1001" s="2">
        <v>42.012900000000002</v>
      </c>
      <c r="CO1001" s="4" t="s">
        <v>139</v>
      </c>
      <c r="CP1001" s="4" t="s">
        <v>139</v>
      </c>
      <c r="CQ1001" s="4" t="s">
        <v>139</v>
      </c>
      <c r="CR1001" s="2" t="s">
        <v>139</v>
      </c>
      <c r="CS1001" s="2" t="s">
        <v>139</v>
      </c>
      <c r="CT1001" s="2" t="s">
        <v>139</v>
      </c>
      <c r="CU1001" s="4">
        <v>147.33269999999999</v>
      </c>
      <c r="CV1001" s="4">
        <v>279.28710000000001</v>
      </c>
      <c r="CW1001" s="4">
        <v>6.2603999999999997</v>
      </c>
      <c r="CX1001" s="2">
        <v>319.90410000000003</v>
      </c>
      <c r="CY1001" s="2">
        <v>1126.2005999999999</v>
      </c>
      <c r="CZ1001" s="2">
        <v>30.195</v>
      </c>
      <c r="DA1001" s="4">
        <v>0</v>
      </c>
      <c r="DB1001" s="4">
        <v>0</v>
      </c>
      <c r="DC1001" s="4">
        <v>0</v>
      </c>
      <c r="DD1001" s="2">
        <v>1884200</v>
      </c>
      <c r="DE1001" s="2">
        <v>2507680</v>
      </c>
      <c r="DF1001" s="2">
        <v>1554330</v>
      </c>
      <c r="DG1001" s="4">
        <v>5</v>
      </c>
      <c r="DH1001" s="4">
        <v>5</v>
      </c>
      <c r="DI1001" s="4">
        <v>6</v>
      </c>
      <c r="DJ1001" s="2">
        <v>0</v>
      </c>
      <c r="DK1001" s="2">
        <v>0</v>
      </c>
      <c r="DL1001" s="2">
        <v>0</v>
      </c>
      <c r="DM1001" s="4">
        <v>79</v>
      </c>
      <c r="DN1001" s="4">
        <v>79</v>
      </c>
      <c r="DO1001" s="4">
        <v>32</v>
      </c>
      <c r="DP1001" s="2">
        <v>7.6769600000000002</v>
      </c>
      <c r="DQ1001" s="2">
        <v>5.2448100000000002</v>
      </c>
      <c r="DR1001" s="2">
        <v>3.0769899999999999</v>
      </c>
      <c r="DS1001" s="4">
        <v>128.053</v>
      </c>
      <c r="DT1001" s="4">
        <v>134.78100000000001</v>
      </c>
      <c r="DU1001" s="4">
        <v>112.4</v>
      </c>
      <c r="DV1001" s="2">
        <v>0.53159350000000005</v>
      </c>
      <c r="DW1001" s="2">
        <v>0.60377000000000003</v>
      </c>
      <c r="DX1001" s="2">
        <v>0.60262800000000005</v>
      </c>
      <c r="DY1001" s="4">
        <v>0</v>
      </c>
      <c r="DZ1001" s="2">
        <v>0</v>
      </c>
      <c r="EA1001" s="7">
        <v>0</v>
      </c>
      <c r="EB1001" s="7">
        <v>0</v>
      </c>
      <c r="EC1001" s="7">
        <v>0</v>
      </c>
      <c r="ED1001" s="2">
        <v>0</v>
      </c>
      <c r="EE1001" s="2">
        <v>0</v>
      </c>
      <c r="EF1001" s="2">
        <v>0</v>
      </c>
      <c r="EG1001" s="2">
        <v>0</v>
      </c>
      <c r="EH1001" s="2">
        <v>0</v>
      </c>
      <c r="EI1001" s="2">
        <v>0</v>
      </c>
      <c r="EJ1001" s="2">
        <v>0</v>
      </c>
      <c r="EK1001" s="2">
        <v>0</v>
      </c>
      <c r="EL1001" s="2">
        <v>0</v>
      </c>
      <c r="EM1001" s="5">
        <v>0</v>
      </c>
      <c r="EN1001" s="5">
        <v>0</v>
      </c>
      <c r="EO1001" s="5">
        <v>0</v>
      </c>
      <c r="EP1001" t="s">
        <v>139</v>
      </c>
      <c r="EQ1001" t="s">
        <v>139</v>
      </c>
      <c r="ER1001" t="s">
        <v>139</v>
      </c>
      <c r="ES1001" s="5" t="s">
        <v>139</v>
      </c>
      <c r="ET1001" s="5" t="s">
        <v>139</v>
      </c>
      <c r="EU1001" s="5" t="s">
        <v>139</v>
      </c>
    </row>
    <row r="1002" spans="1:151" x14ac:dyDescent="0.25">
      <c r="A1002" t="s">
        <v>1140</v>
      </c>
      <c r="B1002">
        <v>1000</v>
      </c>
      <c r="C1002" s="4">
        <v>67.726799999999997</v>
      </c>
      <c r="D1002" s="2">
        <v>39.589199999999998</v>
      </c>
      <c r="E1002" s="4">
        <v>28.137599999999999</v>
      </c>
      <c r="F1002" s="8">
        <v>0.584542603519</v>
      </c>
      <c r="G1002" s="2">
        <v>790.45885547299997</v>
      </c>
      <c r="H1002" s="4">
        <v>805.52753415200004</v>
      </c>
      <c r="I1002">
        <v>560</v>
      </c>
      <c r="J1002" s="5">
        <v>1061</v>
      </c>
      <c r="K1002" s="2">
        <v>102.754698152</v>
      </c>
      <c r="L1002" s="4">
        <v>1121.1083704600001</v>
      </c>
      <c r="M1002" s="2">
        <v>820</v>
      </c>
      <c r="N1002" s="4">
        <v>1521</v>
      </c>
      <c r="O1002" s="2">
        <v>119.692561516</v>
      </c>
      <c r="P1002" s="5">
        <v>891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820</v>
      </c>
      <c r="AG1002" s="5">
        <v>0</v>
      </c>
      <c r="AH1002">
        <v>1393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1521</v>
      </c>
      <c r="AY1002">
        <v>0</v>
      </c>
      <c r="AZ1002" s="5">
        <v>2348.34238</v>
      </c>
      <c r="BA1002" s="5">
        <v>1199.036347</v>
      </c>
      <c r="BB1002" s="5">
        <v>2049.2625429999998</v>
      </c>
      <c r="BC1002" s="5">
        <v>41.929000000000002</v>
      </c>
      <c r="BD1002" s="5">
        <v>2346.136066</v>
      </c>
      <c r="BE1002" s="5">
        <v>1338.2529999999999</v>
      </c>
      <c r="BF1002" s="5">
        <v>1076.8373759999999</v>
      </c>
      <c r="BG1002" s="5">
        <v>1485.48407</v>
      </c>
      <c r="BH1002" s="5">
        <v>2242.4747699999998</v>
      </c>
      <c r="BI1002" s="5">
        <v>737.48800000000006</v>
      </c>
      <c r="BJ1002" s="5">
        <v>877.23199999999997</v>
      </c>
      <c r="BK1002" s="5">
        <v>2668.9860359999998</v>
      </c>
      <c r="BL1002" s="5">
        <v>2089.2365239999999</v>
      </c>
      <c r="BM1002" s="5">
        <v>0</v>
      </c>
      <c r="BN1002" s="5">
        <v>2051.5836530000001</v>
      </c>
      <c r="BO1002" s="5">
        <v>987.99400000000003</v>
      </c>
      <c r="BP1002" s="5">
        <v>1403.317299</v>
      </c>
      <c r="BQ1002" s="5">
        <v>0</v>
      </c>
      <c r="BR1002" s="5" t="s">
        <v>1228</v>
      </c>
      <c r="BS1002">
        <v>2</v>
      </c>
      <c r="BT1002" s="5">
        <v>0</v>
      </c>
      <c r="BU1002" s="5">
        <v>0</v>
      </c>
      <c r="BV1002" s="2">
        <v>59.327100000000002</v>
      </c>
      <c r="BW1002" s="2">
        <v>8.3996999999999993</v>
      </c>
      <c r="BX1002" s="2">
        <v>31.189499999999999</v>
      </c>
      <c r="BY1002" s="4">
        <v>0</v>
      </c>
      <c r="BZ1002" s="4">
        <v>0</v>
      </c>
      <c r="CA1002" s="4">
        <v>0</v>
      </c>
      <c r="CB1002" s="2">
        <v>0</v>
      </c>
      <c r="CC1002" s="4">
        <v>0</v>
      </c>
      <c r="CD1002" s="4">
        <v>0</v>
      </c>
      <c r="CE1002" s="4">
        <v>0</v>
      </c>
      <c r="CF1002" s="2">
        <v>1.3059000000000001</v>
      </c>
      <c r="CG1002" s="2">
        <v>0</v>
      </c>
      <c r="CH1002" s="2">
        <v>0</v>
      </c>
      <c r="CI1002" s="4">
        <v>20.128499999999999</v>
      </c>
      <c r="CJ1002" s="4">
        <v>3.2391000000000001</v>
      </c>
      <c r="CK1002" s="4">
        <v>9.1844999999999999</v>
      </c>
      <c r="CL1002" s="2">
        <v>37.892699999999998</v>
      </c>
      <c r="CM1002" s="2">
        <v>5.1605999999999996</v>
      </c>
      <c r="CN1002" s="2">
        <v>22.004999999999999</v>
      </c>
      <c r="CO1002" s="4" t="s">
        <v>139</v>
      </c>
      <c r="CP1002" s="4" t="s">
        <v>139</v>
      </c>
      <c r="CQ1002" s="4" t="s">
        <v>139</v>
      </c>
      <c r="CR1002" s="2" t="s">
        <v>139</v>
      </c>
      <c r="CS1002" s="2" t="s">
        <v>139</v>
      </c>
      <c r="CT1002" s="2" t="s">
        <v>139</v>
      </c>
      <c r="CU1002" s="4">
        <v>19.335599999999999</v>
      </c>
      <c r="CV1002" s="4">
        <v>2.6297999999999999</v>
      </c>
      <c r="CW1002" s="4">
        <v>9.1629000000000005</v>
      </c>
      <c r="CX1002" s="2">
        <v>18.558</v>
      </c>
      <c r="CY1002" s="2">
        <v>2.4876</v>
      </c>
      <c r="CZ1002" s="2">
        <v>12.819599999999999</v>
      </c>
      <c r="DA1002" s="4">
        <v>0</v>
      </c>
      <c r="DB1002" s="4">
        <v>0</v>
      </c>
      <c r="DC1002" s="4">
        <v>0</v>
      </c>
      <c r="DD1002" s="2">
        <v>9251810</v>
      </c>
      <c r="DE1002" s="2">
        <v>10744100</v>
      </c>
      <c r="DF1002" s="2">
        <v>10435300</v>
      </c>
      <c r="DG1002" s="4">
        <v>33</v>
      </c>
      <c r="DH1002" s="4">
        <v>38</v>
      </c>
      <c r="DI1002" s="4">
        <v>24</v>
      </c>
      <c r="DJ1002" s="2">
        <v>0</v>
      </c>
      <c r="DK1002" s="2">
        <v>0</v>
      </c>
      <c r="DL1002" s="2">
        <v>0</v>
      </c>
      <c r="DM1002" s="4">
        <v>79</v>
      </c>
      <c r="DN1002" s="4">
        <v>77</v>
      </c>
      <c r="DO1002" s="4">
        <v>81</v>
      </c>
      <c r="DP1002" s="2">
        <v>17.925799999999999</v>
      </c>
      <c r="DQ1002" s="2">
        <v>18.658799999999999</v>
      </c>
      <c r="DR1002" s="2">
        <v>18.4206</v>
      </c>
      <c r="DS1002" s="4">
        <v>181.642</v>
      </c>
      <c r="DT1002" s="4">
        <v>190.18</v>
      </c>
      <c r="DU1002" s="4">
        <v>191.38800000000001</v>
      </c>
      <c r="DV1002" s="2">
        <v>0.70558549999999998</v>
      </c>
      <c r="DW1002" s="2">
        <v>0.70364550000000003</v>
      </c>
      <c r="DX1002" s="2">
        <v>0.69521200000000005</v>
      </c>
      <c r="DY1002" s="4">
        <v>15</v>
      </c>
      <c r="DZ1002" s="2">
        <v>10</v>
      </c>
      <c r="EA1002" s="7">
        <v>0.1</v>
      </c>
      <c r="EB1002" s="7">
        <v>0.2</v>
      </c>
      <c r="EC1002" s="7">
        <v>0.7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>
        <v>3</v>
      </c>
      <c r="EJ1002" s="2">
        <v>3</v>
      </c>
      <c r="EK1002" s="2">
        <v>0</v>
      </c>
      <c r="EL1002" s="2">
        <v>4</v>
      </c>
      <c r="EM1002" s="5">
        <v>0</v>
      </c>
      <c r="EN1002" s="5">
        <v>0</v>
      </c>
      <c r="EO1002" s="5">
        <v>0</v>
      </c>
      <c r="EP1002" t="s">
        <v>139</v>
      </c>
      <c r="EQ1002" t="s">
        <v>139</v>
      </c>
      <c r="ER1002" t="s">
        <v>139</v>
      </c>
      <c r="ES1002" s="5" t="s">
        <v>139</v>
      </c>
      <c r="ET1002" s="5" t="s">
        <v>139</v>
      </c>
      <c r="EU1002" s="5" t="s">
        <v>139</v>
      </c>
    </row>
    <row r="1003" spans="1:151" x14ac:dyDescent="0.25">
      <c r="A1003" t="s">
        <v>1141</v>
      </c>
      <c r="B1003">
        <v>1001</v>
      </c>
      <c r="C1003" s="4">
        <v>38.250900000000001</v>
      </c>
      <c r="D1003" s="2">
        <v>29.5623</v>
      </c>
      <c r="E1003" s="4">
        <v>8.6885999999999992</v>
      </c>
      <c r="F1003" s="8">
        <v>0.77285240347299999</v>
      </c>
      <c r="G1003" s="2">
        <v>337.46349491199999</v>
      </c>
      <c r="H1003" s="4">
        <v>997.37940283800003</v>
      </c>
      <c r="I1003">
        <v>686</v>
      </c>
      <c r="J1003" s="5">
        <v>1159</v>
      </c>
      <c r="K1003" s="2">
        <v>100.49048267800001</v>
      </c>
      <c r="L1003" s="4">
        <v>1145.1562699799999</v>
      </c>
      <c r="M1003" s="2">
        <v>1021</v>
      </c>
      <c r="N1003" s="4">
        <v>1285</v>
      </c>
      <c r="O1003" s="2">
        <v>52.743351578999999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1021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1285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 s="5">
        <v>2348.34238</v>
      </c>
      <c r="BA1003" s="5">
        <v>1199.036347</v>
      </c>
      <c r="BB1003" s="5">
        <v>2049.2625429999998</v>
      </c>
      <c r="BC1003" s="5">
        <v>41.929000000000002</v>
      </c>
      <c r="BD1003" s="5">
        <v>2346.136066</v>
      </c>
      <c r="BE1003" s="5">
        <v>1338.2529999999999</v>
      </c>
      <c r="BF1003" s="5">
        <v>1076.8373759999999</v>
      </c>
      <c r="BG1003" s="5">
        <v>1485.48407</v>
      </c>
      <c r="BH1003" s="5">
        <v>2242.4747699999998</v>
      </c>
      <c r="BI1003" s="5">
        <v>737.48800000000006</v>
      </c>
      <c r="BJ1003" s="5">
        <v>877.23199999999997</v>
      </c>
      <c r="BK1003" s="5">
        <v>2668.9860359999998</v>
      </c>
      <c r="BL1003" s="5">
        <v>2089.2365239999999</v>
      </c>
      <c r="BM1003" s="5">
        <v>0</v>
      </c>
      <c r="BN1003" s="5">
        <v>2051.5836530000001</v>
      </c>
      <c r="BO1003" s="5">
        <v>987.99400000000003</v>
      </c>
      <c r="BP1003" s="5">
        <v>1403.317299</v>
      </c>
      <c r="BQ1003" s="5">
        <v>0</v>
      </c>
      <c r="BR1003" s="5" t="s">
        <v>1228</v>
      </c>
      <c r="BS1003">
        <v>1</v>
      </c>
      <c r="BT1003" s="5">
        <v>0</v>
      </c>
      <c r="BU1003" s="5">
        <v>0</v>
      </c>
      <c r="BV1003" s="2">
        <v>25.916399999999999</v>
      </c>
      <c r="BW1003" s="2">
        <v>12.3345</v>
      </c>
      <c r="BX1003" s="2">
        <v>17.227799999999998</v>
      </c>
      <c r="BY1003" s="4">
        <v>0</v>
      </c>
      <c r="BZ1003" s="4">
        <v>0</v>
      </c>
      <c r="CA1003" s="4">
        <v>0</v>
      </c>
      <c r="CB1003" s="2">
        <v>0</v>
      </c>
      <c r="CC1003" s="4">
        <v>0</v>
      </c>
      <c r="CD1003" s="4">
        <v>0</v>
      </c>
      <c r="CE1003" s="4">
        <v>0</v>
      </c>
      <c r="CF1003" s="2">
        <v>3.5999999999999999E-3</v>
      </c>
      <c r="CG1003" s="2">
        <v>8.6400000000000005E-2</v>
      </c>
      <c r="CH1003" s="2">
        <v>0.28439999999999999</v>
      </c>
      <c r="CI1003" s="4">
        <v>11.466900000000001</v>
      </c>
      <c r="CJ1003" s="4">
        <v>3.8708999999999998</v>
      </c>
      <c r="CK1003" s="4">
        <v>4.0247999999999999</v>
      </c>
      <c r="CL1003" s="2">
        <v>14.445</v>
      </c>
      <c r="CM1003" s="2">
        <v>8.3772000000000002</v>
      </c>
      <c r="CN1003" s="2">
        <v>12.9186</v>
      </c>
      <c r="CO1003" s="4" t="s">
        <v>139</v>
      </c>
      <c r="CP1003" s="4" t="s">
        <v>139</v>
      </c>
      <c r="CQ1003" s="4" t="s">
        <v>139</v>
      </c>
      <c r="CR1003" s="2" t="s">
        <v>139</v>
      </c>
      <c r="CS1003" s="2" t="s">
        <v>139</v>
      </c>
      <c r="CT1003" s="2" t="s">
        <v>139</v>
      </c>
      <c r="CU1003" s="4">
        <v>8.9603999999999999</v>
      </c>
      <c r="CV1003" s="4">
        <v>5.5214999999999996</v>
      </c>
      <c r="CW1003" s="4">
        <v>5.7591000000000001</v>
      </c>
      <c r="CX1003" s="2">
        <v>5.5259999999999998</v>
      </c>
      <c r="CY1003" s="2">
        <v>2.9295</v>
      </c>
      <c r="CZ1003" s="2">
        <v>7.1820000000000004</v>
      </c>
      <c r="DA1003" s="4">
        <v>0</v>
      </c>
      <c r="DB1003" s="4">
        <v>0</v>
      </c>
      <c r="DC1003" s="4">
        <v>0</v>
      </c>
      <c r="DD1003" s="2">
        <v>2862060</v>
      </c>
      <c r="DE1003" s="2">
        <v>2514180</v>
      </c>
      <c r="DF1003" s="2">
        <v>2664670</v>
      </c>
      <c r="DG1003" s="4">
        <v>32</v>
      </c>
      <c r="DH1003" s="4">
        <v>21</v>
      </c>
      <c r="DI1003" s="4">
        <v>15</v>
      </c>
      <c r="DJ1003" s="2">
        <v>0</v>
      </c>
      <c r="DK1003" s="2">
        <v>0</v>
      </c>
      <c r="DL1003" s="2">
        <v>0</v>
      </c>
      <c r="DM1003" s="4">
        <v>79</v>
      </c>
      <c r="DN1003" s="4">
        <v>71</v>
      </c>
      <c r="DO1003" s="4">
        <v>72</v>
      </c>
      <c r="DP1003" s="2">
        <v>15.386900000000001</v>
      </c>
      <c r="DQ1003" s="2">
        <v>11.810700000000001</v>
      </c>
      <c r="DR1003" s="2">
        <v>11.777200000000001</v>
      </c>
      <c r="DS1003" s="4">
        <v>199.11199999999999</v>
      </c>
      <c r="DT1003" s="4">
        <v>193.126</v>
      </c>
      <c r="DU1003" s="4">
        <v>191.18799999999999</v>
      </c>
      <c r="DV1003" s="2">
        <v>0.69652999999999998</v>
      </c>
      <c r="DW1003" s="2">
        <v>0.69972299999999998</v>
      </c>
      <c r="DX1003" s="2">
        <v>0.69501500000000005</v>
      </c>
      <c r="DY1003" s="4">
        <v>3</v>
      </c>
      <c r="DZ1003" s="2">
        <v>3</v>
      </c>
      <c r="EA1003" s="7">
        <v>0.66666666666700003</v>
      </c>
      <c r="EB1003" s="7">
        <v>0.33333333333300003</v>
      </c>
      <c r="EC1003" s="7">
        <v>0</v>
      </c>
      <c r="ED1003" s="2">
        <v>0</v>
      </c>
      <c r="EE1003" s="2">
        <v>0</v>
      </c>
      <c r="EF1003" s="2">
        <v>0</v>
      </c>
      <c r="EG1003" s="2">
        <v>0</v>
      </c>
      <c r="EH1003" s="2">
        <v>0</v>
      </c>
      <c r="EI1003" s="2">
        <v>1</v>
      </c>
      <c r="EJ1003" s="2">
        <v>2</v>
      </c>
      <c r="EK1003" s="2">
        <v>0</v>
      </c>
      <c r="EL1003" s="2">
        <v>0</v>
      </c>
      <c r="EM1003" s="5">
        <v>0</v>
      </c>
      <c r="EN1003" s="5">
        <v>0</v>
      </c>
      <c r="EO1003" s="5">
        <v>0</v>
      </c>
      <c r="EP1003" t="s">
        <v>139</v>
      </c>
      <c r="EQ1003" t="s">
        <v>139</v>
      </c>
      <c r="ER1003" t="s">
        <v>139</v>
      </c>
      <c r="ES1003" s="5" t="s">
        <v>139</v>
      </c>
      <c r="ET1003" s="5" t="s">
        <v>139</v>
      </c>
      <c r="EU1003" s="5" t="s">
        <v>139</v>
      </c>
    </row>
    <row r="1004" spans="1:151" x14ac:dyDescent="0.25">
      <c r="A1004" t="s">
        <v>1142</v>
      </c>
      <c r="B1004">
        <v>1002</v>
      </c>
      <c r="C1004" s="4">
        <v>59.280299999999997</v>
      </c>
      <c r="D1004" s="2">
        <v>7.4394</v>
      </c>
      <c r="E1004" s="4">
        <v>51.840899999999998</v>
      </c>
      <c r="F1004" s="8">
        <v>0.12549531631899999</v>
      </c>
      <c r="G1004" s="2">
        <v>1733.1711509500001</v>
      </c>
      <c r="H1004" s="4">
        <v>1314.8247377299999</v>
      </c>
      <c r="I1004">
        <v>1068</v>
      </c>
      <c r="J1004" s="5">
        <v>1615</v>
      </c>
      <c r="K1004" s="2">
        <v>118.86723987000001</v>
      </c>
      <c r="L1004" s="4">
        <v>1535.22816356</v>
      </c>
      <c r="M1004" s="2">
        <v>1451</v>
      </c>
      <c r="N1004" s="4">
        <v>1673</v>
      </c>
      <c r="O1004" s="2">
        <v>40.273949499499999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1451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1673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 s="5">
        <v>2348.34238</v>
      </c>
      <c r="BA1004" s="5">
        <v>1199.036347</v>
      </c>
      <c r="BB1004" s="5">
        <v>2049.2625429999998</v>
      </c>
      <c r="BC1004" s="5">
        <v>41.929000000000002</v>
      </c>
      <c r="BD1004" s="5">
        <v>2346.136066</v>
      </c>
      <c r="BE1004" s="5">
        <v>1338.2529999999999</v>
      </c>
      <c r="BF1004" s="5">
        <v>1076.8373759999999</v>
      </c>
      <c r="BG1004" s="5">
        <v>1485.48407</v>
      </c>
      <c r="BH1004" s="5">
        <v>2242.4747699999998</v>
      </c>
      <c r="BI1004" s="5">
        <v>737.48800000000006</v>
      </c>
      <c r="BJ1004" s="5">
        <v>877.23199999999997</v>
      </c>
      <c r="BK1004" s="5">
        <v>2668.9860359999998</v>
      </c>
      <c r="BL1004" s="5">
        <v>2089.2365239999999</v>
      </c>
      <c r="BM1004" s="5">
        <v>0</v>
      </c>
      <c r="BN1004" s="5">
        <v>2051.5836530000001</v>
      </c>
      <c r="BO1004" s="5">
        <v>987.99400000000003</v>
      </c>
      <c r="BP1004" s="5">
        <v>1403.317299</v>
      </c>
      <c r="BQ1004" s="5">
        <v>0</v>
      </c>
      <c r="BR1004" s="5" t="s">
        <v>1228</v>
      </c>
      <c r="BS1004">
        <v>1</v>
      </c>
      <c r="BT1004" s="5">
        <v>1</v>
      </c>
      <c r="BU1004" s="5">
        <v>1</v>
      </c>
      <c r="BV1004" s="2">
        <v>52.483499999999999</v>
      </c>
      <c r="BW1004" s="2">
        <v>6.7968000000000002</v>
      </c>
      <c r="BX1004" s="2">
        <v>0.64259999999999995</v>
      </c>
      <c r="BY1004" s="4">
        <v>0</v>
      </c>
      <c r="BZ1004" s="4">
        <v>0</v>
      </c>
      <c r="CA1004" s="4">
        <v>0</v>
      </c>
      <c r="CB1004" s="2">
        <v>0</v>
      </c>
      <c r="CC1004" s="4">
        <v>0</v>
      </c>
      <c r="CD1004" s="4">
        <v>0</v>
      </c>
      <c r="CE1004" s="4">
        <v>0</v>
      </c>
      <c r="CF1004" s="2">
        <v>0</v>
      </c>
      <c r="CG1004" s="2">
        <v>0</v>
      </c>
      <c r="CH1004" s="2">
        <v>0</v>
      </c>
      <c r="CI1004" s="4">
        <v>5.9085000000000001</v>
      </c>
      <c r="CJ1004" s="4">
        <v>0.43830000000000002</v>
      </c>
      <c r="CK1004" s="4">
        <v>8.9999999999999993E-3</v>
      </c>
      <c r="CL1004" s="2">
        <v>46.575000000000003</v>
      </c>
      <c r="CM1004" s="2">
        <v>6.3585000000000003</v>
      </c>
      <c r="CN1004" s="2">
        <v>0.63360000000000005</v>
      </c>
      <c r="CO1004" s="4" t="s">
        <v>139</v>
      </c>
      <c r="CP1004" s="4" t="s">
        <v>139</v>
      </c>
      <c r="CQ1004" s="4" t="s">
        <v>139</v>
      </c>
      <c r="CR1004" s="2" t="s">
        <v>139</v>
      </c>
      <c r="CS1004" s="2" t="s">
        <v>139</v>
      </c>
      <c r="CT1004" s="2" t="s">
        <v>139</v>
      </c>
      <c r="CU1004" s="4">
        <v>7.5114000000000001</v>
      </c>
      <c r="CV1004" s="4">
        <v>0.63180000000000003</v>
      </c>
      <c r="CW1004" s="4">
        <v>0.10979999999999999</v>
      </c>
      <c r="CX1004" s="2">
        <v>39.24</v>
      </c>
      <c r="CY1004" s="2">
        <v>5.7527999999999997</v>
      </c>
      <c r="CZ1004" s="2">
        <v>0.52649999999999997</v>
      </c>
      <c r="DA1004" s="4">
        <v>0</v>
      </c>
      <c r="DB1004" s="4">
        <v>0</v>
      </c>
      <c r="DC1004" s="4">
        <v>0</v>
      </c>
      <c r="DD1004" s="2">
        <v>3215300</v>
      </c>
      <c r="DE1004" s="2">
        <v>4323760</v>
      </c>
      <c r="DF1004" s="2">
        <v>4520840</v>
      </c>
      <c r="DG1004" s="4">
        <v>8</v>
      </c>
      <c r="DH1004" s="4">
        <v>10</v>
      </c>
      <c r="DI1004" s="4">
        <v>15</v>
      </c>
      <c r="DJ1004" s="2">
        <v>0</v>
      </c>
      <c r="DK1004" s="2">
        <v>0</v>
      </c>
      <c r="DL1004" s="2">
        <v>0</v>
      </c>
      <c r="DM1004" s="4">
        <v>71</v>
      </c>
      <c r="DN1004" s="4">
        <v>47</v>
      </c>
      <c r="DO1004" s="4">
        <v>43</v>
      </c>
      <c r="DP1004" s="2">
        <v>7.66913</v>
      </c>
      <c r="DQ1004" s="2">
        <v>7.03322</v>
      </c>
      <c r="DR1004" s="2">
        <v>8.8725400000000008</v>
      </c>
      <c r="DS1004" s="4">
        <v>140.833</v>
      </c>
      <c r="DT1004" s="4">
        <v>166.91</v>
      </c>
      <c r="DU1004" s="4">
        <v>136.79599999999999</v>
      </c>
      <c r="DV1004" s="2">
        <v>0.623583</v>
      </c>
      <c r="DW1004" s="2">
        <v>0.69185700000000006</v>
      </c>
      <c r="DX1004" s="2">
        <v>0.66609649999999998</v>
      </c>
      <c r="DY1004" s="4">
        <v>10</v>
      </c>
      <c r="DZ1004" s="2">
        <v>9</v>
      </c>
      <c r="EA1004" s="7">
        <v>0.88888888888899997</v>
      </c>
      <c r="EB1004" s="7">
        <v>0</v>
      </c>
      <c r="EC1004" s="7">
        <v>0.111111111111</v>
      </c>
      <c r="ED1004" s="2">
        <v>0</v>
      </c>
      <c r="EE1004" s="2">
        <v>0</v>
      </c>
      <c r="EF1004" s="2">
        <v>0</v>
      </c>
      <c r="EG1004" s="2">
        <v>0</v>
      </c>
      <c r="EH1004" s="2">
        <v>0</v>
      </c>
      <c r="EI1004" s="2">
        <v>0</v>
      </c>
      <c r="EJ1004" s="2">
        <v>0</v>
      </c>
      <c r="EK1004" s="2">
        <v>0</v>
      </c>
      <c r="EL1004" s="2">
        <v>9</v>
      </c>
      <c r="EM1004" s="5">
        <v>0</v>
      </c>
      <c r="EN1004" s="5">
        <v>0</v>
      </c>
      <c r="EO1004" s="5">
        <v>0</v>
      </c>
      <c r="EP1004" t="s">
        <v>139</v>
      </c>
      <c r="EQ1004" t="s">
        <v>139</v>
      </c>
      <c r="ER1004" t="s">
        <v>139</v>
      </c>
      <c r="ES1004" s="5" t="s">
        <v>139</v>
      </c>
      <c r="ET1004" s="5" t="s">
        <v>139</v>
      </c>
      <c r="EU1004" s="5" t="s">
        <v>139</v>
      </c>
    </row>
    <row r="1005" spans="1:151" x14ac:dyDescent="0.25">
      <c r="A1005" t="s">
        <v>1143</v>
      </c>
      <c r="B1005">
        <v>1003</v>
      </c>
      <c r="C1005" s="4">
        <v>153.4716</v>
      </c>
      <c r="D1005" s="2">
        <v>181.7199</v>
      </c>
      <c r="E1005" s="4">
        <v>-28.2483</v>
      </c>
      <c r="F1005" s="8">
        <v>1.18406206751</v>
      </c>
      <c r="G1005" s="2">
        <v>109.191647976</v>
      </c>
      <c r="H1005" s="4">
        <v>1203.9728542600001</v>
      </c>
      <c r="I1005">
        <v>561</v>
      </c>
      <c r="J1005" s="5">
        <v>1762</v>
      </c>
      <c r="K1005" s="2">
        <v>283.56408962500001</v>
      </c>
      <c r="L1005" s="4">
        <v>1500.9956366900001</v>
      </c>
      <c r="M1005" s="2">
        <v>847</v>
      </c>
      <c r="N1005" s="4">
        <v>2182</v>
      </c>
      <c r="O1005" s="2">
        <v>348.581283638</v>
      </c>
      <c r="P1005" s="5">
        <v>847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>
        <v>2182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 s="5">
        <v>2348.34238</v>
      </c>
      <c r="BA1005" s="5">
        <v>1199.036347</v>
      </c>
      <c r="BB1005" s="5">
        <v>2049.2625429999998</v>
      </c>
      <c r="BC1005" s="5">
        <v>41.929000000000002</v>
      </c>
      <c r="BD1005" s="5">
        <v>2346.136066</v>
      </c>
      <c r="BE1005" s="5">
        <v>1338.2529999999999</v>
      </c>
      <c r="BF1005" s="5">
        <v>1076.8373759999999</v>
      </c>
      <c r="BG1005" s="5">
        <v>1485.48407</v>
      </c>
      <c r="BH1005" s="5">
        <v>2242.4747699999998</v>
      </c>
      <c r="BI1005" s="5">
        <v>737.48800000000006</v>
      </c>
      <c r="BJ1005" s="5">
        <v>877.23199999999997</v>
      </c>
      <c r="BK1005" s="5">
        <v>2668.9860359999998</v>
      </c>
      <c r="BL1005" s="5">
        <v>2089.2365239999999</v>
      </c>
      <c r="BM1005" s="5">
        <v>0</v>
      </c>
      <c r="BN1005" s="5">
        <v>2051.5836530000001</v>
      </c>
      <c r="BO1005" s="5">
        <v>987.99400000000003</v>
      </c>
      <c r="BP1005" s="5">
        <v>1403.317299</v>
      </c>
      <c r="BQ1005" s="5">
        <v>0</v>
      </c>
      <c r="BR1005" s="5" t="s">
        <v>1228</v>
      </c>
      <c r="BS1005">
        <v>1</v>
      </c>
      <c r="BT1005" s="5">
        <v>0</v>
      </c>
      <c r="BU1005" s="5">
        <v>0</v>
      </c>
      <c r="BV1005" s="2">
        <v>30.3111</v>
      </c>
      <c r="BW1005" s="2">
        <v>123.1605</v>
      </c>
      <c r="BX1005" s="2">
        <v>58.559399999999997</v>
      </c>
      <c r="BY1005" s="4">
        <v>0</v>
      </c>
      <c r="BZ1005" s="4">
        <v>0</v>
      </c>
      <c r="CA1005" s="4">
        <v>0</v>
      </c>
      <c r="CB1005" s="2">
        <v>0</v>
      </c>
      <c r="CC1005" s="4">
        <v>0.67949999999999999</v>
      </c>
      <c r="CD1005" s="4">
        <v>1.5174000000000001</v>
      </c>
      <c r="CE1005" s="4">
        <v>2.6100000000000002E-2</v>
      </c>
      <c r="CF1005" s="2">
        <v>3.8502000000000001</v>
      </c>
      <c r="CG1005" s="2">
        <v>1.5488999999999999</v>
      </c>
      <c r="CH1005" s="2">
        <v>4.4999999999999997E-3</v>
      </c>
      <c r="CI1005" s="4">
        <v>24.245999999999999</v>
      </c>
      <c r="CJ1005" s="4">
        <v>101.49930000000001</v>
      </c>
      <c r="CK1005" s="4">
        <v>23.4801</v>
      </c>
      <c r="CL1005" s="2">
        <v>2.2149000000000001</v>
      </c>
      <c r="CM1005" s="2">
        <v>20.112300000000001</v>
      </c>
      <c r="CN1005" s="2">
        <v>35.074800000000003</v>
      </c>
      <c r="CO1005" s="4" t="s">
        <v>139</v>
      </c>
      <c r="CP1005" s="4" t="s">
        <v>139</v>
      </c>
      <c r="CQ1005" s="4" t="s">
        <v>139</v>
      </c>
      <c r="CR1005" s="2" t="s">
        <v>139</v>
      </c>
      <c r="CS1005" s="2" t="s">
        <v>139</v>
      </c>
      <c r="CT1005" s="2" t="s">
        <v>139</v>
      </c>
      <c r="CU1005" s="4">
        <v>1.1780999999999999</v>
      </c>
      <c r="CV1005" s="4">
        <v>15.9399</v>
      </c>
      <c r="CW1005" s="4">
        <v>16.500599999999999</v>
      </c>
      <c r="CX1005" s="2">
        <v>2.4299999999999999E-2</v>
      </c>
      <c r="CY1005" s="2">
        <v>1.6353</v>
      </c>
      <c r="CZ1005" s="2">
        <v>15.741</v>
      </c>
      <c r="DA1005" s="4">
        <v>0</v>
      </c>
      <c r="DB1005" s="4">
        <v>0</v>
      </c>
      <c r="DC1005" s="4">
        <v>0</v>
      </c>
      <c r="DD1005" s="2">
        <v>2343550</v>
      </c>
      <c r="DE1005" s="2">
        <v>1329420</v>
      </c>
      <c r="DF1005" s="2">
        <v>2579880</v>
      </c>
      <c r="DG1005" s="4">
        <v>14</v>
      </c>
      <c r="DH1005" s="4">
        <v>16</v>
      </c>
      <c r="DI1005" s="4">
        <v>17</v>
      </c>
      <c r="DJ1005" s="2">
        <v>0</v>
      </c>
      <c r="DK1005" s="2">
        <v>0</v>
      </c>
      <c r="DL1005" s="2">
        <v>0</v>
      </c>
      <c r="DM1005" s="4">
        <v>73</v>
      </c>
      <c r="DN1005" s="4">
        <v>76</v>
      </c>
      <c r="DO1005" s="4">
        <v>74</v>
      </c>
      <c r="DP1005" s="2">
        <v>12.2171</v>
      </c>
      <c r="DQ1005" s="2">
        <v>9.4701199999999996</v>
      </c>
      <c r="DR1005" s="2">
        <v>9.7103599999999997</v>
      </c>
      <c r="DS1005" s="4">
        <v>215.14</v>
      </c>
      <c r="DT1005" s="4">
        <v>228.18299999999999</v>
      </c>
      <c r="DU1005" s="4">
        <v>216.92599999999999</v>
      </c>
      <c r="DV1005" s="2">
        <v>0.6826875</v>
      </c>
      <c r="DW1005" s="2">
        <v>0.66168150000000003</v>
      </c>
      <c r="DX1005" s="2">
        <v>0.68488749999999998</v>
      </c>
      <c r="DY1005" s="4">
        <v>1</v>
      </c>
      <c r="DZ1005" s="2">
        <v>1</v>
      </c>
      <c r="EA1005" s="7">
        <v>0</v>
      </c>
      <c r="EB1005" s="7">
        <v>0</v>
      </c>
      <c r="EC1005" s="7">
        <v>1</v>
      </c>
      <c r="ED1005" s="2">
        <v>0</v>
      </c>
      <c r="EE1005" s="2">
        <v>0</v>
      </c>
      <c r="EF1005" s="2">
        <v>0</v>
      </c>
      <c r="EG1005" s="2">
        <v>0</v>
      </c>
      <c r="EH1005" s="2">
        <v>0</v>
      </c>
      <c r="EI1005" s="2">
        <v>0</v>
      </c>
      <c r="EJ1005" s="2">
        <v>1</v>
      </c>
      <c r="EK1005" s="2">
        <v>0</v>
      </c>
      <c r="EL1005" s="2">
        <v>0</v>
      </c>
      <c r="EM1005" s="5">
        <v>0</v>
      </c>
      <c r="EN1005" s="5">
        <v>0</v>
      </c>
      <c r="EO1005" s="5">
        <v>0</v>
      </c>
      <c r="EP1005" t="s">
        <v>139</v>
      </c>
      <c r="EQ1005" t="s">
        <v>139</v>
      </c>
      <c r="ER1005" t="s">
        <v>139</v>
      </c>
      <c r="ES1005" s="5" t="s">
        <v>139</v>
      </c>
      <c r="ET1005" s="5" t="s">
        <v>139</v>
      </c>
      <c r="EU1005" s="5" t="s">
        <v>139</v>
      </c>
    </row>
    <row r="1006" spans="1:151" x14ac:dyDescent="0.25">
      <c r="A1006" t="s">
        <v>1144</v>
      </c>
      <c r="B1006">
        <v>1004</v>
      </c>
      <c r="C1006" s="4">
        <v>44.906399999999998</v>
      </c>
      <c r="D1006" s="2">
        <v>4.8617999999999997</v>
      </c>
      <c r="E1006" s="4">
        <v>40.044600000000003</v>
      </c>
      <c r="F1006" s="8">
        <v>0.108265191599</v>
      </c>
      <c r="G1006" s="2">
        <v>2882.40026571</v>
      </c>
      <c r="H1006" s="4">
        <v>706.67454305000001</v>
      </c>
      <c r="I1006">
        <v>528</v>
      </c>
      <c r="J1006" s="5">
        <v>1113</v>
      </c>
      <c r="K1006" s="2">
        <v>102.32550487</v>
      </c>
      <c r="L1006" s="4">
        <v>994.02536097699999</v>
      </c>
      <c r="M1006" s="2">
        <v>837</v>
      </c>
      <c r="N1006" s="4">
        <v>1230</v>
      </c>
      <c r="O1006" s="2">
        <v>107.174104837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854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837</v>
      </c>
      <c r="AF1006" s="5">
        <v>0</v>
      </c>
      <c r="AG1006" s="5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953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1230</v>
      </c>
      <c r="AX1006">
        <v>0</v>
      </c>
      <c r="AY1006">
        <v>0</v>
      </c>
      <c r="AZ1006" s="5">
        <v>2348.34238</v>
      </c>
      <c r="BA1006" s="5">
        <v>1199.036347</v>
      </c>
      <c r="BB1006" s="5">
        <v>2049.2625429999998</v>
      </c>
      <c r="BC1006" s="5">
        <v>41.929000000000002</v>
      </c>
      <c r="BD1006" s="5">
        <v>2346.136066</v>
      </c>
      <c r="BE1006" s="5">
        <v>1338.2529999999999</v>
      </c>
      <c r="BF1006" s="5">
        <v>1076.8373759999999</v>
      </c>
      <c r="BG1006" s="5">
        <v>1485.48407</v>
      </c>
      <c r="BH1006" s="5">
        <v>2242.4747699999998</v>
      </c>
      <c r="BI1006" s="5">
        <v>737.48800000000006</v>
      </c>
      <c r="BJ1006" s="5">
        <v>877.23199999999997</v>
      </c>
      <c r="BK1006" s="5">
        <v>2668.9860359999998</v>
      </c>
      <c r="BL1006" s="5">
        <v>2089.2365239999999</v>
      </c>
      <c r="BM1006" s="5">
        <v>0</v>
      </c>
      <c r="BN1006" s="5">
        <v>2051.5836530000001</v>
      </c>
      <c r="BO1006" s="5">
        <v>987.99400000000003</v>
      </c>
      <c r="BP1006" s="5">
        <v>1403.317299</v>
      </c>
      <c r="BQ1006" s="5">
        <v>0</v>
      </c>
      <c r="BR1006" s="5" t="s">
        <v>1228</v>
      </c>
      <c r="BS1006">
        <v>2</v>
      </c>
      <c r="BT1006" s="5">
        <v>2</v>
      </c>
      <c r="BU1006" s="5">
        <v>1</v>
      </c>
      <c r="BV1006" s="2">
        <v>41.063400000000001</v>
      </c>
      <c r="BW1006" s="2">
        <v>3.843</v>
      </c>
      <c r="BX1006" s="2">
        <v>1.0187999999999999</v>
      </c>
      <c r="BY1006" s="4">
        <v>0</v>
      </c>
      <c r="BZ1006" s="4">
        <v>0</v>
      </c>
      <c r="CA1006" s="4">
        <v>0</v>
      </c>
      <c r="CB1006" s="2">
        <v>0</v>
      </c>
      <c r="CC1006" s="4">
        <v>0</v>
      </c>
      <c r="CD1006" s="4">
        <v>0</v>
      </c>
      <c r="CE1006" s="4">
        <v>0</v>
      </c>
      <c r="CF1006" s="2">
        <v>6.3E-3</v>
      </c>
      <c r="CG1006" s="2">
        <v>0</v>
      </c>
      <c r="CH1006" s="2">
        <v>0</v>
      </c>
      <c r="CI1006" s="4">
        <v>10.611000000000001</v>
      </c>
      <c r="CJ1006" s="4">
        <v>0.33389999999999997</v>
      </c>
      <c r="CK1006" s="4">
        <v>1.35E-2</v>
      </c>
      <c r="CL1006" s="2">
        <v>30.446100000000001</v>
      </c>
      <c r="CM1006" s="2">
        <v>3.5091000000000001</v>
      </c>
      <c r="CN1006" s="2">
        <v>1.0053000000000001</v>
      </c>
      <c r="CO1006" s="4" t="s">
        <v>139</v>
      </c>
      <c r="CP1006" s="4" t="s">
        <v>139</v>
      </c>
      <c r="CQ1006" s="4" t="s">
        <v>139</v>
      </c>
      <c r="CR1006" s="2" t="s">
        <v>139</v>
      </c>
      <c r="CS1006" s="2" t="s">
        <v>139</v>
      </c>
      <c r="CT1006" s="2" t="s">
        <v>139</v>
      </c>
      <c r="CU1006" s="4">
        <v>14.3811</v>
      </c>
      <c r="CV1006" s="4">
        <v>1.4076</v>
      </c>
      <c r="CW1006" s="4">
        <v>0.16020000000000001</v>
      </c>
      <c r="CX1006" s="2">
        <v>16.5168</v>
      </c>
      <c r="CY1006" s="2">
        <v>2.1294</v>
      </c>
      <c r="CZ1006" s="2">
        <v>0.83340000000000003</v>
      </c>
      <c r="DA1006" s="4">
        <v>0</v>
      </c>
      <c r="DB1006" s="4">
        <v>0</v>
      </c>
      <c r="DC1006" s="4">
        <v>0</v>
      </c>
      <c r="DD1006" s="2">
        <v>2724600</v>
      </c>
      <c r="DE1006" s="2">
        <v>2154680</v>
      </c>
      <c r="DF1006" s="2">
        <v>1976100</v>
      </c>
      <c r="DG1006" s="4">
        <v>39</v>
      </c>
      <c r="DH1006" s="4">
        <v>43</v>
      </c>
      <c r="DI1006" s="4">
        <v>25</v>
      </c>
      <c r="DJ1006" s="2">
        <v>0</v>
      </c>
      <c r="DK1006" s="2">
        <v>1</v>
      </c>
      <c r="DL1006" s="2">
        <v>0</v>
      </c>
      <c r="DM1006" s="4">
        <v>81</v>
      </c>
      <c r="DN1006" s="4">
        <v>71</v>
      </c>
      <c r="DO1006" s="4">
        <v>67</v>
      </c>
      <c r="DP1006" s="2">
        <v>12.0573</v>
      </c>
      <c r="DQ1006" s="2">
        <v>11.5509</v>
      </c>
      <c r="DR1006" s="2">
        <v>16.773800000000001</v>
      </c>
      <c r="DS1006" s="4">
        <v>175.58799999999999</v>
      </c>
      <c r="DT1006" s="4">
        <v>165.578</v>
      </c>
      <c r="DU1006" s="4">
        <v>170.541</v>
      </c>
      <c r="DV1006" s="2">
        <v>0.70612799999999998</v>
      </c>
      <c r="DW1006" s="2">
        <v>0.70389999999999997</v>
      </c>
      <c r="DX1006" s="2">
        <v>0.69906900000000005</v>
      </c>
      <c r="DY1006" s="4">
        <v>1</v>
      </c>
      <c r="DZ1006" s="2">
        <v>0</v>
      </c>
      <c r="EA1006" s="7">
        <v>0</v>
      </c>
      <c r="EB1006" s="7">
        <v>0</v>
      </c>
      <c r="EC1006" s="7">
        <v>0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0</v>
      </c>
      <c r="EJ1006" s="2">
        <v>0</v>
      </c>
      <c r="EK1006" s="2">
        <v>0</v>
      </c>
      <c r="EL1006" s="2">
        <v>0</v>
      </c>
      <c r="EM1006" s="5">
        <v>0</v>
      </c>
      <c r="EN1006" s="5">
        <v>0</v>
      </c>
      <c r="EO1006" s="5">
        <v>0</v>
      </c>
      <c r="EP1006" t="s">
        <v>139</v>
      </c>
      <c r="EQ1006" t="s">
        <v>139</v>
      </c>
      <c r="ER1006" t="s">
        <v>139</v>
      </c>
      <c r="ES1006" s="5" t="s">
        <v>139</v>
      </c>
      <c r="ET1006" s="5" t="s">
        <v>139</v>
      </c>
      <c r="EU1006" s="5" t="s">
        <v>139</v>
      </c>
    </row>
    <row r="1007" spans="1:151" x14ac:dyDescent="0.25">
      <c r="A1007" t="s">
        <v>1145</v>
      </c>
      <c r="B1007">
        <v>1005</v>
      </c>
      <c r="C1007" s="4">
        <v>363.0924</v>
      </c>
      <c r="D1007" s="2">
        <v>200.5515</v>
      </c>
      <c r="E1007" s="4">
        <v>162.54089999999999</v>
      </c>
      <c r="F1007" s="8">
        <v>0.55234287470599996</v>
      </c>
      <c r="G1007" s="2">
        <v>356.513878073</v>
      </c>
      <c r="H1007" s="4">
        <v>1029.8133359399999</v>
      </c>
      <c r="I1007">
        <v>539</v>
      </c>
      <c r="J1007" s="5">
        <v>2203</v>
      </c>
      <c r="K1007" s="2">
        <v>310.90866478100003</v>
      </c>
      <c r="L1007" s="4">
        <v>1233.7056387</v>
      </c>
      <c r="M1007" s="2">
        <v>793</v>
      </c>
      <c r="N1007" s="4">
        <v>2290</v>
      </c>
      <c r="O1007" s="2">
        <v>260.71544989300003</v>
      </c>
      <c r="P1007" s="5">
        <v>836</v>
      </c>
      <c r="Q1007" s="5">
        <v>801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793</v>
      </c>
      <c r="AG1007" s="5">
        <v>0</v>
      </c>
      <c r="AH1007">
        <v>2290</v>
      </c>
      <c r="AI1007">
        <v>1509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1760</v>
      </c>
      <c r="AY1007">
        <v>0</v>
      </c>
      <c r="AZ1007" s="5">
        <v>2348.34238</v>
      </c>
      <c r="BA1007" s="5">
        <v>1199.036347</v>
      </c>
      <c r="BB1007" s="5">
        <v>2049.2625429999998</v>
      </c>
      <c r="BC1007" s="5">
        <v>41.929000000000002</v>
      </c>
      <c r="BD1007" s="5">
        <v>2346.136066</v>
      </c>
      <c r="BE1007" s="5">
        <v>1338.2529999999999</v>
      </c>
      <c r="BF1007" s="5">
        <v>1076.8373759999999</v>
      </c>
      <c r="BG1007" s="5">
        <v>1485.48407</v>
      </c>
      <c r="BH1007" s="5">
        <v>2242.4747699999998</v>
      </c>
      <c r="BI1007" s="5">
        <v>737.48800000000006</v>
      </c>
      <c r="BJ1007" s="5">
        <v>877.23199999999997</v>
      </c>
      <c r="BK1007" s="5">
        <v>2668.9860359999998</v>
      </c>
      <c r="BL1007" s="5">
        <v>2089.2365239999999</v>
      </c>
      <c r="BM1007" s="5">
        <v>0</v>
      </c>
      <c r="BN1007" s="5">
        <v>2051.5836530000001</v>
      </c>
      <c r="BO1007" s="5">
        <v>987.99400000000003</v>
      </c>
      <c r="BP1007" s="5">
        <v>1403.317299</v>
      </c>
      <c r="BQ1007" s="5">
        <v>0</v>
      </c>
      <c r="BR1007" s="5" t="s">
        <v>1228</v>
      </c>
      <c r="BS1007">
        <v>3</v>
      </c>
      <c r="BT1007" s="5">
        <v>0</v>
      </c>
      <c r="BU1007" s="5">
        <v>0</v>
      </c>
      <c r="BV1007" s="2">
        <v>163.06379999999999</v>
      </c>
      <c r="BW1007" s="2">
        <v>200.02860000000001</v>
      </c>
      <c r="BX1007" s="2">
        <v>0.52290000000000003</v>
      </c>
      <c r="BY1007" s="4">
        <v>0</v>
      </c>
      <c r="BZ1007" s="4">
        <v>0</v>
      </c>
      <c r="CA1007" s="4">
        <v>0</v>
      </c>
      <c r="CB1007" s="2">
        <v>0</v>
      </c>
      <c r="CC1007" s="4">
        <v>0</v>
      </c>
      <c r="CD1007" s="4">
        <v>0</v>
      </c>
      <c r="CE1007" s="4">
        <v>0</v>
      </c>
      <c r="CF1007" s="2">
        <v>0.67230000000000001</v>
      </c>
      <c r="CG1007" s="2">
        <v>4.4999999999999998E-2</v>
      </c>
      <c r="CH1007" s="2">
        <v>0</v>
      </c>
      <c r="CI1007" s="4">
        <v>33.923699999999997</v>
      </c>
      <c r="CJ1007" s="4">
        <v>16.503299999999999</v>
      </c>
      <c r="CK1007" s="4">
        <v>5.8500000000000003E-2</v>
      </c>
      <c r="CL1007" s="2">
        <v>128.46780000000001</v>
      </c>
      <c r="CM1007" s="2">
        <v>183.4803</v>
      </c>
      <c r="CN1007" s="2">
        <v>0.46439999999999998</v>
      </c>
      <c r="CO1007" s="4" t="s">
        <v>139</v>
      </c>
      <c r="CP1007" s="4" t="s">
        <v>139</v>
      </c>
      <c r="CQ1007" s="4" t="s">
        <v>139</v>
      </c>
      <c r="CR1007" s="2" t="s">
        <v>139</v>
      </c>
      <c r="CS1007" s="2" t="s">
        <v>139</v>
      </c>
      <c r="CT1007" s="2" t="s">
        <v>139</v>
      </c>
      <c r="CU1007" s="4">
        <v>54.844200000000001</v>
      </c>
      <c r="CV1007" s="4">
        <v>36.6282</v>
      </c>
      <c r="CW1007" s="4">
        <v>0.153</v>
      </c>
      <c r="CX1007" s="2">
        <v>75.346199999999996</v>
      </c>
      <c r="CY1007" s="2">
        <v>148.0104</v>
      </c>
      <c r="CZ1007" s="2">
        <v>0.29249999999999998</v>
      </c>
      <c r="DA1007" s="4">
        <v>0</v>
      </c>
      <c r="DB1007" s="4">
        <v>0</v>
      </c>
      <c r="DC1007" s="4">
        <v>0</v>
      </c>
      <c r="DD1007" s="2">
        <v>7046830</v>
      </c>
      <c r="DE1007" s="2">
        <v>9325040</v>
      </c>
      <c r="DF1007" s="2">
        <v>14286400</v>
      </c>
      <c r="DG1007" s="4">
        <v>18</v>
      </c>
      <c r="DH1007" s="4">
        <v>17</v>
      </c>
      <c r="DI1007" s="4">
        <v>17</v>
      </c>
      <c r="DJ1007" s="2">
        <v>0</v>
      </c>
      <c r="DK1007" s="2">
        <v>0</v>
      </c>
      <c r="DL1007" s="2">
        <v>2</v>
      </c>
      <c r="DM1007" s="4">
        <v>80</v>
      </c>
      <c r="DN1007" s="4">
        <v>81</v>
      </c>
      <c r="DO1007" s="4">
        <v>65</v>
      </c>
      <c r="DP1007" s="2">
        <v>17.176200000000001</v>
      </c>
      <c r="DQ1007" s="2">
        <v>15.453099999999999</v>
      </c>
      <c r="DR1007" s="2">
        <v>8.5332500000000007</v>
      </c>
      <c r="DS1007" s="4">
        <v>143.97200000000001</v>
      </c>
      <c r="DT1007" s="4">
        <v>142.63200000000001</v>
      </c>
      <c r="DU1007" s="4">
        <v>121.867</v>
      </c>
      <c r="DV1007" s="2">
        <v>0.66475600000000001</v>
      </c>
      <c r="DW1007" s="2">
        <v>0.65441249999999995</v>
      </c>
      <c r="DX1007" s="2">
        <v>0.64934250000000004</v>
      </c>
      <c r="DY1007" s="4">
        <v>0</v>
      </c>
      <c r="DZ1007" s="2">
        <v>0</v>
      </c>
      <c r="EA1007" s="7">
        <v>0</v>
      </c>
      <c r="EB1007" s="7">
        <v>0</v>
      </c>
      <c r="EC1007" s="7">
        <v>0</v>
      </c>
      <c r="ED1007" s="2">
        <v>0</v>
      </c>
      <c r="EE1007" s="2">
        <v>0</v>
      </c>
      <c r="EF1007" s="2">
        <v>0</v>
      </c>
      <c r="EG1007" s="2">
        <v>0</v>
      </c>
      <c r="EH1007" s="2">
        <v>0</v>
      </c>
      <c r="EI1007" s="2">
        <v>0</v>
      </c>
      <c r="EJ1007" s="2">
        <v>0</v>
      </c>
      <c r="EK1007" s="2">
        <v>0</v>
      </c>
      <c r="EL1007" s="2">
        <v>0</v>
      </c>
      <c r="EM1007" s="5">
        <v>0</v>
      </c>
      <c r="EN1007" s="5">
        <v>0</v>
      </c>
      <c r="EO1007" s="5">
        <v>0</v>
      </c>
      <c r="EP1007" t="s">
        <v>139</v>
      </c>
      <c r="EQ1007" t="s">
        <v>139</v>
      </c>
      <c r="ER1007" t="s">
        <v>139</v>
      </c>
      <c r="ES1007" s="5" t="s">
        <v>139</v>
      </c>
      <c r="ET1007" s="5" t="s">
        <v>139</v>
      </c>
      <c r="EU1007" s="5" t="s">
        <v>139</v>
      </c>
    </row>
    <row r="1008" spans="1:151" x14ac:dyDescent="0.25">
      <c r="A1008" t="s">
        <v>1146</v>
      </c>
      <c r="B1008">
        <v>1006</v>
      </c>
      <c r="C1008" s="4">
        <v>30.340800000000002</v>
      </c>
      <c r="D1008" s="2">
        <v>9.7893000000000008</v>
      </c>
      <c r="E1008" s="4">
        <v>20.551500000000001</v>
      </c>
      <c r="F1008" s="8">
        <v>0.32264475557700001</v>
      </c>
      <c r="G1008" s="2">
        <v>222.53823375600001</v>
      </c>
      <c r="H1008" s="4">
        <v>642.22828666400005</v>
      </c>
      <c r="I1008">
        <v>443</v>
      </c>
      <c r="J1008" s="5">
        <v>852</v>
      </c>
      <c r="K1008" s="2">
        <v>86.549431556100004</v>
      </c>
      <c r="L1008" s="4">
        <v>814.59621219099995</v>
      </c>
      <c r="M1008" s="2">
        <v>673</v>
      </c>
      <c r="N1008" s="4">
        <v>1131</v>
      </c>
      <c r="O1008" s="2">
        <v>76.450547085599993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673</v>
      </c>
      <c r="AF1008" s="5">
        <v>0</v>
      </c>
      <c r="AG1008" s="5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1131</v>
      </c>
      <c r="AX1008">
        <v>0</v>
      </c>
      <c r="AY1008">
        <v>0</v>
      </c>
      <c r="AZ1008" s="5">
        <v>2348.34238</v>
      </c>
      <c r="BA1008" s="5">
        <v>1199.036347</v>
      </c>
      <c r="BB1008" s="5">
        <v>2049.2625429999998</v>
      </c>
      <c r="BC1008" s="5">
        <v>41.929000000000002</v>
      </c>
      <c r="BD1008" s="5">
        <v>2346.136066</v>
      </c>
      <c r="BE1008" s="5">
        <v>1338.2529999999999</v>
      </c>
      <c r="BF1008" s="5">
        <v>1076.8373759999999</v>
      </c>
      <c r="BG1008" s="5">
        <v>1485.48407</v>
      </c>
      <c r="BH1008" s="5">
        <v>2242.4747699999998</v>
      </c>
      <c r="BI1008" s="5">
        <v>737.48800000000006</v>
      </c>
      <c r="BJ1008" s="5">
        <v>877.23199999999997</v>
      </c>
      <c r="BK1008" s="5">
        <v>2668.9860359999998</v>
      </c>
      <c r="BL1008" s="5">
        <v>2089.2365239999999</v>
      </c>
      <c r="BM1008" s="5">
        <v>0</v>
      </c>
      <c r="BN1008" s="5">
        <v>2051.5836530000001</v>
      </c>
      <c r="BO1008" s="5">
        <v>987.99400000000003</v>
      </c>
      <c r="BP1008" s="5">
        <v>1403.317299</v>
      </c>
      <c r="BQ1008" s="5">
        <v>0</v>
      </c>
      <c r="BR1008" s="5" t="s">
        <v>1228</v>
      </c>
      <c r="BS1008">
        <v>1</v>
      </c>
      <c r="BT1008" s="5">
        <v>0</v>
      </c>
      <c r="BU1008" s="5">
        <v>0</v>
      </c>
      <c r="BV1008" s="2">
        <v>24.693300000000001</v>
      </c>
      <c r="BW1008" s="2">
        <v>5.6475</v>
      </c>
      <c r="BX1008" s="2">
        <v>4.1417999999999999</v>
      </c>
      <c r="BY1008" s="4">
        <v>0</v>
      </c>
      <c r="BZ1008" s="4">
        <v>0</v>
      </c>
      <c r="CA1008" s="4">
        <v>0</v>
      </c>
      <c r="CB1008" s="2">
        <v>0</v>
      </c>
      <c r="CC1008" s="4">
        <v>0</v>
      </c>
      <c r="CD1008" s="4">
        <v>0</v>
      </c>
      <c r="CE1008" s="4">
        <v>0</v>
      </c>
      <c r="CF1008" s="2">
        <v>0</v>
      </c>
      <c r="CG1008" s="2">
        <v>0</v>
      </c>
      <c r="CH1008" s="2">
        <v>0</v>
      </c>
      <c r="CI1008" s="4">
        <v>11.615399999999999</v>
      </c>
      <c r="CJ1008" s="4">
        <v>2.1789000000000001</v>
      </c>
      <c r="CK1008" s="4">
        <v>0.65880000000000005</v>
      </c>
      <c r="CL1008" s="2">
        <v>13.0779</v>
      </c>
      <c r="CM1008" s="2">
        <v>3.4685999999999999</v>
      </c>
      <c r="CN1008" s="2">
        <v>3.4830000000000001</v>
      </c>
      <c r="CO1008" s="4" t="s">
        <v>139</v>
      </c>
      <c r="CP1008" s="4" t="s">
        <v>139</v>
      </c>
      <c r="CQ1008" s="4" t="s">
        <v>139</v>
      </c>
      <c r="CR1008" s="2" t="s">
        <v>139</v>
      </c>
      <c r="CS1008" s="2" t="s">
        <v>139</v>
      </c>
      <c r="CT1008" s="2" t="s">
        <v>139</v>
      </c>
      <c r="CU1008" s="4">
        <v>9.8802000000000003</v>
      </c>
      <c r="CV1008" s="4">
        <v>2.6937000000000002</v>
      </c>
      <c r="CW1008" s="4">
        <v>1.6802999999999999</v>
      </c>
      <c r="CX1008" s="2">
        <v>3.3866999999999998</v>
      </c>
      <c r="CY1008" s="2">
        <v>0.83789999999999998</v>
      </c>
      <c r="CZ1008" s="2">
        <v>1.8314999999999999</v>
      </c>
      <c r="DA1008" s="4">
        <v>0</v>
      </c>
      <c r="DB1008" s="4">
        <v>0</v>
      </c>
      <c r="DC1008" s="4">
        <v>0</v>
      </c>
      <c r="DD1008" s="2">
        <v>1453370</v>
      </c>
      <c r="DE1008" s="2">
        <v>1255140</v>
      </c>
      <c r="DF1008" s="2">
        <v>1899480</v>
      </c>
      <c r="DG1008" s="4">
        <v>34</v>
      </c>
      <c r="DH1008" s="4">
        <v>41</v>
      </c>
      <c r="DI1008" s="4">
        <v>42</v>
      </c>
      <c r="DJ1008" s="2">
        <v>0</v>
      </c>
      <c r="DK1008" s="2">
        <v>0</v>
      </c>
      <c r="DL1008" s="2">
        <v>2</v>
      </c>
      <c r="DM1008" s="4">
        <v>77</v>
      </c>
      <c r="DN1008" s="4">
        <v>77</v>
      </c>
      <c r="DO1008" s="4">
        <v>72</v>
      </c>
      <c r="DP1008" s="2">
        <v>12.4739</v>
      </c>
      <c r="DQ1008" s="2">
        <v>12.1075</v>
      </c>
      <c r="DR1008" s="2">
        <v>12.249499999999999</v>
      </c>
      <c r="DS1008" s="4">
        <v>175.74600000000001</v>
      </c>
      <c r="DT1008" s="4">
        <v>162.85599999999999</v>
      </c>
      <c r="DU1008" s="4">
        <v>165.85400000000001</v>
      </c>
      <c r="DV1008" s="2">
        <v>0.706152</v>
      </c>
      <c r="DW1008" s="2">
        <v>0.6993355</v>
      </c>
      <c r="DX1008" s="2">
        <v>0.70417549999999995</v>
      </c>
      <c r="DY1008" s="4">
        <v>3</v>
      </c>
      <c r="DZ1008" s="2">
        <v>3</v>
      </c>
      <c r="EA1008" s="7">
        <v>1</v>
      </c>
      <c r="EB1008" s="7">
        <v>0</v>
      </c>
      <c r="EC1008" s="7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>
        <v>3</v>
      </c>
      <c r="EJ1008" s="2">
        <v>0</v>
      </c>
      <c r="EK1008" s="2">
        <v>0</v>
      </c>
      <c r="EL1008" s="2">
        <v>0</v>
      </c>
      <c r="EM1008" s="5">
        <v>0</v>
      </c>
      <c r="EN1008" s="5">
        <v>0</v>
      </c>
      <c r="EO1008" s="5">
        <v>0</v>
      </c>
      <c r="EP1008" t="s">
        <v>139</v>
      </c>
      <c r="EQ1008" t="s">
        <v>139</v>
      </c>
      <c r="ER1008" t="s">
        <v>139</v>
      </c>
      <c r="ES1008" s="5" t="s">
        <v>139</v>
      </c>
      <c r="ET1008" s="5" t="s">
        <v>139</v>
      </c>
      <c r="EU1008" s="5" t="s">
        <v>139</v>
      </c>
    </row>
    <row r="1009" spans="1:151" x14ac:dyDescent="0.25">
      <c r="A1009" t="s">
        <v>1147</v>
      </c>
      <c r="B1009">
        <v>1007</v>
      </c>
      <c r="C1009" s="4">
        <v>211.67009999999999</v>
      </c>
      <c r="D1009" s="2">
        <v>169.96680000000001</v>
      </c>
      <c r="E1009" s="4">
        <v>41.703299999999999</v>
      </c>
      <c r="F1009" s="8">
        <v>0.80297973119499999</v>
      </c>
      <c r="G1009" s="2">
        <v>250.87008526100001</v>
      </c>
      <c r="H1009" s="4">
        <v>896.67237413299995</v>
      </c>
      <c r="I1009">
        <v>519</v>
      </c>
      <c r="J1009" s="5">
        <v>1231</v>
      </c>
      <c r="K1009" s="2">
        <v>200.25267878400001</v>
      </c>
      <c r="L1009" s="4">
        <v>1140.86425349</v>
      </c>
      <c r="M1009" s="2">
        <v>791</v>
      </c>
      <c r="N1009" s="4">
        <v>1583</v>
      </c>
      <c r="O1009" s="2">
        <v>149.28875803099999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791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1583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 s="5">
        <v>2348.34238</v>
      </c>
      <c r="BA1009" s="5">
        <v>1199.036347</v>
      </c>
      <c r="BB1009" s="5">
        <v>2049.2625429999998</v>
      </c>
      <c r="BC1009" s="5">
        <v>41.929000000000002</v>
      </c>
      <c r="BD1009" s="5">
        <v>2346.136066</v>
      </c>
      <c r="BE1009" s="5">
        <v>1338.2529999999999</v>
      </c>
      <c r="BF1009" s="5">
        <v>1076.8373759999999</v>
      </c>
      <c r="BG1009" s="5">
        <v>1485.48407</v>
      </c>
      <c r="BH1009" s="5">
        <v>2242.4747699999998</v>
      </c>
      <c r="BI1009" s="5">
        <v>737.48800000000006</v>
      </c>
      <c r="BJ1009" s="5">
        <v>877.23199999999997</v>
      </c>
      <c r="BK1009" s="5">
        <v>2668.9860359999998</v>
      </c>
      <c r="BL1009" s="5">
        <v>2089.2365239999999</v>
      </c>
      <c r="BM1009" s="5">
        <v>0</v>
      </c>
      <c r="BN1009" s="5">
        <v>2051.5836530000001</v>
      </c>
      <c r="BO1009" s="5">
        <v>987.99400000000003</v>
      </c>
      <c r="BP1009" s="5">
        <v>1403.317299</v>
      </c>
      <c r="BQ1009" s="5">
        <v>0</v>
      </c>
      <c r="BR1009" s="5" t="s">
        <v>1228</v>
      </c>
      <c r="BS1009">
        <v>1</v>
      </c>
      <c r="BT1009" s="5">
        <v>0</v>
      </c>
      <c r="BU1009" s="5">
        <v>0</v>
      </c>
      <c r="BV1009" s="2">
        <v>97.363799999999998</v>
      </c>
      <c r="BW1009" s="2">
        <v>114.30629999999999</v>
      </c>
      <c r="BX1009" s="2">
        <v>55.660499999999999</v>
      </c>
      <c r="BY1009" s="4">
        <v>0</v>
      </c>
      <c r="BZ1009" s="4">
        <v>0</v>
      </c>
      <c r="CA1009" s="4">
        <v>0</v>
      </c>
      <c r="CB1009" s="2">
        <v>0</v>
      </c>
      <c r="CC1009" s="4">
        <v>0</v>
      </c>
      <c r="CD1009" s="4">
        <v>0</v>
      </c>
      <c r="CE1009" s="4">
        <v>0</v>
      </c>
      <c r="CF1009" s="2">
        <v>3.5999999999999999E-3</v>
      </c>
      <c r="CG1009" s="2">
        <v>0.16919999999999999</v>
      </c>
      <c r="CH1009" s="2">
        <v>0.2016</v>
      </c>
      <c r="CI1009" s="4">
        <v>21.910499999999999</v>
      </c>
      <c r="CJ1009" s="4">
        <v>23.731200000000001</v>
      </c>
      <c r="CK1009" s="4">
        <v>3.0024000000000002</v>
      </c>
      <c r="CL1009" s="2">
        <v>75.449700000000007</v>
      </c>
      <c r="CM1009" s="2">
        <v>90.405000000000001</v>
      </c>
      <c r="CN1009" s="2">
        <v>52.456499999999998</v>
      </c>
      <c r="CO1009" s="4" t="s">
        <v>139</v>
      </c>
      <c r="CP1009" s="4" t="s">
        <v>139</v>
      </c>
      <c r="CQ1009" s="4" t="s">
        <v>139</v>
      </c>
      <c r="CR1009" s="2" t="s">
        <v>139</v>
      </c>
      <c r="CS1009" s="2" t="s">
        <v>139</v>
      </c>
      <c r="CT1009" s="2" t="s">
        <v>139</v>
      </c>
      <c r="CU1009" s="4">
        <v>26.730899999999998</v>
      </c>
      <c r="CV1009" s="4">
        <v>40.862699999999997</v>
      </c>
      <c r="CW1009" s="4">
        <v>10.2906</v>
      </c>
      <c r="CX1009" s="2">
        <v>49.747500000000002</v>
      </c>
      <c r="CY1009" s="2">
        <v>50.978700000000003</v>
      </c>
      <c r="CZ1009" s="2">
        <v>42.564599999999999</v>
      </c>
      <c r="DA1009" s="4">
        <v>0</v>
      </c>
      <c r="DB1009" s="4">
        <v>0</v>
      </c>
      <c r="DC1009" s="4">
        <v>0</v>
      </c>
      <c r="DD1009" s="2">
        <v>5145140</v>
      </c>
      <c r="DE1009" s="2">
        <v>4392180</v>
      </c>
      <c r="DF1009" s="2">
        <v>6799640</v>
      </c>
      <c r="DG1009" s="4">
        <v>37</v>
      </c>
      <c r="DH1009" s="4">
        <v>31</v>
      </c>
      <c r="DI1009" s="4">
        <v>15</v>
      </c>
      <c r="DJ1009" s="2">
        <v>0</v>
      </c>
      <c r="DK1009" s="2">
        <v>0</v>
      </c>
      <c r="DL1009" s="2">
        <v>0</v>
      </c>
      <c r="DM1009" s="4">
        <v>83</v>
      </c>
      <c r="DN1009" s="4">
        <v>81</v>
      </c>
      <c r="DO1009" s="4">
        <v>74</v>
      </c>
      <c r="DP1009" s="2">
        <v>14.244199999999999</v>
      </c>
      <c r="DQ1009" s="2">
        <v>15.899900000000001</v>
      </c>
      <c r="DR1009" s="2">
        <v>14.395</v>
      </c>
      <c r="DS1009" s="4">
        <v>178.66</v>
      </c>
      <c r="DT1009" s="4">
        <v>184.14500000000001</v>
      </c>
      <c r="DU1009" s="4">
        <v>178.798</v>
      </c>
      <c r="DV1009" s="2">
        <v>0.7065555</v>
      </c>
      <c r="DW1009" s="2">
        <v>0.70583499999999999</v>
      </c>
      <c r="DX1009" s="2">
        <v>0.69098550000000003</v>
      </c>
      <c r="DY1009" s="4">
        <v>5</v>
      </c>
      <c r="DZ1009" s="2">
        <v>3</v>
      </c>
      <c r="EA1009" s="7">
        <v>0.33333333333300003</v>
      </c>
      <c r="EB1009" s="7">
        <v>0.33333333333300003</v>
      </c>
      <c r="EC1009" s="7">
        <v>0.33333333333300003</v>
      </c>
      <c r="ED1009" s="2">
        <v>0</v>
      </c>
      <c r="EE1009" s="2">
        <v>0</v>
      </c>
      <c r="EF1009" s="2">
        <v>0</v>
      </c>
      <c r="EG1009" s="2">
        <v>0</v>
      </c>
      <c r="EH1009" s="2">
        <v>0</v>
      </c>
      <c r="EI1009" s="2">
        <v>0</v>
      </c>
      <c r="EJ1009" s="2">
        <v>2</v>
      </c>
      <c r="EK1009" s="2">
        <v>1</v>
      </c>
      <c r="EL1009" s="2">
        <v>0</v>
      </c>
      <c r="EM1009" s="5">
        <v>0</v>
      </c>
      <c r="EN1009" s="5">
        <v>0</v>
      </c>
      <c r="EO1009" s="5">
        <v>0</v>
      </c>
      <c r="EP1009" t="s">
        <v>139</v>
      </c>
      <c r="EQ1009" t="s">
        <v>139</v>
      </c>
      <c r="ER1009" t="s">
        <v>139</v>
      </c>
      <c r="ES1009" s="5" t="s">
        <v>139</v>
      </c>
      <c r="ET1009" s="5" t="s">
        <v>139</v>
      </c>
      <c r="EU1009" s="5" t="s">
        <v>139</v>
      </c>
    </row>
    <row r="1010" spans="1:151" x14ac:dyDescent="0.25">
      <c r="A1010" t="s">
        <v>1148</v>
      </c>
      <c r="B1010">
        <v>1008</v>
      </c>
      <c r="C1010" s="4">
        <v>2499.4124999999999</v>
      </c>
      <c r="D1010" s="2">
        <v>2061.5075999999999</v>
      </c>
      <c r="E1010" s="4">
        <v>437.9049</v>
      </c>
      <c r="F1010" s="8">
        <v>0.82479686726400003</v>
      </c>
      <c r="G1010" s="2">
        <v>624.04539436300001</v>
      </c>
      <c r="H1010" s="4">
        <v>1274.24105721</v>
      </c>
      <c r="I1010">
        <v>698</v>
      </c>
      <c r="J1010" s="5">
        <v>1903</v>
      </c>
      <c r="K1010" s="2">
        <v>314.042862044</v>
      </c>
      <c r="L1010" s="4">
        <v>1540.5796175099999</v>
      </c>
      <c r="M1010" s="2">
        <v>997</v>
      </c>
      <c r="N1010" s="4">
        <v>2338</v>
      </c>
      <c r="O1010" s="2">
        <v>311.73101858799998</v>
      </c>
      <c r="P1010" s="5">
        <v>0</v>
      </c>
      <c r="Q1010" s="5">
        <v>0</v>
      </c>
      <c r="R1010" s="5">
        <v>1025</v>
      </c>
      <c r="S1010" s="5">
        <v>0</v>
      </c>
      <c r="T1010" s="5">
        <v>997</v>
      </c>
      <c r="U1010" s="5">
        <v>0</v>
      </c>
      <c r="V1010" s="5">
        <v>0</v>
      </c>
      <c r="W1010" s="5">
        <v>0</v>
      </c>
      <c r="X1010" s="5">
        <v>1045</v>
      </c>
      <c r="Y1010" s="5">
        <v>0</v>
      </c>
      <c r="Z1010" s="5">
        <v>0</v>
      </c>
      <c r="AA1010" s="5">
        <v>1043</v>
      </c>
      <c r="AB1010" s="5">
        <v>1031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>
        <v>0</v>
      </c>
      <c r="AI1010">
        <v>0</v>
      </c>
      <c r="AJ1010">
        <v>2025</v>
      </c>
      <c r="AK1010">
        <v>0</v>
      </c>
      <c r="AL1010">
        <v>2335</v>
      </c>
      <c r="AM1010">
        <v>0</v>
      </c>
      <c r="AN1010">
        <v>0</v>
      </c>
      <c r="AO1010">
        <v>0</v>
      </c>
      <c r="AP1010">
        <v>2004</v>
      </c>
      <c r="AQ1010">
        <v>0</v>
      </c>
      <c r="AR1010">
        <v>0</v>
      </c>
      <c r="AS1010">
        <v>2338</v>
      </c>
      <c r="AT1010">
        <v>2325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 s="5">
        <v>2348.34238</v>
      </c>
      <c r="BA1010" s="5">
        <v>1199.036347</v>
      </c>
      <c r="BB1010" s="5">
        <v>2049.2625429999998</v>
      </c>
      <c r="BC1010" s="5">
        <v>41.929000000000002</v>
      </c>
      <c r="BD1010" s="5">
        <v>2346.136066</v>
      </c>
      <c r="BE1010" s="5">
        <v>1338.2529999999999</v>
      </c>
      <c r="BF1010" s="5">
        <v>1076.8373759999999</v>
      </c>
      <c r="BG1010" s="5">
        <v>1485.48407</v>
      </c>
      <c r="BH1010" s="5">
        <v>2242.4747699999998</v>
      </c>
      <c r="BI1010" s="5">
        <v>737.48800000000006</v>
      </c>
      <c r="BJ1010" s="5">
        <v>877.23199999999997</v>
      </c>
      <c r="BK1010" s="5">
        <v>2668.9860359999998</v>
      </c>
      <c r="BL1010" s="5">
        <v>2089.2365239999999</v>
      </c>
      <c r="BM1010" s="5">
        <v>0</v>
      </c>
      <c r="BN1010" s="5">
        <v>2051.5836530000001</v>
      </c>
      <c r="BO1010" s="5">
        <v>987.99400000000003</v>
      </c>
      <c r="BP1010" s="5">
        <v>1403.317299</v>
      </c>
      <c r="BQ1010" s="5">
        <v>0</v>
      </c>
      <c r="BR1010" s="5" t="s">
        <v>1228</v>
      </c>
      <c r="BS1010">
        <v>5</v>
      </c>
      <c r="BT1010" s="5">
        <v>0</v>
      </c>
      <c r="BU1010" s="5">
        <v>0</v>
      </c>
      <c r="BV1010" s="2">
        <v>785.59739999999999</v>
      </c>
      <c r="BW1010" s="2">
        <v>1713.8151</v>
      </c>
      <c r="BX1010" s="2">
        <v>347.6925</v>
      </c>
      <c r="BY1010" s="4">
        <v>0</v>
      </c>
      <c r="BZ1010" s="4">
        <v>0</v>
      </c>
      <c r="CA1010" s="4">
        <v>0</v>
      </c>
      <c r="CB1010" s="2">
        <v>0</v>
      </c>
      <c r="CC1010" s="4">
        <v>48.167999999999999</v>
      </c>
      <c r="CD1010" s="4">
        <v>192.685</v>
      </c>
      <c r="CE1010" s="4">
        <v>80.3673</v>
      </c>
      <c r="CF1010" s="2">
        <v>26.064900000000002</v>
      </c>
      <c r="CG1010" s="2">
        <v>6.9776999999999996</v>
      </c>
      <c r="CH1010" s="2">
        <v>9.1800000000000007E-2</v>
      </c>
      <c r="CI1010" s="4">
        <v>286.23599999999999</v>
      </c>
      <c r="CJ1010" s="4">
        <v>304.9119</v>
      </c>
      <c r="CK1010" s="4">
        <v>79.263900000000007</v>
      </c>
      <c r="CL1010" s="2">
        <v>473.29649999999998</v>
      </c>
      <c r="CM1010" s="2">
        <v>1401.9255000000001</v>
      </c>
      <c r="CN1010" s="2">
        <v>268.33589999999998</v>
      </c>
      <c r="CO1010" s="4" t="s">
        <v>139</v>
      </c>
      <c r="CP1010" s="4" t="s">
        <v>139</v>
      </c>
      <c r="CQ1010" s="4" t="s">
        <v>139</v>
      </c>
      <c r="CR1010" s="2" t="s">
        <v>139</v>
      </c>
      <c r="CS1010" s="2" t="s">
        <v>139</v>
      </c>
      <c r="CT1010" s="2" t="s">
        <v>139</v>
      </c>
      <c r="CU1010" s="4">
        <v>140.31</v>
      </c>
      <c r="CV1010" s="4">
        <v>297.14850000000001</v>
      </c>
      <c r="CW1010" s="4">
        <v>57.012300000000003</v>
      </c>
      <c r="CX1010" s="2">
        <v>309.61259999999999</v>
      </c>
      <c r="CY1010" s="2">
        <v>1029.3092999999999</v>
      </c>
      <c r="CZ1010" s="2">
        <v>144.89099999999999</v>
      </c>
      <c r="DA1010" s="4">
        <v>0</v>
      </c>
      <c r="DB1010" s="4">
        <v>0</v>
      </c>
      <c r="DC1010" s="4">
        <v>0</v>
      </c>
      <c r="DD1010" s="2">
        <v>1673930</v>
      </c>
      <c r="DE1010" s="2">
        <v>1966150</v>
      </c>
      <c r="DF1010" s="2">
        <v>1608160</v>
      </c>
      <c r="DG1010" s="4">
        <v>6</v>
      </c>
      <c r="DH1010" s="4">
        <v>6</v>
      </c>
      <c r="DI1010" s="4">
        <v>6</v>
      </c>
      <c r="DJ1010" s="2">
        <v>0</v>
      </c>
      <c r="DK1010" s="2">
        <v>0</v>
      </c>
      <c r="DL1010" s="2">
        <v>0</v>
      </c>
      <c r="DM1010" s="4">
        <v>69</v>
      </c>
      <c r="DN1010" s="4">
        <v>68</v>
      </c>
      <c r="DO1010" s="4">
        <v>46</v>
      </c>
      <c r="DP1010" s="2">
        <v>4.7646300000000004</v>
      </c>
      <c r="DQ1010" s="2">
        <v>4.01206</v>
      </c>
      <c r="DR1010" s="2">
        <v>4.0631300000000001</v>
      </c>
      <c r="DS1010" s="4">
        <v>153.465</v>
      </c>
      <c r="DT1010" s="4">
        <v>153.483</v>
      </c>
      <c r="DU1010" s="4">
        <v>118.32299999999999</v>
      </c>
      <c r="DV1010" s="2">
        <v>0.60835499999999998</v>
      </c>
      <c r="DW1010" s="2">
        <v>0.62462249999999997</v>
      </c>
      <c r="DX1010" s="2">
        <v>0.61824449999999997</v>
      </c>
      <c r="DY1010" s="4">
        <v>3</v>
      </c>
      <c r="DZ1010" s="2">
        <v>3</v>
      </c>
      <c r="EA1010" s="7">
        <v>0</v>
      </c>
      <c r="EB1010" s="7">
        <v>0.66666666666700003</v>
      </c>
      <c r="EC1010" s="7">
        <v>0.33333333333300003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>
        <v>0</v>
      </c>
      <c r="EJ1010" s="2">
        <v>2</v>
      </c>
      <c r="EK1010" s="2">
        <v>0</v>
      </c>
      <c r="EL1010" s="2">
        <v>1</v>
      </c>
      <c r="EM1010" s="5">
        <v>0</v>
      </c>
      <c r="EN1010" s="5">
        <v>0</v>
      </c>
      <c r="EO1010" s="5">
        <v>0</v>
      </c>
      <c r="EP1010" t="s">
        <v>139</v>
      </c>
      <c r="EQ1010" t="s">
        <v>139</v>
      </c>
      <c r="ER1010" t="s">
        <v>139</v>
      </c>
      <c r="ES1010" s="5" t="s">
        <v>139</v>
      </c>
      <c r="ET1010" s="5" t="s">
        <v>139</v>
      </c>
      <c r="EU1010" s="5" t="s">
        <v>139</v>
      </c>
    </row>
    <row r="1011" spans="1:151" x14ac:dyDescent="0.25">
      <c r="A1011" t="s">
        <v>1149</v>
      </c>
      <c r="B1011">
        <v>1009</v>
      </c>
      <c r="C1011" s="4">
        <v>2521.0403999999999</v>
      </c>
      <c r="D1011" s="2">
        <v>2364.9497999999999</v>
      </c>
      <c r="E1011" s="4">
        <v>156.09059999999999</v>
      </c>
      <c r="F1011" s="8">
        <v>0.93808484782699997</v>
      </c>
      <c r="G1011" s="2">
        <v>311.758273503</v>
      </c>
      <c r="H1011" s="4">
        <v>2003.5441653400001</v>
      </c>
      <c r="I1011">
        <v>1154</v>
      </c>
      <c r="J1011" s="5">
        <v>2967</v>
      </c>
      <c r="K1011" s="2">
        <v>425.60096008900001</v>
      </c>
      <c r="L1011" s="4">
        <v>2249.7302541899999</v>
      </c>
      <c r="M1011" s="2">
        <v>1510</v>
      </c>
      <c r="N1011" s="4">
        <v>3511</v>
      </c>
      <c r="O1011" s="2">
        <v>484.07463857499999</v>
      </c>
      <c r="P1011" s="5">
        <v>1510</v>
      </c>
      <c r="Q1011" s="5">
        <v>0</v>
      </c>
      <c r="R1011" s="5">
        <v>1535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1538</v>
      </c>
      <c r="Y1011" s="5">
        <v>0</v>
      </c>
      <c r="Z1011" s="5">
        <v>0</v>
      </c>
      <c r="AA1011" s="5">
        <v>1537</v>
      </c>
      <c r="AB1011" s="5">
        <v>1554</v>
      </c>
      <c r="AC1011" s="5">
        <v>0</v>
      </c>
      <c r="AD1011" s="5">
        <v>1546</v>
      </c>
      <c r="AE1011" s="5">
        <v>0</v>
      </c>
      <c r="AF1011" s="5">
        <v>0</v>
      </c>
      <c r="AG1011" s="5">
        <v>0</v>
      </c>
      <c r="AH1011">
        <v>3051</v>
      </c>
      <c r="AI1011">
        <v>0</v>
      </c>
      <c r="AJ1011">
        <v>2518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3492</v>
      </c>
      <c r="AQ1011">
        <v>0</v>
      </c>
      <c r="AR1011">
        <v>0</v>
      </c>
      <c r="AS1011">
        <v>3511</v>
      </c>
      <c r="AT1011">
        <v>3485</v>
      </c>
      <c r="AU1011">
        <v>0</v>
      </c>
      <c r="AV1011">
        <v>3483</v>
      </c>
      <c r="AW1011">
        <v>0</v>
      </c>
      <c r="AX1011">
        <v>0</v>
      </c>
      <c r="AY1011">
        <v>0</v>
      </c>
      <c r="AZ1011" s="5">
        <v>2348.34238</v>
      </c>
      <c r="BA1011" s="5">
        <v>1199.036347</v>
      </c>
      <c r="BB1011" s="5">
        <v>2049.2625429999998</v>
      </c>
      <c r="BC1011" s="5">
        <v>41.929000000000002</v>
      </c>
      <c r="BD1011" s="5">
        <v>2346.136066</v>
      </c>
      <c r="BE1011" s="5">
        <v>1338.2529999999999</v>
      </c>
      <c r="BF1011" s="5">
        <v>1076.8373759999999</v>
      </c>
      <c r="BG1011" s="5">
        <v>1485.48407</v>
      </c>
      <c r="BH1011" s="5">
        <v>2242.4747699999998</v>
      </c>
      <c r="BI1011" s="5">
        <v>737.48800000000006</v>
      </c>
      <c r="BJ1011" s="5">
        <v>877.23199999999997</v>
      </c>
      <c r="BK1011" s="5">
        <v>2668.9860359999998</v>
      </c>
      <c r="BL1011" s="5">
        <v>2089.2365239999999</v>
      </c>
      <c r="BM1011" s="5">
        <v>0</v>
      </c>
      <c r="BN1011" s="5">
        <v>2051.5836530000001</v>
      </c>
      <c r="BO1011" s="5">
        <v>987.99400000000003</v>
      </c>
      <c r="BP1011" s="5">
        <v>1403.317299</v>
      </c>
      <c r="BQ1011" s="5">
        <v>0</v>
      </c>
      <c r="BR1011" s="5" t="s">
        <v>1228</v>
      </c>
      <c r="BS1011">
        <v>6</v>
      </c>
      <c r="BT1011" s="5">
        <v>0</v>
      </c>
      <c r="BU1011" s="5">
        <v>0</v>
      </c>
      <c r="BV1011" s="2">
        <v>438.28829999999999</v>
      </c>
      <c r="BW1011" s="2">
        <v>2082.7521000000002</v>
      </c>
      <c r="BX1011" s="2">
        <v>282.1977</v>
      </c>
      <c r="BY1011" s="4">
        <v>0</v>
      </c>
      <c r="BZ1011" s="4">
        <v>0</v>
      </c>
      <c r="CA1011" s="4">
        <v>0</v>
      </c>
      <c r="CB1011" s="2">
        <v>0</v>
      </c>
      <c r="CC1011" s="4">
        <v>124.64700000000001</v>
      </c>
      <c r="CD1011" s="4">
        <v>1003.62</v>
      </c>
      <c r="CE1011" s="4">
        <v>180.78800000000001</v>
      </c>
      <c r="CF1011" s="2">
        <v>1.3527</v>
      </c>
      <c r="CG1011" s="2">
        <v>0.52829999999999999</v>
      </c>
      <c r="CH1011" s="2">
        <v>0</v>
      </c>
      <c r="CI1011" s="4">
        <v>223.95150000000001</v>
      </c>
      <c r="CJ1011" s="4">
        <v>380.92230000000001</v>
      </c>
      <c r="CK1011" s="4">
        <v>1.8666</v>
      </c>
      <c r="CL1011" s="2">
        <v>212.98410000000001</v>
      </c>
      <c r="CM1011" s="2">
        <v>1701.1305</v>
      </c>
      <c r="CN1011" s="2">
        <v>280.24200000000002</v>
      </c>
      <c r="CO1011" s="4" t="s">
        <v>139</v>
      </c>
      <c r="CP1011" s="4" t="s">
        <v>139</v>
      </c>
      <c r="CQ1011" s="4" t="s">
        <v>139</v>
      </c>
      <c r="CR1011" s="2" t="s">
        <v>139</v>
      </c>
      <c r="CS1011" s="2" t="s">
        <v>139</v>
      </c>
      <c r="CT1011" s="2" t="s">
        <v>139</v>
      </c>
      <c r="CU1011" s="4">
        <v>92.069100000000006</v>
      </c>
      <c r="CV1011" s="4">
        <v>363.5838</v>
      </c>
      <c r="CW1011" s="4">
        <v>6.7904999999999998</v>
      </c>
      <c r="CX1011" s="2">
        <v>67.373099999999994</v>
      </c>
      <c r="CY1011" s="2">
        <v>408.14010000000002</v>
      </c>
      <c r="CZ1011" s="2">
        <v>2.3201999999999998</v>
      </c>
      <c r="DA1011" s="4">
        <v>0</v>
      </c>
      <c r="DB1011" s="4">
        <v>0</v>
      </c>
      <c r="DC1011" s="4">
        <v>0</v>
      </c>
      <c r="DD1011" s="2">
        <v>553359</v>
      </c>
      <c r="DE1011" s="2">
        <v>720211</v>
      </c>
      <c r="DF1011" s="2">
        <v>556295</v>
      </c>
      <c r="DG1011" s="4">
        <v>5</v>
      </c>
      <c r="DH1011" s="4">
        <v>6</v>
      </c>
      <c r="DI1011" s="4">
        <v>10</v>
      </c>
      <c r="DJ1011" s="2">
        <v>0</v>
      </c>
      <c r="DK1011" s="2">
        <v>0</v>
      </c>
      <c r="DL1011" s="2">
        <v>0</v>
      </c>
      <c r="DM1011" s="4">
        <v>75</v>
      </c>
      <c r="DN1011" s="4">
        <v>76</v>
      </c>
      <c r="DO1011" s="4">
        <v>65</v>
      </c>
      <c r="DP1011" s="2">
        <v>6.43309</v>
      </c>
      <c r="DQ1011" s="2">
        <v>6.5845599999999997</v>
      </c>
      <c r="DR1011" s="2">
        <v>5.3286499999999997</v>
      </c>
      <c r="DS1011" s="4">
        <v>218.815</v>
      </c>
      <c r="DT1011" s="4">
        <v>203.14500000000001</v>
      </c>
      <c r="DU1011" s="4">
        <v>186.62100000000001</v>
      </c>
      <c r="DV1011" s="2">
        <v>0.50354750000000004</v>
      </c>
      <c r="DW1011" s="2">
        <v>0.60039500000000001</v>
      </c>
      <c r="DX1011" s="2">
        <v>0.67659849999999999</v>
      </c>
      <c r="DY1011" s="4">
        <v>21</v>
      </c>
      <c r="DZ1011" s="2">
        <v>21</v>
      </c>
      <c r="EA1011" s="7">
        <v>4.7619047619000002E-2</v>
      </c>
      <c r="EB1011" s="7">
        <v>0.95238095238099996</v>
      </c>
      <c r="EC1011" s="7">
        <v>0</v>
      </c>
      <c r="ED1011" s="2">
        <v>0</v>
      </c>
      <c r="EE1011" s="2">
        <v>3</v>
      </c>
      <c r="EF1011" s="2">
        <v>0</v>
      </c>
      <c r="EG1011" s="2">
        <v>2</v>
      </c>
      <c r="EH1011" s="2">
        <v>14</v>
      </c>
      <c r="EI1011" s="2">
        <v>0</v>
      </c>
      <c r="EJ1011" s="2">
        <v>2</v>
      </c>
      <c r="EK1011" s="2">
        <v>0</v>
      </c>
      <c r="EL1011" s="2">
        <v>0</v>
      </c>
      <c r="EM1011" s="5">
        <v>3</v>
      </c>
      <c r="EN1011" s="5">
        <v>0</v>
      </c>
      <c r="EO1011" s="5">
        <v>0</v>
      </c>
      <c r="EP1011" t="s">
        <v>139</v>
      </c>
      <c r="EQ1011" t="s">
        <v>139</v>
      </c>
      <c r="ER1011" t="s">
        <v>139</v>
      </c>
      <c r="ES1011" s="5" t="s">
        <v>139</v>
      </c>
      <c r="ET1011" s="5" t="s">
        <v>139</v>
      </c>
      <c r="EU1011" s="5" t="s">
        <v>139</v>
      </c>
    </row>
    <row r="1012" spans="1:151" x14ac:dyDescent="0.25">
      <c r="A1012" t="s">
        <v>1150</v>
      </c>
      <c r="B1012">
        <v>1010</v>
      </c>
      <c r="C1012" s="4">
        <v>238.58009999999999</v>
      </c>
      <c r="D1012" s="2">
        <v>164.11859999999999</v>
      </c>
      <c r="E1012" s="4">
        <v>74.461500000000001</v>
      </c>
      <c r="F1012" s="8">
        <v>0.68789727223700003</v>
      </c>
      <c r="G1012" s="2">
        <v>189.43645742000001</v>
      </c>
      <c r="H1012" s="4">
        <v>966.55895567100004</v>
      </c>
      <c r="I1012">
        <v>519</v>
      </c>
      <c r="J1012" s="5">
        <v>1343</v>
      </c>
      <c r="K1012" s="2">
        <v>218.046907874</v>
      </c>
      <c r="L1012" s="4">
        <v>1150.5718547399999</v>
      </c>
      <c r="M1012" s="2">
        <v>791</v>
      </c>
      <c r="N1012" s="4">
        <v>1598</v>
      </c>
      <c r="O1012" s="2">
        <v>143.35268380799999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791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1598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 s="5">
        <v>2348.34238</v>
      </c>
      <c r="BA1012" s="5">
        <v>1199.036347</v>
      </c>
      <c r="BB1012" s="5">
        <v>2049.2625429999998</v>
      </c>
      <c r="BC1012" s="5">
        <v>41.929000000000002</v>
      </c>
      <c r="BD1012" s="5">
        <v>2346.136066</v>
      </c>
      <c r="BE1012" s="5">
        <v>1338.2529999999999</v>
      </c>
      <c r="BF1012" s="5">
        <v>1076.8373759999999</v>
      </c>
      <c r="BG1012" s="5">
        <v>1485.48407</v>
      </c>
      <c r="BH1012" s="5">
        <v>2242.4747699999998</v>
      </c>
      <c r="BI1012" s="5">
        <v>737.48800000000006</v>
      </c>
      <c r="BJ1012" s="5">
        <v>877.23199999999997</v>
      </c>
      <c r="BK1012" s="5">
        <v>2668.9860359999998</v>
      </c>
      <c r="BL1012" s="5">
        <v>2089.2365239999999</v>
      </c>
      <c r="BM1012" s="5">
        <v>0</v>
      </c>
      <c r="BN1012" s="5">
        <v>2051.5836530000001</v>
      </c>
      <c r="BO1012" s="5">
        <v>987.99400000000003</v>
      </c>
      <c r="BP1012" s="5">
        <v>1403.317299</v>
      </c>
      <c r="BQ1012" s="5">
        <v>0</v>
      </c>
      <c r="BR1012" s="5" t="s">
        <v>1228</v>
      </c>
      <c r="BS1012">
        <v>1</v>
      </c>
      <c r="BT1012" s="5">
        <v>0</v>
      </c>
      <c r="BU1012" s="5">
        <v>0</v>
      </c>
      <c r="BV1012" s="2">
        <v>93.084299999999999</v>
      </c>
      <c r="BW1012" s="2">
        <v>145.4958</v>
      </c>
      <c r="BX1012" s="2">
        <v>18.622800000000002</v>
      </c>
      <c r="BY1012" s="4">
        <v>0</v>
      </c>
      <c r="BZ1012" s="4">
        <v>0</v>
      </c>
      <c r="CA1012" s="4">
        <v>0</v>
      </c>
      <c r="CB1012" s="2">
        <v>0</v>
      </c>
      <c r="CC1012" s="4">
        <v>0</v>
      </c>
      <c r="CD1012" s="4">
        <v>0</v>
      </c>
      <c r="CE1012" s="4">
        <v>0</v>
      </c>
      <c r="CF1012" s="2">
        <v>3.5999999999999999E-3</v>
      </c>
      <c r="CG1012" s="2">
        <v>0.37080000000000002</v>
      </c>
      <c r="CH1012" s="2">
        <v>0</v>
      </c>
      <c r="CI1012" s="4">
        <v>20.385000000000002</v>
      </c>
      <c r="CJ1012" s="4">
        <v>25.031700000000001</v>
      </c>
      <c r="CK1012" s="4">
        <v>0.38790000000000002</v>
      </c>
      <c r="CL1012" s="2">
        <v>72.695700000000002</v>
      </c>
      <c r="CM1012" s="2">
        <v>120.0924</v>
      </c>
      <c r="CN1012" s="2">
        <v>18.2349</v>
      </c>
      <c r="CO1012" s="4" t="s">
        <v>139</v>
      </c>
      <c r="CP1012" s="4" t="s">
        <v>139</v>
      </c>
      <c r="CQ1012" s="4" t="s">
        <v>139</v>
      </c>
      <c r="CR1012" s="2" t="s">
        <v>139</v>
      </c>
      <c r="CS1012" s="2" t="s">
        <v>139</v>
      </c>
      <c r="CT1012" s="2" t="s">
        <v>139</v>
      </c>
      <c r="CU1012" s="4">
        <v>25.254000000000001</v>
      </c>
      <c r="CV1012" s="4">
        <v>47.682000000000002</v>
      </c>
      <c r="CW1012" s="4">
        <v>1.7559</v>
      </c>
      <c r="CX1012" s="2">
        <v>48.403799999999997</v>
      </c>
      <c r="CY1012" s="2">
        <v>74.0916</v>
      </c>
      <c r="CZ1012" s="2">
        <v>16.550999999999998</v>
      </c>
      <c r="DA1012" s="4">
        <v>0</v>
      </c>
      <c r="DB1012" s="4">
        <v>0</v>
      </c>
      <c r="DC1012" s="4">
        <v>0</v>
      </c>
      <c r="DD1012" s="2">
        <v>5147760</v>
      </c>
      <c r="DE1012" s="2">
        <v>4424520</v>
      </c>
      <c r="DF1012" s="2">
        <v>10977100</v>
      </c>
      <c r="DG1012" s="4">
        <v>38</v>
      </c>
      <c r="DH1012" s="4">
        <v>27</v>
      </c>
      <c r="DI1012" s="4">
        <v>13</v>
      </c>
      <c r="DJ1012" s="2">
        <v>0</v>
      </c>
      <c r="DK1012" s="2">
        <v>0</v>
      </c>
      <c r="DL1012" s="2">
        <v>0</v>
      </c>
      <c r="DM1012" s="4">
        <v>83</v>
      </c>
      <c r="DN1012" s="4">
        <v>81</v>
      </c>
      <c r="DO1012" s="4">
        <v>69</v>
      </c>
      <c r="DP1012" s="2">
        <v>13.9534</v>
      </c>
      <c r="DQ1012" s="2">
        <v>16.237400000000001</v>
      </c>
      <c r="DR1012" s="2">
        <v>13.9856</v>
      </c>
      <c r="DS1012" s="4">
        <v>178.67699999999999</v>
      </c>
      <c r="DT1012" s="4">
        <v>182.85599999999999</v>
      </c>
      <c r="DU1012" s="4">
        <v>179.98500000000001</v>
      </c>
      <c r="DV1012" s="2">
        <v>0.70659799999999995</v>
      </c>
      <c r="DW1012" s="2">
        <v>0.70420150000000004</v>
      </c>
      <c r="DX1012" s="2">
        <v>0.68183850000000001</v>
      </c>
      <c r="DY1012" s="4">
        <v>0</v>
      </c>
      <c r="DZ1012" s="2">
        <v>0</v>
      </c>
      <c r="EA1012" s="7">
        <v>0</v>
      </c>
      <c r="EB1012" s="7">
        <v>0</v>
      </c>
      <c r="EC1012" s="7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>
        <v>0</v>
      </c>
      <c r="EJ1012" s="2">
        <v>0</v>
      </c>
      <c r="EK1012" s="2">
        <v>0</v>
      </c>
      <c r="EL1012" s="2">
        <v>0</v>
      </c>
      <c r="EM1012" s="5">
        <v>0</v>
      </c>
      <c r="EN1012" s="5">
        <v>0</v>
      </c>
      <c r="EO1012" s="5">
        <v>0</v>
      </c>
      <c r="EP1012" t="s">
        <v>139</v>
      </c>
      <c r="EQ1012" t="s">
        <v>139</v>
      </c>
      <c r="ER1012" t="s">
        <v>139</v>
      </c>
      <c r="ES1012" s="5" t="s">
        <v>139</v>
      </c>
      <c r="ET1012" s="5" t="s">
        <v>139</v>
      </c>
      <c r="EU1012" s="5" t="s">
        <v>139</v>
      </c>
    </row>
    <row r="1013" spans="1:151" x14ac:dyDescent="0.25">
      <c r="A1013" t="s">
        <v>1151</v>
      </c>
      <c r="B1013">
        <v>1011</v>
      </c>
      <c r="C1013" s="4">
        <v>33.275700000000001</v>
      </c>
      <c r="D1013" s="2">
        <v>5.4638999999999998</v>
      </c>
      <c r="E1013" s="4">
        <v>27.811800000000002</v>
      </c>
      <c r="F1013" s="8">
        <v>0.16420090336199999</v>
      </c>
      <c r="G1013" s="2">
        <v>2874.8669526499998</v>
      </c>
      <c r="H1013" s="4">
        <v>1836.8879452599999</v>
      </c>
      <c r="I1013">
        <v>1606</v>
      </c>
      <c r="J1013" s="5">
        <v>2193</v>
      </c>
      <c r="K1013" s="2">
        <v>133.36691791000001</v>
      </c>
      <c r="L1013" s="4">
        <v>2183.5895239699998</v>
      </c>
      <c r="M1013" s="2">
        <v>1999</v>
      </c>
      <c r="N1013" s="4">
        <v>2417</v>
      </c>
      <c r="O1013" s="2">
        <v>91.419833800700005</v>
      </c>
      <c r="P1013" s="5">
        <v>1999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>
        <v>2417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s="5">
        <v>2348.34238</v>
      </c>
      <c r="BA1013" s="5">
        <v>1199.036347</v>
      </c>
      <c r="BB1013" s="5">
        <v>2049.2625429999998</v>
      </c>
      <c r="BC1013" s="5">
        <v>41.929000000000002</v>
      </c>
      <c r="BD1013" s="5">
        <v>2346.136066</v>
      </c>
      <c r="BE1013" s="5">
        <v>1338.2529999999999</v>
      </c>
      <c r="BF1013" s="5">
        <v>1076.8373759999999</v>
      </c>
      <c r="BG1013" s="5">
        <v>1485.48407</v>
      </c>
      <c r="BH1013" s="5">
        <v>2242.4747699999998</v>
      </c>
      <c r="BI1013" s="5">
        <v>737.48800000000006</v>
      </c>
      <c r="BJ1013" s="5">
        <v>877.23199999999997</v>
      </c>
      <c r="BK1013" s="5">
        <v>2668.9860359999998</v>
      </c>
      <c r="BL1013" s="5">
        <v>2089.2365239999999</v>
      </c>
      <c r="BM1013" s="5">
        <v>0</v>
      </c>
      <c r="BN1013" s="5">
        <v>2051.5836530000001</v>
      </c>
      <c r="BO1013" s="5">
        <v>987.99400000000003</v>
      </c>
      <c r="BP1013" s="5">
        <v>1403.317299</v>
      </c>
      <c r="BQ1013" s="5">
        <v>0</v>
      </c>
      <c r="BR1013" s="5" t="s">
        <v>1228</v>
      </c>
      <c r="BS1013">
        <v>1</v>
      </c>
      <c r="BT1013" s="5">
        <v>0</v>
      </c>
      <c r="BU1013" s="5">
        <v>0</v>
      </c>
      <c r="BV1013" s="2">
        <v>30.610800000000001</v>
      </c>
      <c r="BW1013" s="2">
        <v>2.6648999999999998</v>
      </c>
      <c r="BX1013" s="2">
        <v>2.7989999999999999</v>
      </c>
      <c r="BY1013" s="4">
        <v>0</v>
      </c>
      <c r="BZ1013" s="4">
        <v>0</v>
      </c>
      <c r="CA1013" s="4">
        <v>0</v>
      </c>
      <c r="CB1013" s="2">
        <v>0</v>
      </c>
      <c r="CC1013" s="4">
        <v>0</v>
      </c>
      <c r="CD1013" s="4">
        <v>0</v>
      </c>
      <c r="CE1013" s="4">
        <v>0</v>
      </c>
      <c r="CF1013" s="2">
        <v>0</v>
      </c>
      <c r="CG1013" s="2">
        <v>0</v>
      </c>
      <c r="CH1013" s="2">
        <v>0</v>
      </c>
      <c r="CI1013" s="4">
        <v>2.6288999999999998</v>
      </c>
      <c r="CJ1013" s="4">
        <v>0.3231</v>
      </c>
      <c r="CK1013" s="4">
        <v>0.30690000000000001</v>
      </c>
      <c r="CL1013" s="2">
        <v>27.9819</v>
      </c>
      <c r="CM1013" s="2">
        <v>2.3418000000000001</v>
      </c>
      <c r="CN1013" s="2">
        <v>2.4921000000000002</v>
      </c>
      <c r="CO1013" s="4" t="s">
        <v>139</v>
      </c>
      <c r="CP1013" s="4" t="s">
        <v>139</v>
      </c>
      <c r="CQ1013" s="4" t="s">
        <v>139</v>
      </c>
      <c r="CR1013" s="2" t="s">
        <v>139</v>
      </c>
      <c r="CS1013" s="2" t="s">
        <v>139</v>
      </c>
      <c r="CT1013" s="2" t="s">
        <v>139</v>
      </c>
      <c r="CU1013" s="4">
        <v>4.9958999999999998</v>
      </c>
      <c r="CV1013" s="4">
        <v>0.62009999999999998</v>
      </c>
      <c r="CW1013" s="4">
        <v>1.2654000000000001</v>
      </c>
      <c r="CX1013" s="2">
        <v>23.098500000000001</v>
      </c>
      <c r="CY1013" s="2">
        <v>1.7423999999999999</v>
      </c>
      <c r="CZ1013" s="2">
        <v>1.1322000000000001</v>
      </c>
      <c r="DA1013" s="4">
        <v>0</v>
      </c>
      <c r="DB1013" s="4">
        <v>0</v>
      </c>
      <c r="DC1013" s="4">
        <v>0</v>
      </c>
      <c r="DD1013" s="2">
        <v>11279900</v>
      </c>
      <c r="DE1013" s="2">
        <v>13661200</v>
      </c>
      <c r="DF1013" s="2">
        <v>14111500</v>
      </c>
      <c r="DG1013" s="4">
        <v>19</v>
      </c>
      <c r="DH1013" s="4">
        <v>28</v>
      </c>
      <c r="DI1013" s="4">
        <v>19</v>
      </c>
      <c r="DJ1013" s="2">
        <v>0</v>
      </c>
      <c r="DK1013" s="2">
        <v>2</v>
      </c>
      <c r="DL1013" s="2">
        <v>2</v>
      </c>
      <c r="DM1013" s="4">
        <v>71</v>
      </c>
      <c r="DN1013" s="4">
        <v>68</v>
      </c>
      <c r="DO1013" s="4">
        <v>71</v>
      </c>
      <c r="DP1013" s="2">
        <v>11.7164</v>
      </c>
      <c r="DQ1013" s="2">
        <v>11.1203</v>
      </c>
      <c r="DR1013" s="2">
        <v>12.0313</v>
      </c>
      <c r="DS1013" s="4">
        <v>139.11199999999999</v>
      </c>
      <c r="DT1013" s="4">
        <v>154.161</v>
      </c>
      <c r="DU1013" s="4">
        <v>139.32400000000001</v>
      </c>
      <c r="DV1013" s="2">
        <v>0.61738950000000004</v>
      </c>
      <c r="DW1013" s="2">
        <v>0.675647</v>
      </c>
      <c r="DX1013" s="2">
        <v>0.63941400000000004</v>
      </c>
      <c r="DY1013" s="4">
        <v>0</v>
      </c>
      <c r="DZ1013" s="2">
        <v>0</v>
      </c>
      <c r="EA1013" s="7">
        <v>0</v>
      </c>
      <c r="EB1013" s="7">
        <v>0</v>
      </c>
      <c r="EC1013" s="7">
        <v>0</v>
      </c>
      <c r="ED1013" s="2">
        <v>0</v>
      </c>
      <c r="EE1013" s="2">
        <v>0</v>
      </c>
      <c r="EF1013" s="2">
        <v>0</v>
      </c>
      <c r="EG1013" s="2">
        <v>0</v>
      </c>
      <c r="EH1013" s="2">
        <v>0</v>
      </c>
      <c r="EI1013" s="2">
        <v>0</v>
      </c>
      <c r="EJ1013" s="2">
        <v>0</v>
      </c>
      <c r="EK1013" s="2">
        <v>0</v>
      </c>
      <c r="EL1013" s="2">
        <v>0</v>
      </c>
      <c r="EM1013" s="5">
        <v>0</v>
      </c>
      <c r="EN1013" s="5">
        <v>0</v>
      </c>
      <c r="EO1013" s="5">
        <v>0</v>
      </c>
      <c r="EP1013" t="s">
        <v>139</v>
      </c>
      <c r="EQ1013" t="s">
        <v>139</v>
      </c>
      <c r="ER1013" t="s">
        <v>139</v>
      </c>
      <c r="ES1013" s="5" t="s">
        <v>139</v>
      </c>
      <c r="ET1013" s="5" t="s">
        <v>139</v>
      </c>
      <c r="EU1013" s="5" t="s">
        <v>139</v>
      </c>
    </row>
    <row r="1014" spans="1:151" x14ac:dyDescent="0.25">
      <c r="A1014" t="s">
        <v>1152</v>
      </c>
      <c r="B1014">
        <v>1012</v>
      </c>
      <c r="C1014" s="4">
        <v>4615.5366000000004</v>
      </c>
      <c r="D1014" s="2">
        <v>4525.7543999999998</v>
      </c>
      <c r="E1014" s="4">
        <v>89.782200000000003</v>
      </c>
      <c r="F1014" s="8">
        <v>0.98054783056000006</v>
      </c>
      <c r="G1014" s="2">
        <v>196.06243419</v>
      </c>
      <c r="H1014" s="4">
        <v>1745.1558523199999</v>
      </c>
      <c r="I1014">
        <v>431</v>
      </c>
      <c r="J1014" s="5">
        <v>3132</v>
      </c>
      <c r="K1014" s="2">
        <v>640.78734795800005</v>
      </c>
      <c r="L1014" s="4">
        <v>1955.8813383199999</v>
      </c>
      <c r="M1014" s="2">
        <v>716</v>
      </c>
      <c r="N1014" s="4">
        <v>3710</v>
      </c>
      <c r="O1014" s="2">
        <v>662.17943852899998</v>
      </c>
      <c r="P1014" s="5">
        <v>716</v>
      </c>
      <c r="Q1014" s="5">
        <v>0</v>
      </c>
      <c r="R1014" s="5">
        <v>750</v>
      </c>
      <c r="S1014" s="5">
        <v>0</v>
      </c>
      <c r="T1014" s="5">
        <v>756</v>
      </c>
      <c r="U1014" s="5">
        <v>0</v>
      </c>
      <c r="V1014" s="5">
        <v>772</v>
      </c>
      <c r="W1014" s="5">
        <v>0</v>
      </c>
      <c r="X1014" s="5">
        <v>764</v>
      </c>
      <c r="Y1014" s="5">
        <v>0</v>
      </c>
      <c r="Z1014" s="5">
        <v>0</v>
      </c>
      <c r="AA1014" s="5">
        <v>763</v>
      </c>
      <c r="AB1014" s="5">
        <v>1164</v>
      </c>
      <c r="AC1014" s="5">
        <v>0</v>
      </c>
      <c r="AD1014" s="5">
        <v>1235</v>
      </c>
      <c r="AE1014" s="5">
        <v>0</v>
      </c>
      <c r="AF1014" s="5">
        <v>0</v>
      </c>
      <c r="AG1014" s="5">
        <v>0</v>
      </c>
      <c r="AH1014">
        <v>3051</v>
      </c>
      <c r="AI1014">
        <v>0</v>
      </c>
      <c r="AJ1014">
        <v>2518</v>
      </c>
      <c r="AK1014">
        <v>0</v>
      </c>
      <c r="AL1014">
        <v>3682</v>
      </c>
      <c r="AM1014">
        <v>0</v>
      </c>
      <c r="AN1014">
        <v>1246</v>
      </c>
      <c r="AO1014">
        <v>0</v>
      </c>
      <c r="AP1014">
        <v>3683</v>
      </c>
      <c r="AQ1014">
        <v>0</v>
      </c>
      <c r="AR1014">
        <v>0</v>
      </c>
      <c r="AS1014">
        <v>3710</v>
      </c>
      <c r="AT1014">
        <v>3675</v>
      </c>
      <c r="AU1014">
        <v>0</v>
      </c>
      <c r="AV1014">
        <v>3674</v>
      </c>
      <c r="AW1014">
        <v>0</v>
      </c>
      <c r="AX1014">
        <v>0</v>
      </c>
      <c r="AY1014">
        <v>0</v>
      </c>
      <c r="AZ1014" s="5">
        <v>2348.34238</v>
      </c>
      <c r="BA1014" s="5">
        <v>1199.036347</v>
      </c>
      <c r="BB1014" s="5">
        <v>2049.2625429999998</v>
      </c>
      <c r="BC1014" s="5">
        <v>41.929000000000002</v>
      </c>
      <c r="BD1014" s="5">
        <v>2346.136066</v>
      </c>
      <c r="BE1014" s="5">
        <v>1338.2529999999999</v>
      </c>
      <c r="BF1014" s="5">
        <v>1076.8373759999999</v>
      </c>
      <c r="BG1014" s="5">
        <v>1485.48407</v>
      </c>
      <c r="BH1014" s="5">
        <v>2242.4747699999998</v>
      </c>
      <c r="BI1014" s="5">
        <v>737.48800000000006</v>
      </c>
      <c r="BJ1014" s="5">
        <v>877.23199999999997</v>
      </c>
      <c r="BK1014" s="5">
        <v>2668.9860359999998</v>
      </c>
      <c r="BL1014" s="5">
        <v>2089.2365239999999</v>
      </c>
      <c r="BM1014" s="5">
        <v>0</v>
      </c>
      <c r="BN1014" s="5">
        <v>2051.5836530000001</v>
      </c>
      <c r="BO1014" s="5">
        <v>987.99400000000003</v>
      </c>
      <c r="BP1014" s="5">
        <v>1403.317299</v>
      </c>
      <c r="BQ1014" s="5">
        <v>0</v>
      </c>
      <c r="BR1014" s="5" t="s">
        <v>1228</v>
      </c>
      <c r="BS1014">
        <v>8</v>
      </c>
      <c r="BT1014" s="5">
        <v>0</v>
      </c>
      <c r="BU1014" s="5">
        <v>0</v>
      </c>
      <c r="BV1014" s="2">
        <v>449.71559999999999</v>
      </c>
      <c r="BW1014" s="2">
        <v>4165.8209999999999</v>
      </c>
      <c r="BX1014" s="2">
        <v>359.93340000000001</v>
      </c>
      <c r="BY1014" s="4">
        <v>0</v>
      </c>
      <c r="BZ1014" s="4">
        <v>0</v>
      </c>
      <c r="CA1014" s="4">
        <v>0</v>
      </c>
      <c r="CB1014" s="2">
        <v>0</v>
      </c>
      <c r="CC1014" s="4">
        <v>82.412999999999997</v>
      </c>
      <c r="CD1014" s="4">
        <v>1661.22</v>
      </c>
      <c r="CE1014" s="4">
        <v>213.916</v>
      </c>
      <c r="CF1014" s="2">
        <v>96.180300000000003</v>
      </c>
      <c r="CG1014" s="2">
        <v>21.107700000000001</v>
      </c>
      <c r="CH1014" s="2">
        <v>1.5642</v>
      </c>
      <c r="CI1014" s="4">
        <v>179.62559999999999</v>
      </c>
      <c r="CJ1014" s="4">
        <v>993.43979999999999</v>
      </c>
      <c r="CK1014" s="4">
        <v>9.3564000000000007</v>
      </c>
      <c r="CL1014" s="2">
        <v>173.90520000000001</v>
      </c>
      <c r="CM1014" s="2">
        <v>3151.0944</v>
      </c>
      <c r="CN1014" s="2">
        <v>348.87329999999997</v>
      </c>
      <c r="CO1014" s="4" t="s">
        <v>139</v>
      </c>
      <c r="CP1014" s="4" t="s">
        <v>139</v>
      </c>
      <c r="CQ1014" s="4" t="s">
        <v>139</v>
      </c>
      <c r="CR1014" s="2" t="s">
        <v>139</v>
      </c>
      <c r="CS1014" s="2" t="s">
        <v>139</v>
      </c>
      <c r="CT1014" s="2" t="s">
        <v>139</v>
      </c>
      <c r="CU1014" s="4">
        <v>72.280799999999999</v>
      </c>
      <c r="CV1014" s="4">
        <v>708.21540000000005</v>
      </c>
      <c r="CW1014" s="4">
        <v>11.495699999999999</v>
      </c>
      <c r="CX1014" s="2">
        <v>45.178199999999997</v>
      </c>
      <c r="CY1014" s="2">
        <v>987.79589999999996</v>
      </c>
      <c r="CZ1014" s="2">
        <v>29.997</v>
      </c>
      <c r="DA1014" s="4">
        <v>0</v>
      </c>
      <c r="DB1014" s="4">
        <v>0</v>
      </c>
      <c r="DC1014" s="4">
        <v>0</v>
      </c>
      <c r="DD1014" s="2">
        <v>1436840</v>
      </c>
      <c r="DE1014" s="2">
        <v>956118</v>
      </c>
      <c r="DF1014" s="2">
        <v>785500</v>
      </c>
      <c r="DG1014" s="4">
        <v>6</v>
      </c>
      <c r="DH1014" s="4">
        <v>6</v>
      </c>
      <c r="DI1014" s="4">
        <v>9</v>
      </c>
      <c r="DJ1014" s="2">
        <v>0</v>
      </c>
      <c r="DK1014" s="2">
        <v>0</v>
      </c>
      <c r="DL1014" s="2">
        <v>0</v>
      </c>
      <c r="DM1014" s="4">
        <v>75</v>
      </c>
      <c r="DN1014" s="4">
        <v>79</v>
      </c>
      <c r="DO1014" s="4">
        <v>72</v>
      </c>
      <c r="DP1014" s="2">
        <v>6.6168100000000001</v>
      </c>
      <c r="DQ1014" s="2">
        <v>6.2971399999999997</v>
      </c>
      <c r="DR1014" s="2">
        <v>5.0727599999999997</v>
      </c>
      <c r="DS1014" s="4">
        <v>186.11600000000001</v>
      </c>
      <c r="DT1014" s="4">
        <v>190.52799999999999</v>
      </c>
      <c r="DU1014" s="4">
        <v>179.71199999999999</v>
      </c>
      <c r="DV1014" s="2">
        <v>0.63620750000000004</v>
      </c>
      <c r="DW1014" s="2">
        <v>0.616008</v>
      </c>
      <c r="DX1014" s="2">
        <v>0.69676450000000001</v>
      </c>
      <c r="DY1014" s="4">
        <v>0</v>
      </c>
      <c r="DZ1014" s="2">
        <v>0</v>
      </c>
      <c r="EA1014" s="7">
        <v>0</v>
      </c>
      <c r="EB1014" s="7">
        <v>0</v>
      </c>
      <c r="EC1014" s="7">
        <v>0</v>
      </c>
      <c r="ED1014" s="2">
        <v>0</v>
      </c>
      <c r="EE1014" s="2">
        <v>0</v>
      </c>
      <c r="EF1014" s="2">
        <v>0</v>
      </c>
      <c r="EG1014" s="2">
        <v>0</v>
      </c>
      <c r="EH1014" s="2">
        <v>0</v>
      </c>
      <c r="EI1014" s="2">
        <v>0</v>
      </c>
      <c r="EJ1014" s="2">
        <v>0</v>
      </c>
      <c r="EK1014" s="2">
        <v>0</v>
      </c>
      <c r="EL1014" s="2">
        <v>0</v>
      </c>
      <c r="EM1014" s="5">
        <v>0</v>
      </c>
      <c r="EN1014" s="5">
        <v>0</v>
      </c>
      <c r="EO1014" s="5">
        <v>0</v>
      </c>
      <c r="EP1014" t="s">
        <v>139</v>
      </c>
      <c r="EQ1014" t="s">
        <v>139</v>
      </c>
      <c r="ER1014" t="s">
        <v>139</v>
      </c>
      <c r="ES1014" s="5" t="s">
        <v>139</v>
      </c>
      <c r="ET1014" s="5" t="s">
        <v>139</v>
      </c>
      <c r="EU1014" s="5" t="s">
        <v>139</v>
      </c>
    </row>
    <row r="1015" spans="1:151" x14ac:dyDescent="0.25">
      <c r="A1015" t="s">
        <v>1153</v>
      </c>
      <c r="B1015">
        <v>1013</v>
      </c>
      <c r="C1015" s="4">
        <v>1770.9606000000001</v>
      </c>
      <c r="D1015" s="2">
        <v>1246.3425</v>
      </c>
      <c r="E1015" s="4">
        <v>524.61810000000003</v>
      </c>
      <c r="F1015" s="8">
        <v>0.70376636273000004</v>
      </c>
      <c r="G1015" s="2">
        <v>818.33309858600001</v>
      </c>
      <c r="H1015" s="4">
        <v>1010.98324774</v>
      </c>
      <c r="I1015">
        <v>517</v>
      </c>
      <c r="J1015" s="5">
        <v>1620</v>
      </c>
      <c r="K1015" s="2">
        <v>274.498056163</v>
      </c>
      <c r="L1015" s="4">
        <v>1188.9603307299999</v>
      </c>
      <c r="M1015" s="2">
        <v>760</v>
      </c>
      <c r="N1015" s="4">
        <v>1820</v>
      </c>
      <c r="O1015" s="2">
        <v>236.67375417700001</v>
      </c>
      <c r="P1015" s="5">
        <v>0</v>
      </c>
      <c r="Q1015" s="5">
        <v>0</v>
      </c>
      <c r="R1015" s="5">
        <v>817</v>
      </c>
      <c r="S1015" s="5">
        <v>0</v>
      </c>
      <c r="T1015" s="5">
        <v>760</v>
      </c>
      <c r="U1015" s="5">
        <v>0</v>
      </c>
      <c r="V1015" s="5">
        <v>791</v>
      </c>
      <c r="W1015" s="5">
        <v>0</v>
      </c>
      <c r="X1015" s="5">
        <v>808</v>
      </c>
      <c r="Y1015" s="5">
        <v>0</v>
      </c>
      <c r="Z1015" s="5">
        <v>0</v>
      </c>
      <c r="AA1015" s="5">
        <v>823</v>
      </c>
      <c r="AB1015" s="5">
        <v>828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>
        <v>0</v>
      </c>
      <c r="AI1015">
        <v>0</v>
      </c>
      <c r="AJ1015">
        <v>1462</v>
      </c>
      <c r="AK1015">
        <v>0</v>
      </c>
      <c r="AL1015">
        <v>1820</v>
      </c>
      <c r="AM1015">
        <v>0</v>
      </c>
      <c r="AN1015">
        <v>1232</v>
      </c>
      <c r="AO1015">
        <v>0</v>
      </c>
      <c r="AP1015">
        <v>1407</v>
      </c>
      <c r="AQ1015">
        <v>0</v>
      </c>
      <c r="AR1015">
        <v>0</v>
      </c>
      <c r="AS1015">
        <v>1748</v>
      </c>
      <c r="AT1015">
        <v>1813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 s="5">
        <v>2348.34238</v>
      </c>
      <c r="BA1015" s="5">
        <v>1199.036347</v>
      </c>
      <c r="BB1015" s="5">
        <v>2049.2625429999998</v>
      </c>
      <c r="BC1015" s="5">
        <v>41.929000000000002</v>
      </c>
      <c r="BD1015" s="5">
        <v>2346.136066</v>
      </c>
      <c r="BE1015" s="5">
        <v>1338.2529999999999</v>
      </c>
      <c r="BF1015" s="5">
        <v>1076.8373759999999</v>
      </c>
      <c r="BG1015" s="5">
        <v>1485.48407</v>
      </c>
      <c r="BH1015" s="5">
        <v>2242.4747699999998</v>
      </c>
      <c r="BI1015" s="5">
        <v>737.48800000000006</v>
      </c>
      <c r="BJ1015" s="5">
        <v>877.23199999999997</v>
      </c>
      <c r="BK1015" s="5">
        <v>2668.9860359999998</v>
      </c>
      <c r="BL1015" s="5">
        <v>2089.2365239999999</v>
      </c>
      <c r="BM1015" s="5">
        <v>0</v>
      </c>
      <c r="BN1015" s="5">
        <v>2051.5836530000001</v>
      </c>
      <c r="BO1015" s="5">
        <v>987.99400000000003</v>
      </c>
      <c r="BP1015" s="5">
        <v>1403.317299</v>
      </c>
      <c r="BQ1015" s="5">
        <v>0</v>
      </c>
      <c r="BR1015" s="5" t="s">
        <v>1228</v>
      </c>
      <c r="BS1015">
        <v>6</v>
      </c>
      <c r="BT1015" s="5">
        <v>0</v>
      </c>
      <c r="BU1015" s="5">
        <v>0</v>
      </c>
      <c r="BV1015" s="2">
        <v>607.8501</v>
      </c>
      <c r="BW1015" s="2">
        <v>1163.1105</v>
      </c>
      <c r="BX1015" s="2">
        <v>83.231999999999999</v>
      </c>
      <c r="BY1015" s="4">
        <v>0</v>
      </c>
      <c r="BZ1015" s="4">
        <v>0</v>
      </c>
      <c r="CA1015" s="4">
        <v>0</v>
      </c>
      <c r="CB1015" s="2">
        <v>0</v>
      </c>
      <c r="CC1015" s="4">
        <v>70.037099999999995</v>
      </c>
      <c r="CD1015" s="4">
        <v>81.329400000000007</v>
      </c>
      <c r="CE1015" s="4">
        <v>13.7286</v>
      </c>
      <c r="CF1015" s="2">
        <v>40.916699999999999</v>
      </c>
      <c r="CG1015" s="2">
        <v>7.3133999999999997</v>
      </c>
      <c r="CH1015" s="2">
        <v>0.11609999999999999</v>
      </c>
      <c r="CI1015" s="4">
        <v>122.256</v>
      </c>
      <c r="CJ1015" s="4">
        <v>136.74870000000001</v>
      </c>
      <c r="CK1015" s="4">
        <v>4.9391999999999996</v>
      </c>
      <c r="CL1015" s="2">
        <v>444.67739999999998</v>
      </c>
      <c r="CM1015" s="2">
        <v>1019.0484</v>
      </c>
      <c r="CN1015" s="2">
        <v>78.176699999999997</v>
      </c>
      <c r="CO1015" s="4" t="s">
        <v>139</v>
      </c>
      <c r="CP1015" s="4" t="s">
        <v>139</v>
      </c>
      <c r="CQ1015" s="4" t="s">
        <v>139</v>
      </c>
      <c r="CR1015" s="2" t="s">
        <v>139</v>
      </c>
      <c r="CS1015" s="2" t="s">
        <v>139</v>
      </c>
      <c r="CT1015" s="2" t="s">
        <v>139</v>
      </c>
      <c r="CU1015" s="4">
        <v>124.0056</v>
      </c>
      <c r="CV1015" s="4">
        <v>182.50110000000001</v>
      </c>
      <c r="CW1015" s="4">
        <v>11.865600000000001</v>
      </c>
      <c r="CX1015" s="2">
        <v>268.47000000000003</v>
      </c>
      <c r="CY1015" s="2">
        <v>812.65769999999998</v>
      </c>
      <c r="CZ1015" s="2">
        <v>64.602000000000004</v>
      </c>
      <c r="DA1015" s="4">
        <v>0</v>
      </c>
      <c r="DB1015" s="4">
        <v>0</v>
      </c>
      <c r="DC1015" s="4">
        <v>0</v>
      </c>
      <c r="DD1015" s="2">
        <v>1888550</v>
      </c>
      <c r="DE1015" s="2">
        <v>2859570</v>
      </c>
      <c r="DF1015" s="2">
        <v>1723000</v>
      </c>
      <c r="DG1015" s="4">
        <v>4</v>
      </c>
      <c r="DH1015" s="4">
        <v>5</v>
      </c>
      <c r="DI1015" s="4">
        <v>5</v>
      </c>
      <c r="DJ1015" s="2">
        <v>0</v>
      </c>
      <c r="DK1015" s="2">
        <v>0</v>
      </c>
      <c r="DL1015" s="2">
        <v>0</v>
      </c>
      <c r="DM1015" s="4">
        <v>72</v>
      </c>
      <c r="DN1015" s="4">
        <v>69</v>
      </c>
      <c r="DO1015" s="4">
        <v>48</v>
      </c>
      <c r="DP1015" s="2">
        <v>5.3017300000000001</v>
      </c>
      <c r="DQ1015" s="2">
        <v>4.4411899999999997</v>
      </c>
      <c r="DR1015" s="2">
        <v>3.1127699999999998</v>
      </c>
      <c r="DS1015" s="4">
        <v>120.34399999999999</v>
      </c>
      <c r="DT1015" s="4">
        <v>129.07400000000001</v>
      </c>
      <c r="DU1015" s="4">
        <v>101.172</v>
      </c>
      <c r="DV1015" s="2">
        <v>0.53716949999999997</v>
      </c>
      <c r="DW1015" s="2">
        <v>0.5957595</v>
      </c>
      <c r="DX1015" s="2">
        <v>0.54820049999999998</v>
      </c>
      <c r="DY1015" s="4">
        <v>15</v>
      </c>
      <c r="DZ1015" s="2">
        <v>15</v>
      </c>
      <c r="EA1015" s="7">
        <v>0.46666666666700002</v>
      </c>
      <c r="EB1015" s="7">
        <v>0.53333333333300004</v>
      </c>
      <c r="EC1015" s="7">
        <v>0</v>
      </c>
      <c r="ED1015" s="2">
        <v>0</v>
      </c>
      <c r="EE1015" s="2">
        <v>0</v>
      </c>
      <c r="EF1015" s="2">
        <v>0</v>
      </c>
      <c r="EG1015" s="2">
        <v>0</v>
      </c>
      <c r="EH1015" s="2">
        <v>0</v>
      </c>
      <c r="EI1015" s="2">
        <v>0</v>
      </c>
      <c r="EJ1015" s="2">
        <v>0</v>
      </c>
      <c r="EK1015" s="2">
        <v>6</v>
      </c>
      <c r="EL1015" s="2">
        <v>9</v>
      </c>
      <c r="EM1015" s="5">
        <v>0</v>
      </c>
      <c r="EN1015" s="5">
        <v>0</v>
      </c>
      <c r="EO1015" s="5">
        <v>0</v>
      </c>
      <c r="EP1015" t="s">
        <v>139</v>
      </c>
      <c r="EQ1015" t="s">
        <v>139</v>
      </c>
      <c r="ER1015" t="s">
        <v>139</v>
      </c>
      <c r="ES1015" s="5" t="s">
        <v>139</v>
      </c>
      <c r="ET1015" s="5" t="s">
        <v>139</v>
      </c>
      <c r="EU1015" s="5" t="s">
        <v>139</v>
      </c>
    </row>
    <row r="1016" spans="1:151" x14ac:dyDescent="0.25">
      <c r="A1016" t="s">
        <v>1154</v>
      </c>
      <c r="B1016">
        <v>1014</v>
      </c>
      <c r="C1016" s="4">
        <v>3228.8265000000001</v>
      </c>
      <c r="D1016" s="2">
        <v>2607.9695999999999</v>
      </c>
      <c r="E1016" s="4">
        <v>620.8569</v>
      </c>
      <c r="F1016" s="8">
        <v>0.80771438167999998</v>
      </c>
      <c r="G1016" s="2">
        <v>395.91924133499998</v>
      </c>
      <c r="H1016" s="4">
        <v>1213.8960885900001</v>
      </c>
      <c r="I1016">
        <v>494</v>
      </c>
      <c r="J1016" s="5">
        <v>2032</v>
      </c>
      <c r="K1016" s="2">
        <v>390.73097312499999</v>
      </c>
      <c r="L1016" s="4">
        <v>1429.4034121</v>
      </c>
      <c r="M1016" s="2">
        <v>758</v>
      </c>
      <c r="N1016" s="4">
        <v>2464</v>
      </c>
      <c r="O1016" s="2">
        <v>364.28202850000002</v>
      </c>
      <c r="P1016" s="5">
        <v>0</v>
      </c>
      <c r="Q1016" s="5">
        <v>0</v>
      </c>
      <c r="R1016" s="5">
        <v>851</v>
      </c>
      <c r="S1016" s="5">
        <v>0</v>
      </c>
      <c r="T1016" s="5">
        <v>814</v>
      </c>
      <c r="U1016" s="5">
        <v>0</v>
      </c>
      <c r="V1016" s="5">
        <v>0</v>
      </c>
      <c r="W1016" s="5">
        <v>0</v>
      </c>
      <c r="X1016" s="5">
        <v>851</v>
      </c>
      <c r="Y1016" s="5">
        <v>0</v>
      </c>
      <c r="Z1016" s="5">
        <v>848</v>
      </c>
      <c r="AA1016" s="5">
        <v>856</v>
      </c>
      <c r="AB1016" s="5">
        <v>862</v>
      </c>
      <c r="AC1016" s="5">
        <v>0</v>
      </c>
      <c r="AD1016" s="5">
        <v>0</v>
      </c>
      <c r="AE1016" s="5">
        <v>0</v>
      </c>
      <c r="AF1016" s="5">
        <v>758</v>
      </c>
      <c r="AG1016" s="5">
        <v>0</v>
      </c>
      <c r="AH1016">
        <v>0</v>
      </c>
      <c r="AI1016">
        <v>0</v>
      </c>
      <c r="AJ1016">
        <v>2025</v>
      </c>
      <c r="AK1016">
        <v>0</v>
      </c>
      <c r="AL1016">
        <v>2464</v>
      </c>
      <c r="AM1016">
        <v>0</v>
      </c>
      <c r="AN1016">
        <v>0</v>
      </c>
      <c r="AO1016">
        <v>0</v>
      </c>
      <c r="AP1016">
        <v>2004</v>
      </c>
      <c r="AQ1016">
        <v>0</v>
      </c>
      <c r="AR1016">
        <v>1031</v>
      </c>
      <c r="AS1016">
        <v>2357</v>
      </c>
      <c r="AT1016">
        <v>2380</v>
      </c>
      <c r="AU1016">
        <v>0</v>
      </c>
      <c r="AV1016">
        <v>0</v>
      </c>
      <c r="AW1016">
        <v>0</v>
      </c>
      <c r="AX1016">
        <v>1760</v>
      </c>
      <c r="AY1016">
        <v>0</v>
      </c>
      <c r="AZ1016" s="5">
        <v>2348.34238</v>
      </c>
      <c r="BA1016" s="5">
        <v>1199.036347</v>
      </c>
      <c r="BB1016" s="5">
        <v>2049.2625429999998</v>
      </c>
      <c r="BC1016" s="5">
        <v>41.929000000000002</v>
      </c>
      <c r="BD1016" s="5">
        <v>2346.136066</v>
      </c>
      <c r="BE1016" s="5">
        <v>1338.2529999999999</v>
      </c>
      <c r="BF1016" s="5">
        <v>1076.8373759999999</v>
      </c>
      <c r="BG1016" s="5">
        <v>1485.48407</v>
      </c>
      <c r="BH1016" s="5">
        <v>2242.4747699999998</v>
      </c>
      <c r="BI1016" s="5">
        <v>737.48800000000006</v>
      </c>
      <c r="BJ1016" s="5">
        <v>877.23199999999997</v>
      </c>
      <c r="BK1016" s="5">
        <v>2668.9860359999998</v>
      </c>
      <c r="BL1016" s="5">
        <v>2089.2365239999999</v>
      </c>
      <c r="BM1016" s="5">
        <v>0</v>
      </c>
      <c r="BN1016" s="5">
        <v>2051.5836530000001</v>
      </c>
      <c r="BO1016" s="5">
        <v>987.99400000000003</v>
      </c>
      <c r="BP1016" s="5">
        <v>1403.317299</v>
      </c>
      <c r="BQ1016" s="5">
        <v>0</v>
      </c>
      <c r="BR1016" s="5" t="s">
        <v>1228</v>
      </c>
      <c r="BS1016">
        <v>7</v>
      </c>
      <c r="BT1016" s="5">
        <v>1</v>
      </c>
      <c r="BU1016" s="5">
        <v>0.14285714285699999</v>
      </c>
      <c r="BV1016" s="2">
        <v>814.45230000000004</v>
      </c>
      <c r="BW1016" s="2">
        <v>2414.3742000000002</v>
      </c>
      <c r="BX1016" s="2">
        <v>193.59540000000001</v>
      </c>
      <c r="BY1016" s="4">
        <v>0</v>
      </c>
      <c r="BZ1016" s="4">
        <v>0</v>
      </c>
      <c r="CA1016" s="4">
        <v>0</v>
      </c>
      <c r="CB1016" s="2">
        <v>0</v>
      </c>
      <c r="CC1016" s="4">
        <v>41.756399999999999</v>
      </c>
      <c r="CD1016" s="4">
        <v>260.02</v>
      </c>
      <c r="CE1016" s="4">
        <v>47.720700000000001</v>
      </c>
      <c r="CF1016" s="2">
        <v>87.012900000000002</v>
      </c>
      <c r="CG1016" s="2">
        <v>13.816800000000001</v>
      </c>
      <c r="CH1016" s="2">
        <v>4.3200000000000002E-2</v>
      </c>
      <c r="CI1016" s="4">
        <v>298.10879999999997</v>
      </c>
      <c r="CJ1016" s="4">
        <v>519.1155</v>
      </c>
      <c r="CK1016" s="4">
        <v>37.904400000000003</v>
      </c>
      <c r="CL1016" s="2">
        <v>429.3279</v>
      </c>
      <c r="CM1016" s="2">
        <v>1881.441</v>
      </c>
      <c r="CN1016" s="2">
        <v>155.64779999999999</v>
      </c>
      <c r="CO1016" s="4" t="s">
        <v>139</v>
      </c>
      <c r="CP1016" s="4" t="s">
        <v>139</v>
      </c>
      <c r="CQ1016" s="4" t="s">
        <v>139</v>
      </c>
      <c r="CR1016" s="2" t="s">
        <v>139</v>
      </c>
      <c r="CS1016" s="2" t="s">
        <v>139</v>
      </c>
      <c r="CT1016" s="2" t="s">
        <v>139</v>
      </c>
      <c r="CU1016" s="4">
        <v>154.7595</v>
      </c>
      <c r="CV1016" s="4">
        <v>435.2373</v>
      </c>
      <c r="CW1016" s="4">
        <v>23.7987</v>
      </c>
      <c r="CX1016" s="2">
        <v>251.26920000000001</v>
      </c>
      <c r="CY1016" s="2">
        <v>1330.0965000000001</v>
      </c>
      <c r="CZ1016" s="2">
        <v>89.126099999999994</v>
      </c>
      <c r="DA1016" s="4">
        <v>0</v>
      </c>
      <c r="DB1016" s="4">
        <v>0</v>
      </c>
      <c r="DC1016" s="4">
        <v>0</v>
      </c>
      <c r="DD1016" s="2">
        <v>2029080</v>
      </c>
      <c r="DE1016" s="2">
        <v>2106240</v>
      </c>
      <c r="DF1016" s="2">
        <v>1747300</v>
      </c>
      <c r="DG1016" s="4">
        <v>6</v>
      </c>
      <c r="DH1016" s="4">
        <v>6</v>
      </c>
      <c r="DI1016" s="4">
        <v>7</v>
      </c>
      <c r="DJ1016" s="2">
        <v>0</v>
      </c>
      <c r="DK1016" s="2">
        <v>0</v>
      </c>
      <c r="DL1016" s="2">
        <v>0</v>
      </c>
      <c r="DM1016" s="4">
        <v>79</v>
      </c>
      <c r="DN1016" s="4">
        <v>81</v>
      </c>
      <c r="DO1016" s="4">
        <v>45</v>
      </c>
      <c r="DP1016" s="2">
        <v>10.956300000000001</v>
      </c>
      <c r="DQ1016" s="2">
        <v>6.7955899999999998</v>
      </c>
      <c r="DR1016" s="2">
        <v>4.1166799999999997</v>
      </c>
      <c r="DS1016" s="4">
        <v>152.45099999999999</v>
      </c>
      <c r="DT1016" s="4">
        <v>152.73599999999999</v>
      </c>
      <c r="DU1016" s="4">
        <v>111.913</v>
      </c>
      <c r="DV1016" s="2">
        <v>0.62048650000000005</v>
      </c>
      <c r="DW1016" s="2">
        <v>0.6266775</v>
      </c>
      <c r="DX1016" s="2">
        <v>0.60334750000000004</v>
      </c>
      <c r="DY1016" s="4">
        <v>0</v>
      </c>
      <c r="DZ1016" s="2">
        <v>0</v>
      </c>
      <c r="EA1016" s="7">
        <v>0</v>
      </c>
      <c r="EB1016" s="7">
        <v>0</v>
      </c>
      <c r="EC1016" s="7">
        <v>0</v>
      </c>
      <c r="ED1016" s="2">
        <v>0</v>
      </c>
      <c r="EE1016" s="2">
        <v>0</v>
      </c>
      <c r="EF1016" s="2">
        <v>0</v>
      </c>
      <c r="EG1016" s="2">
        <v>0</v>
      </c>
      <c r="EH1016" s="2">
        <v>0</v>
      </c>
      <c r="EI1016" s="2">
        <v>0</v>
      </c>
      <c r="EJ1016" s="2">
        <v>0</v>
      </c>
      <c r="EK1016" s="2">
        <v>0</v>
      </c>
      <c r="EL1016" s="2">
        <v>0</v>
      </c>
      <c r="EM1016" s="5">
        <v>0</v>
      </c>
      <c r="EN1016" s="5">
        <v>0</v>
      </c>
      <c r="EO1016" s="5">
        <v>0</v>
      </c>
      <c r="EP1016" t="s">
        <v>139</v>
      </c>
      <c r="EQ1016" t="s">
        <v>139</v>
      </c>
      <c r="ER1016" t="s">
        <v>139</v>
      </c>
      <c r="ES1016" s="5" t="s">
        <v>139</v>
      </c>
      <c r="ET1016" s="5" t="s">
        <v>139</v>
      </c>
      <c r="EU1016" s="5" t="s">
        <v>139</v>
      </c>
    </row>
    <row r="1017" spans="1:151" x14ac:dyDescent="0.25">
      <c r="A1017" t="s">
        <v>1155</v>
      </c>
      <c r="B1017">
        <v>1015</v>
      </c>
      <c r="C1017" s="4">
        <v>1966.6683</v>
      </c>
      <c r="D1017" s="2">
        <v>1273.8123000000001</v>
      </c>
      <c r="E1017" s="4">
        <v>692.85599999999999</v>
      </c>
      <c r="F1017" s="8">
        <v>0.647700631571</v>
      </c>
      <c r="G1017" s="2">
        <v>790.45663981999996</v>
      </c>
      <c r="H1017" s="4">
        <v>1071.4981806999999</v>
      </c>
      <c r="I1017">
        <v>497</v>
      </c>
      <c r="J1017" s="5">
        <v>1775</v>
      </c>
      <c r="K1017" s="2">
        <v>295.93586657899999</v>
      </c>
      <c r="L1017" s="4">
        <v>1249.2683674</v>
      </c>
      <c r="M1017" s="2">
        <v>714</v>
      </c>
      <c r="N1017" s="4">
        <v>2200</v>
      </c>
      <c r="O1017" s="2">
        <v>225.33613340900001</v>
      </c>
      <c r="P1017" s="5">
        <v>836</v>
      </c>
      <c r="Q1017" s="5">
        <v>801</v>
      </c>
      <c r="R1017" s="5">
        <v>0</v>
      </c>
      <c r="S1017" s="5">
        <v>0</v>
      </c>
      <c r="T1017" s="5">
        <v>840</v>
      </c>
      <c r="U1017" s="5">
        <v>797</v>
      </c>
      <c r="V1017" s="5">
        <v>0</v>
      </c>
      <c r="W1017" s="5">
        <v>714</v>
      </c>
      <c r="X1017" s="5">
        <v>0</v>
      </c>
      <c r="Y1017" s="5">
        <v>890</v>
      </c>
      <c r="Z1017" s="5">
        <v>882</v>
      </c>
      <c r="AA1017" s="5">
        <v>878</v>
      </c>
      <c r="AB1017" s="5">
        <v>889</v>
      </c>
      <c r="AC1017" s="5">
        <v>0</v>
      </c>
      <c r="AD1017" s="5">
        <v>0</v>
      </c>
      <c r="AE1017" s="5">
        <v>879</v>
      </c>
      <c r="AF1017" s="5">
        <v>793</v>
      </c>
      <c r="AG1017" s="5">
        <v>0</v>
      </c>
      <c r="AH1017">
        <v>2200</v>
      </c>
      <c r="AI1017">
        <v>1509</v>
      </c>
      <c r="AJ1017">
        <v>0</v>
      </c>
      <c r="AK1017">
        <v>0</v>
      </c>
      <c r="AL1017">
        <v>1820</v>
      </c>
      <c r="AM1017">
        <v>1598</v>
      </c>
      <c r="AN1017">
        <v>0</v>
      </c>
      <c r="AO1017">
        <v>1673</v>
      </c>
      <c r="AP1017">
        <v>0</v>
      </c>
      <c r="AQ1017">
        <v>953</v>
      </c>
      <c r="AR1017">
        <v>1031</v>
      </c>
      <c r="AS1017">
        <v>1748</v>
      </c>
      <c r="AT1017">
        <v>1813</v>
      </c>
      <c r="AU1017">
        <v>0</v>
      </c>
      <c r="AV1017">
        <v>0</v>
      </c>
      <c r="AW1017">
        <v>1230</v>
      </c>
      <c r="AX1017">
        <v>1760</v>
      </c>
      <c r="AY1017">
        <v>0</v>
      </c>
      <c r="AZ1017" s="5">
        <v>2348.34238</v>
      </c>
      <c r="BA1017" s="5">
        <v>1199.036347</v>
      </c>
      <c r="BB1017" s="5">
        <v>2049.2625429999998</v>
      </c>
      <c r="BC1017" s="5">
        <v>41.929000000000002</v>
      </c>
      <c r="BD1017" s="5">
        <v>2346.136066</v>
      </c>
      <c r="BE1017" s="5">
        <v>1338.2529999999999</v>
      </c>
      <c r="BF1017" s="5">
        <v>1076.8373759999999</v>
      </c>
      <c r="BG1017" s="5">
        <v>1485.48407</v>
      </c>
      <c r="BH1017" s="5">
        <v>2242.4747699999998</v>
      </c>
      <c r="BI1017" s="5">
        <v>737.48800000000006</v>
      </c>
      <c r="BJ1017" s="5">
        <v>877.23199999999997</v>
      </c>
      <c r="BK1017" s="5">
        <v>2668.9860359999998</v>
      </c>
      <c r="BL1017" s="5">
        <v>2089.2365239999999</v>
      </c>
      <c r="BM1017" s="5">
        <v>0</v>
      </c>
      <c r="BN1017" s="5">
        <v>2051.5836530000001</v>
      </c>
      <c r="BO1017" s="5">
        <v>987.99400000000003</v>
      </c>
      <c r="BP1017" s="5">
        <v>1403.317299</v>
      </c>
      <c r="BQ1017" s="5">
        <v>0</v>
      </c>
      <c r="BR1017" s="5" t="s">
        <v>1228</v>
      </c>
      <c r="BS1017">
        <v>11</v>
      </c>
      <c r="BT1017" s="5">
        <v>3</v>
      </c>
      <c r="BU1017" s="5">
        <v>0.27272727272699998</v>
      </c>
      <c r="BV1017" s="2">
        <v>714.53790000000004</v>
      </c>
      <c r="BW1017" s="2">
        <v>1252.1304</v>
      </c>
      <c r="BX1017" s="2">
        <v>21.681899999999999</v>
      </c>
      <c r="BY1017" s="4">
        <v>0</v>
      </c>
      <c r="BZ1017" s="4">
        <v>0</v>
      </c>
      <c r="CA1017" s="4">
        <v>0</v>
      </c>
      <c r="CB1017" s="2">
        <v>0</v>
      </c>
      <c r="CC1017" s="4">
        <v>18.029699999999998</v>
      </c>
      <c r="CD1017" s="4">
        <v>59.453099999999999</v>
      </c>
      <c r="CE1017" s="4">
        <v>1.8423</v>
      </c>
      <c r="CF1017" s="2">
        <v>31.667400000000001</v>
      </c>
      <c r="CG1017" s="2">
        <v>4.3524000000000003</v>
      </c>
      <c r="CH1017" s="2">
        <v>0</v>
      </c>
      <c r="CI1017" s="4">
        <v>150.24600000000001</v>
      </c>
      <c r="CJ1017" s="4">
        <v>94.750200000000007</v>
      </c>
      <c r="CK1017" s="4">
        <v>2.1581999999999999</v>
      </c>
      <c r="CL1017" s="2">
        <v>532.62450000000001</v>
      </c>
      <c r="CM1017" s="2">
        <v>1153.0278000000001</v>
      </c>
      <c r="CN1017" s="2">
        <v>19.523700000000002</v>
      </c>
      <c r="CO1017" s="4" t="s">
        <v>139</v>
      </c>
      <c r="CP1017" s="4" t="s">
        <v>139</v>
      </c>
      <c r="CQ1017" s="4" t="s">
        <v>139</v>
      </c>
      <c r="CR1017" s="2" t="s">
        <v>139</v>
      </c>
      <c r="CS1017" s="2" t="s">
        <v>139</v>
      </c>
      <c r="CT1017" s="2" t="s">
        <v>139</v>
      </c>
      <c r="CU1017" s="4">
        <v>174.18960000000001</v>
      </c>
      <c r="CV1017" s="4">
        <v>194.40450000000001</v>
      </c>
      <c r="CW1017" s="4">
        <v>4.4207999999999998</v>
      </c>
      <c r="CX1017" s="2">
        <v>360.1044</v>
      </c>
      <c r="CY1017" s="2">
        <v>959.57370000000003</v>
      </c>
      <c r="CZ1017" s="2">
        <v>14.832000000000001</v>
      </c>
      <c r="DA1017" s="4">
        <v>0</v>
      </c>
      <c r="DB1017" s="4">
        <v>0</v>
      </c>
      <c r="DC1017" s="4">
        <v>0</v>
      </c>
      <c r="DD1017" s="2">
        <v>3753110</v>
      </c>
      <c r="DE1017" s="2">
        <v>4303690</v>
      </c>
      <c r="DF1017" s="2">
        <v>6785810</v>
      </c>
      <c r="DG1017" s="4">
        <v>8</v>
      </c>
      <c r="DH1017" s="4">
        <v>6</v>
      </c>
      <c r="DI1017" s="4">
        <v>7</v>
      </c>
      <c r="DJ1017" s="2">
        <v>0</v>
      </c>
      <c r="DK1017" s="2">
        <v>0</v>
      </c>
      <c r="DL1017" s="2">
        <v>0</v>
      </c>
      <c r="DM1017" s="4">
        <v>83</v>
      </c>
      <c r="DN1017" s="4">
        <v>81</v>
      </c>
      <c r="DO1017" s="4">
        <v>70</v>
      </c>
      <c r="DP1017" s="2">
        <v>16.5442</v>
      </c>
      <c r="DQ1017" s="2">
        <v>12.286300000000001</v>
      </c>
      <c r="DR1017" s="2">
        <v>12.0383</v>
      </c>
      <c r="DS1017" s="4">
        <v>127.742</v>
      </c>
      <c r="DT1017" s="4">
        <v>117.386</v>
      </c>
      <c r="DU1017" s="4">
        <v>117.669</v>
      </c>
      <c r="DV1017" s="2">
        <v>0.62038800000000005</v>
      </c>
      <c r="DW1017" s="2">
        <v>0.59002600000000005</v>
      </c>
      <c r="DX1017" s="2">
        <v>0.59782599999999997</v>
      </c>
      <c r="DY1017" s="4">
        <v>0</v>
      </c>
      <c r="DZ1017" s="2">
        <v>0</v>
      </c>
      <c r="EA1017" s="7">
        <v>0</v>
      </c>
      <c r="EB1017" s="7">
        <v>0</v>
      </c>
      <c r="EC1017" s="7">
        <v>0</v>
      </c>
      <c r="ED1017" s="2">
        <v>0</v>
      </c>
      <c r="EE1017" s="2">
        <v>0</v>
      </c>
      <c r="EF1017" s="2">
        <v>0</v>
      </c>
      <c r="EG1017" s="2">
        <v>0</v>
      </c>
      <c r="EH1017" s="2">
        <v>0</v>
      </c>
      <c r="EI1017" s="2">
        <v>0</v>
      </c>
      <c r="EJ1017" s="2">
        <v>0</v>
      </c>
      <c r="EK1017" s="2">
        <v>0</v>
      </c>
      <c r="EL1017" s="2">
        <v>0</v>
      </c>
      <c r="EM1017" s="5">
        <v>0</v>
      </c>
      <c r="EN1017" s="5">
        <v>0</v>
      </c>
      <c r="EO1017" s="5">
        <v>0</v>
      </c>
      <c r="EP1017" t="s">
        <v>139</v>
      </c>
      <c r="EQ1017" t="s">
        <v>139</v>
      </c>
      <c r="ER1017" t="s">
        <v>139</v>
      </c>
      <c r="ES1017" s="5" t="s">
        <v>139</v>
      </c>
      <c r="ET1017" s="5" t="s">
        <v>139</v>
      </c>
      <c r="EU1017" s="5" t="s">
        <v>139</v>
      </c>
    </row>
    <row r="1018" spans="1:151" x14ac:dyDescent="0.25">
      <c r="A1018" t="s">
        <v>1156</v>
      </c>
      <c r="B1018">
        <v>1016</v>
      </c>
      <c r="C1018" s="4">
        <v>2006.8605</v>
      </c>
      <c r="D1018" s="2">
        <v>1743.8426999999999</v>
      </c>
      <c r="E1018" s="4">
        <v>263.01780000000002</v>
      </c>
      <c r="F1018" s="8">
        <v>0.86894066627900002</v>
      </c>
      <c r="G1018" s="2">
        <v>702.641114098</v>
      </c>
      <c r="H1018" s="4">
        <v>837.41205375300001</v>
      </c>
      <c r="I1018">
        <v>169</v>
      </c>
      <c r="J1018" s="5">
        <v>1718</v>
      </c>
      <c r="K1018" s="2">
        <v>405.53047550700001</v>
      </c>
      <c r="L1018" s="4">
        <v>1189.9269943300001</v>
      </c>
      <c r="M1018" s="2">
        <v>454</v>
      </c>
      <c r="N1018" s="4">
        <v>2142</v>
      </c>
      <c r="O1018" s="2">
        <v>441.51751431600002</v>
      </c>
      <c r="P1018" s="5">
        <v>469</v>
      </c>
      <c r="Q1018" s="5">
        <v>472</v>
      </c>
      <c r="R1018" s="5">
        <v>535</v>
      </c>
      <c r="S1018" s="5">
        <v>0</v>
      </c>
      <c r="T1018" s="5">
        <v>493</v>
      </c>
      <c r="U1018" s="5">
        <v>483</v>
      </c>
      <c r="V1018" s="5">
        <v>0</v>
      </c>
      <c r="W1018" s="5">
        <v>454</v>
      </c>
      <c r="X1018" s="5">
        <v>526</v>
      </c>
      <c r="Y1018" s="5">
        <v>523</v>
      </c>
      <c r="Z1018" s="5">
        <v>517</v>
      </c>
      <c r="AA1018" s="5">
        <v>0</v>
      </c>
      <c r="AB1018" s="5">
        <v>0</v>
      </c>
      <c r="AC1018" s="5">
        <v>0</v>
      </c>
      <c r="AD1018" s="5">
        <v>0</v>
      </c>
      <c r="AE1018" s="5">
        <v>495</v>
      </c>
      <c r="AF1018" s="5">
        <v>456</v>
      </c>
      <c r="AG1018" s="5">
        <v>0</v>
      </c>
      <c r="AH1018">
        <v>2142</v>
      </c>
      <c r="AI1018">
        <v>1237</v>
      </c>
      <c r="AJ1018">
        <v>2025</v>
      </c>
      <c r="AK1018">
        <v>0</v>
      </c>
      <c r="AL1018">
        <v>2105</v>
      </c>
      <c r="AM1018">
        <v>1285</v>
      </c>
      <c r="AN1018">
        <v>0</v>
      </c>
      <c r="AO1018">
        <v>1471</v>
      </c>
      <c r="AP1018">
        <v>2004</v>
      </c>
      <c r="AQ1018">
        <v>953</v>
      </c>
      <c r="AR1018">
        <v>1024</v>
      </c>
      <c r="AS1018">
        <v>0</v>
      </c>
      <c r="AT1018">
        <v>0</v>
      </c>
      <c r="AU1018">
        <v>0</v>
      </c>
      <c r="AV1018">
        <v>0</v>
      </c>
      <c r="AW1018">
        <v>1144</v>
      </c>
      <c r="AX1018">
        <v>1407</v>
      </c>
      <c r="AY1018">
        <v>0</v>
      </c>
      <c r="AZ1018" s="5">
        <v>2348.34238</v>
      </c>
      <c r="BA1018" s="5">
        <v>1199.036347</v>
      </c>
      <c r="BB1018" s="5">
        <v>2049.2625429999998</v>
      </c>
      <c r="BC1018" s="5">
        <v>41.929000000000002</v>
      </c>
      <c r="BD1018" s="5">
        <v>2346.136066</v>
      </c>
      <c r="BE1018" s="5">
        <v>1338.2529999999999</v>
      </c>
      <c r="BF1018" s="5">
        <v>1076.8373759999999</v>
      </c>
      <c r="BG1018" s="5">
        <v>1485.48407</v>
      </c>
      <c r="BH1018" s="5">
        <v>2242.4747699999998</v>
      </c>
      <c r="BI1018" s="5">
        <v>737.48800000000006</v>
      </c>
      <c r="BJ1018" s="5">
        <v>877.23199999999997</v>
      </c>
      <c r="BK1018" s="5">
        <v>2668.9860359999998</v>
      </c>
      <c r="BL1018" s="5">
        <v>2089.2365239999999</v>
      </c>
      <c r="BM1018" s="5">
        <v>0</v>
      </c>
      <c r="BN1018" s="5">
        <v>2051.5836530000001</v>
      </c>
      <c r="BO1018" s="5">
        <v>987.99400000000003</v>
      </c>
      <c r="BP1018" s="5">
        <v>1403.317299</v>
      </c>
      <c r="BQ1018" s="5">
        <v>0</v>
      </c>
      <c r="BR1018" s="5" t="s">
        <v>1228</v>
      </c>
      <c r="BS1018">
        <v>11</v>
      </c>
      <c r="BT1018" s="5">
        <v>1</v>
      </c>
      <c r="BU1018" s="5">
        <v>9.0909090909100002E-2</v>
      </c>
      <c r="BV1018" s="2">
        <v>678.32820000000004</v>
      </c>
      <c r="BW1018" s="2">
        <v>1328.5323000000001</v>
      </c>
      <c r="BX1018" s="2">
        <v>415.31040000000002</v>
      </c>
      <c r="BY1018" s="4">
        <v>0</v>
      </c>
      <c r="BZ1018" s="4">
        <v>0</v>
      </c>
      <c r="CA1018" s="4">
        <v>0</v>
      </c>
      <c r="CB1018" s="2">
        <v>0</v>
      </c>
      <c r="CC1018" s="4">
        <v>20.152799999999999</v>
      </c>
      <c r="CD1018" s="4">
        <v>110.307</v>
      </c>
      <c r="CE1018" s="4">
        <v>41.294699999999999</v>
      </c>
      <c r="CF1018" s="2">
        <v>120.9447</v>
      </c>
      <c r="CG1018" s="2">
        <v>62.37</v>
      </c>
      <c r="CH1018" s="2">
        <v>7.1216999999999997</v>
      </c>
      <c r="CI1018" s="4">
        <v>428.31540000000001</v>
      </c>
      <c r="CJ1018" s="4">
        <v>602.54549999999995</v>
      </c>
      <c r="CK1018" s="4">
        <v>66.366900000000001</v>
      </c>
      <c r="CL1018" s="2">
        <v>129.06809999999999</v>
      </c>
      <c r="CM1018" s="2">
        <v>663.6114</v>
      </c>
      <c r="CN1018" s="2">
        <v>341.8218</v>
      </c>
      <c r="CO1018" s="4" t="s">
        <v>139</v>
      </c>
      <c r="CP1018" s="4" t="s">
        <v>139</v>
      </c>
      <c r="CQ1018" s="4" t="s">
        <v>139</v>
      </c>
      <c r="CR1018" s="2" t="s">
        <v>139</v>
      </c>
      <c r="CS1018" s="2" t="s">
        <v>139</v>
      </c>
      <c r="CT1018" s="2" t="s">
        <v>139</v>
      </c>
      <c r="CU1018" s="4">
        <v>83.049300000000002</v>
      </c>
      <c r="CV1018" s="4">
        <v>303.03629999999998</v>
      </c>
      <c r="CW1018" s="4">
        <v>91.334699999999998</v>
      </c>
      <c r="CX1018" s="2">
        <v>34.916400000000003</v>
      </c>
      <c r="CY1018" s="2">
        <v>288.33300000000003</v>
      </c>
      <c r="CZ1018" s="2">
        <v>218.73060000000001</v>
      </c>
      <c r="DA1018" s="4">
        <v>0</v>
      </c>
      <c r="DB1018" s="4">
        <v>0</v>
      </c>
      <c r="DC1018" s="4">
        <v>0</v>
      </c>
      <c r="DD1018" s="2">
        <v>2670540</v>
      </c>
      <c r="DE1018" s="2">
        <v>1797660</v>
      </c>
      <c r="DF1018" s="2">
        <v>1854320</v>
      </c>
      <c r="DG1018" s="4">
        <v>12</v>
      </c>
      <c r="DH1018" s="4">
        <v>8</v>
      </c>
      <c r="DI1018" s="4">
        <v>9</v>
      </c>
      <c r="DJ1018" s="2">
        <v>0</v>
      </c>
      <c r="DK1018" s="2">
        <v>0</v>
      </c>
      <c r="DL1018" s="2">
        <v>0</v>
      </c>
      <c r="DM1018" s="4">
        <v>82</v>
      </c>
      <c r="DN1018" s="4">
        <v>83</v>
      </c>
      <c r="DO1018" s="4">
        <v>80</v>
      </c>
      <c r="DP1018" s="2">
        <v>15.213699999999999</v>
      </c>
      <c r="DQ1018" s="2">
        <v>13.1168</v>
      </c>
      <c r="DR1018" s="2">
        <v>11.3446</v>
      </c>
      <c r="DS1018" s="4">
        <v>187.93199999999999</v>
      </c>
      <c r="DT1018" s="4">
        <v>205.137</v>
      </c>
      <c r="DU1018" s="4">
        <v>190.20500000000001</v>
      </c>
      <c r="DV1018" s="2">
        <v>0.69067800000000001</v>
      </c>
      <c r="DW1018" s="2">
        <v>0.67815349999999996</v>
      </c>
      <c r="DX1018" s="2">
        <v>0.69749649999999996</v>
      </c>
      <c r="DY1018" s="4">
        <v>0</v>
      </c>
      <c r="DZ1018" s="2">
        <v>0</v>
      </c>
      <c r="EA1018" s="7">
        <v>0</v>
      </c>
      <c r="EB1018" s="7">
        <v>0</v>
      </c>
      <c r="EC1018" s="7">
        <v>0</v>
      </c>
      <c r="ED1018" s="2">
        <v>0</v>
      </c>
      <c r="EE1018" s="2">
        <v>0</v>
      </c>
      <c r="EF1018" s="2">
        <v>0</v>
      </c>
      <c r="EG1018" s="2">
        <v>0</v>
      </c>
      <c r="EH1018" s="2">
        <v>0</v>
      </c>
      <c r="EI1018" s="2">
        <v>0</v>
      </c>
      <c r="EJ1018" s="2">
        <v>0</v>
      </c>
      <c r="EK1018" s="2">
        <v>0</v>
      </c>
      <c r="EL1018" s="2">
        <v>0</v>
      </c>
      <c r="EM1018" s="5">
        <v>0</v>
      </c>
      <c r="EN1018" s="5">
        <v>0</v>
      </c>
      <c r="EO1018" s="5">
        <v>0</v>
      </c>
      <c r="EP1018" t="s">
        <v>139</v>
      </c>
      <c r="EQ1018" t="s">
        <v>139</v>
      </c>
      <c r="ER1018" t="s">
        <v>139</v>
      </c>
      <c r="ES1018" s="5" t="s">
        <v>139</v>
      </c>
      <c r="ET1018" s="5" t="s">
        <v>139</v>
      </c>
      <c r="EU1018" s="5" t="s">
        <v>139</v>
      </c>
    </row>
    <row r="1019" spans="1:151" x14ac:dyDescent="0.25">
      <c r="A1019" t="s">
        <v>1157</v>
      </c>
      <c r="B1019">
        <v>1017</v>
      </c>
      <c r="C1019" s="4">
        <v>2099.1113999999998</v>
      </c>
      <c r="D1019" s="2">
        <v>2011.9878000000001</v>
      </c>
      <c r="E1019" s="4">
        <v>87.123599999999996</v>
      </c>
      <c r="F1019" s="8">
        <v>0.95849500888799999</v>
      </c>
      <c r="G1019" s="2">
        <v>299.34966136499997</v>
      </c>
      <c r="H1019" s="4">
        <v>535.83773162299997</v>
      </c>
      <c r="I1019">
        <v>0</v>
      </c>
      <c r="J1019" s="5">
        <v>992</v>
      </c>
      <c r="K1019" s="2">
        <v>206.70019999100001</v>
      </c>
      <c r="L1019" s="4">
        <v>784.48435144600001</v>
      </c>
      <c r="M1019" s="2">
        <v>298</v>
      </c>
      <c r="N1019" s="4">
        <v>1436</v>
      </c>
      <c r="O1019" s="2">
        <v>230.49804913</v>
      </c>
      <c r="P1019" s="5">
        <v>363</v>
      </c>
      <c r="Q1019" s="5">
        <v>348</v>
      </c>
      <c r="R1019" s="5">
        <v>0</v>
      </c>
      <c r="S1019" s="5">
        <v>0</v>
      </c>
      <c r="T1019" s="5">
        <v>375</v>
      </c>
      <c r="U1019" s="5">
        <v>378</v>
      </c>
      <c r="V1019" s="5">
        <v>0</v>
      </c>
      <c r="W1019" s="5">
        <v>298</v>
      </c>
      <c r="X1019" s="5">
        <v>0</v>
      </c>
      <c r="Y1019" s="5">
        <v>355</v>
      </c>
      <c r="Z1019" s="5">
        <v>0</v>
      </c>
      <c r="AA1019" s="5">
        <v>341</v>
      </c>
      <c r="AB1019" s="5">
        <v>0</v>
      </c>
      <c r="AC1019" s="5">
        <v>0</v>
      </c>
      <c r="AD1019" s="5">
        <v>0</v>
      </c>
      <c r="AE1019" s="5">
        <v>405</v>
      </c>
      <c r="AF1019" s="5">
        <v>339</v>
      </c>
      <c r="AG1019" s="5">
        <v>0</v>
      </c>
      <c r="AH1019">
        <v>1300</v>
      </c>
      <c r="AI1019">
        <v>1289</v>
      </c>
      <c r="AJ1019">
        <v>0</v>
      </c>
      <c r="AK1019">
        <v>0</v>
      </c>
      <c r="AL1019">
        <v>1269</v>
      </c>
      <c r="AM1019">
        <v>1291</v>
      </c>
      <c r="AN1019">
        <v>0</v>
      </c>
      <c r="AO1019">
        <v>1261</v>
      </c>
      <c r="AP1019">
        <v>0</v>
      </c>
      <c r="AQ1019">
        <v>953</v>
      </c>
      <c r="AR1019">
        <v>0</v>
      </c>
      <c r="AS1019">
        <v>1251</v>
      </c>
      <c r="AT1019">
        <v>0</v>
      </c>
      <c r="AU1019">
        <v>0</v>
      </c>
      <c r="AV1019">
        <v>0</v>
      </c>
      <c r="AW1019">
        <v>1230</v>
      </c>
      <c r="AX1019">
        <v>1436</v>
      </c>
      <c r="AY1019">
        <v>0</v>
      </c>
      <c r="AZ1019" s="5">
        <v>2348.34238</v>
      </c>
      <c r="BA1019" s="5">
        <v>1199.036347</v>
      </c>
      <c r="BB1019" s="5">
        <v>2049.2625429999998</v>
      </c>
      <c r="BC1019" s="5">
        <v>41.929000000000002</v>
      </c>
      <c r="BD1019" s="5">
        <v>2346.136066</v>
      </c>
      <c r="BE1019" s="5">
        <v>1338.2529999999999</v>
      </c>
      <c r="BF1019" s="5">
        <v>1076.8373759999999</v>
      </c>
      <c r="BG1019" s="5">
        <v>1485.48407</v>
      </c>
      <c r="BH1019" s="5">
        <v>2242.4747699999998</v>
      </c>
      <c r="BI1019" s="5">
        <v>737.48800000000006</v>
      </c>
      <c r="BJ1019" s="5">
        <v>877.23199999999997</v>
      </c>
      <c r="BK1019" s="5">
        <v>2668.9860359999998</v>
      </c>
      <c r="BL1019" s="5">
        <v>2089.2365239999999</v>
      </c>
      <c r="BM1019" s="5">
        <v>0</v>
      </c>
      <c r="BN1019" s="5">
        <v>2051.5836530000001</v>
      </c>
      <c r="BO1019" s="5">
        <v>987.99400000000003</v>
      </c>
      <c r="BP1019" s="5">
        <v>1403.317299</v>
      </c>
      <c r="BQ1019" s="5">
        <v>0</v>
      </c>
      <c r="BR1019" s="5" t="s">
        <v>1228</v>
      </c>
      <c r="BS1019">
        <v>9</v>
      </c>
      <c r="BT1019" s="5">
        <v>0</v>
      </c>
      <c r="BU1019" s="5">
        <v>0</v>
      </c>
      <c r="BV1019" s="2">
        <v>716.59799999999996</v>
      </c>
      <c r="BW1019" s="2">
        <v>1382.5134</v>
      </c>
      <c r="BX1019" s="2">
        <v>629.47439999999995</v>
      </c>
      <c r="BY1019" s="4">
        <v>0</v>
      </c>
      <c r="BZ1019" s="4">
        <v>0</v>
      </c>
      <c r="CA1019" s="4">
        <v>0</v>
      </c>
      <c r="CB1019" s="2">
        <v>0</v>
      </c>
      <c r="CC1019" s="4">
        <v>2.7E-2</v>
      </c>
      <c r="CD1019" s="4">
        <v>2.4075000000000002</v>
      </c>
      <c r="CE1019" s="4">
        <v>9.9000000000000005E-2</v>
      </c>
      <c r="CF1019" s="2">
        <v>162.459</v>
      </c>
      <c r="CG1019" s="2">
        <v>153.2277</v>
      </c>
      <c r="CH1019" s="2">
        <v>4.0347</v>
      </c>
      <c r="CI1019" s="4">
        <v>415.41930000000002</v>
      </c>
      <c r="CJ1019" s="4">
        <v>483.41699999999997</v>
      </c>
      <c r="CK1019" s="4">
        <v>124.97490000000001</v>
      </c>
      <c r="CL1019" s="2">
        <v>138.71969999999999</v>
      </c>
      <c r="CM1019" s="2">
        <v>745.86869999999999</v>
      </c>
      <c r="CN1019" s="2">
        <v>500.46390000000002</v>
      </c>
      <c r="CO1019" s="4" t="s">
        <v>139</v>
      </c>
      <c r="CP1019" s="4" t="s">
        <v>139</v>
      </c>
      <c r="CQ1019" s="4" t="s">
        <v>139</v>
      </c>
      <c r="CR1019" s="2" t="s">
        <v>139</v>
      </c>
      <c r="CS1019" s="2" t="s">
        <v>139</v>
      </c>
      <c r="CT1019" s="2" t="s">
        <v>139</v>
      </c>
      <c r="CU1019" s="4">
        <v>108.5382</v>
      </c>
      <c r="CV1019" s="4">
        <v>323.62290000000002</v>
      </c>
      <c r="CW1019" s="4">
        <v>127.8909</v>
      </c>
      <c r="CX1019" s="2">
        <v>27.137699999999999</v>
      </c>
      <c r="CY1019" s="2">
        <v>427.31279999999998</v>
      </c>
      <c r="CZ1019" s="2">
        <v>375.1902</v>
      </c>
      <c r="DA1019" s="4">
        <v>0</v>
      </c>
      <c r="DB1019" s="4">
        <v>0</v>
      </c>
      <c r="DC1019" s="4">
        <v>0</v>
      </c>
      <c r="DD1019" s="2">
        <v>4570930</v>
      </c>
      <c r="DE1019" s="2">
        <v>4036010</v>
      </c>
      <c r="DF1019" s="2">
        <v>4087460</v>
      </c>
      <c r="DG1019" s="4">
        <v>17</v>
      </c>
      <c r="DH1019" s="4">
        <v>12</v>
      </c>
      <c r="DI1019" s="4">
        <v>9</v>
      </c>
      <c r="DJ1019" s="2">
        <v>0</v>
      </c>
      <c r="DK1019" s="2">
        <v>0</v>
      </c>
      <c r="DL1019" s="2">
        <v>0</v>
      </c>
      <c r="DM1019" s="4">
        <v>84</v>
      </c>
      <c r="DN1019" s="4">
        <v>83</v>
      </c>
      <c r="DO1019" s="4">
        <v>81</v>
      </c>
      <c r="DP1019" s="2">
        <v>14.898400000000001</v>
      </c>
      <c r="DQ1019" s="2">
        <v>16.793399999999998</v>
      </c>
      <c r="DR1019" s="2">
        <v>15.0412</v>
      </c>
      <c r="DS1019" s="4">
        <v>155.34299999999999</v>
      </c>
      <c r="DT1019" s="4">
        <v>147.69300000000001</v>
      </c>
      <c r="DU1019" s="4">
        <v>145.80699999999999</v>
      </c>
      <c r="DV1019" s="2">
        <v>0.67326949999999997</v>
      </c>
      <c r="DW1019" s="2">
        <v>0.65402649999999996</v>
      </c>
      <c r="DX1019" s="2">
        <v>0.66301449999999995</v>
      </c>
      <c r="DY1019" s="4">
        <v>15</v>
      </c>
      <c r="DZ1019" s="2">
        <v>15</v>
      </c>
      <c r="EA1019" s="7">
        <v>6.66666666667E-2</v>
      </c>
      <c r="EB1019" s="7">
        <v>0.93333333333299995</v>
      </c>
      <c r="EC1019" s="7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>
        <v>1</v>
      </c>
      <c r="EJ1019" s="2">
        <v>0</v>
      </c>
      <c r="EK1019" s="2">
        <v>14</v>
      </c>
      <c r="EL1019" s="2">
        <v>0</v>
      </c>
      <c r="EM1019" s="5">
        <v>0</v>
      </c>
      <c r="EN1019" s="5">
        <v>0</v>
      </c>
      <c r="EO1019" s="5">
        <v>0</v>
      </c>
      <c r="EP1019" t="s">
        <v>139</v>
      </c>
      <c r="EQ1019" t="s">
        <v>139</v>
      </c>
      <c r="ER1019" t="s">
        <v>139</v>
      </c>
      <c r="ES1019" s="5" t="s">
        <v>139</v>
      </c>
      <c r="ET1019" s="5" t="s">
        <v>139</v>
      </c>
      <c r="EU1019" s="5" t="s">
        <v>139</v>
      </c>
    </row>
    <row r="1020" spans="1:151" x14ac:dyDescent="0.25">
      <c r="A1020" t="s">
        <v>1158</v>
      </c>
      <c r="B1020">
        <v>1018</v>
      </c>
      <c r="C1020" s="4">
        <v>1612.2465</v>
      </c>
      <c r="D1020" s="2">
        <v>1227.0446999999999</v>
      </c>
      <c r="E1020" s="4">
        <v>385.20179999999999</v>
      </c>
      <c r="F1020" s="8">
        <v>0.76107760196700003</v>
      </c>
      <c r="G1020" s="2">
        <v>266.57692618900001</v>
      </c>
      <c r="H1020" s="4">
        <v>563.15736036600003</v>
      </c>
      <c r="I1020">
        <v>0</v>
      </c>
      <c r="J1020" s="5">
        <v>1366</v>
      </c>
      <c r="K1020" s="2">
        <v>299.637339559</v>
      </c>
      <c r="L1020" s="4">
        <v>765.12834177900004</v>
      </c>
      <c r="M1020" s="2">
        <v>243</v>
      </c>
      <c r="N1020" s="4">
        <v>1664</v>
      </c>
      <c r="O1020" s="2">
        <v>306.39623435599998</v>
      </c>
      <c r="P1020" s="5">
        <v>299</v>
      </c>
      <c r="Q1020" s="5">
        <v>243</v>
      </c>
      <c r="R1020" s="5">
        <v>0</v>
      </c>
      <c r="S1020" s="5">
        <v>0</v>
      </c>
      <c r="T1020" s="5">
        <v>0</v>
      </c>
      <c r="U1020" s="5">
        <v>310</v>
      </c>
      <c r="V1020" s="5">
        <v>0</v>
      </c>
      <c r="W1020" s="5">
        <v>0</v>
      </c>
      <c r="X1020" s="5">
        <v>0</v>
      </c>
      <c r="Y1020" s="5">
        <v>278</v>
      </c>
      <c r="Z1020" s="5">
        <v>367</v>
      </c>
      <c r="AA1020" s="5">
        <v>0</v>
      </c>
      <c r="AB1020" s="5">
        <v>0</v>
      </c>
      <c r="AC1020" s="5">
        <v>0</v>
      </c>
      <c r="AD1020" s="5">
        <v>0</v>
      </c>
      <c r="AE1020" s="5">
        <v>349</v>
      </c>
      <c r="AF1020" s="5">
        <v>293</v>
      </c>
      <c r="AG1020" s="5">
        <v>0</v>
      </c>
      <c r="AH1020">
        <v>1654</v>
      </c>
      <c r="AI1020">
        <v>1509</v>
      </c>
      <c r="AJ1020">
        <v>0</v>
      </c>
      <c r="AK1020">
        <v>0</v>
      </c>
      <c r="AL1020">
        <v>0</v>
      </c>
      <c r="AM1020">
        <v>1598</v>
      </c>
      <c r="AN1020">
        <v>0</v>
      </c>
      <c r="AO1020">
        <v>0</v>
      </c>
      <c r="AP1020">
        <v>0</v>
      </c>
      <c r="AQ1020">
        <v>953</v>
      </c>
      <c r="AR1020">
        <v>1031</v>
      </c>
      <c r="AS1020">
        <v>0</v>
      </c>
      <c r="AT1020">
        <v>0</v>
      </c>
      <c r="AU1020">
        <v>0</v>
      </c>
      <c r="AV1020">
        <v>0</v>
      </c>
      <c r="AW1020">
        <v>1230</v>
      </c>
      <c r="AX1020">
        <v>1664</v>
      </c>
      <c r="AY1020">
        <v>0</v>
      </c>
      <c r="AZ1020" s="5">
        <v>2348.34238</v>
      </c>
      <c r="BA1020" s="5">
        <v>1199.036347</v>
      </c>
      <c r="BB1020" s="5">
        <v>2049.2625429999998</v>
      </c>
      <c r="BC1020" s="5">
        <v>41.929000000000002</v>
      </c>
      <c r="BD1020" s="5">
        <v>2346.136066</v>
      </c>
      <c r="BE1020" s="5">
        <v>1338.2529999999999</v>
      </c>
      <c r="BF1020" s="5">
        <v>1076.8373759999999</v>
      </c>
      <c r="BG1020" s="5">
        <v>1485.48407</v>
      </c>
      <c r="BH1020" s="5">
        <v>2242.4747699999998</v>
      </c>
      <c r="BI1020" s="5">
        <v>737.48800000000006</v>
      </c>
      <c r="BJ1020" s="5">
        <v>877.23199999999997</v>
      </c>
      <c r="BK1020" s="5">
        <v>2668.9860359999998</v>
      </c>
      <c r="BL1020" s="5">
        <v>2089.2365239999999</v>
      </c>
      <c r="BM1020" s="5">
        <v>0</v>
      </c>
      <c r="BN1020" s="5">
        <v>2051.5836530000001</v>
      </c>
      <c r="BO1020" s="5">
        <v>987.99400000000003</v>
      </c>
      <c r="BP1020" s="5">
        <v>1403.317299</v>
      </c>
      <c r="BQ1020" s="5">
        <v>0</v>
      </c>
      <c r="BR1020" s="5" t="s">
        <v>1228</v>
      </c>
      <c r="BS1020">
        <v>7</v>
      </c>
      <c r="BT1020" s="5">
        <v>0</v>
      </c>
      <c r="BU1020" s="5">
        <v>0</v>
      </c>
      <c r="BV1020" s="2">
        <v>497.7792</v>
      </c>
      <c r="BW1020" s="2">
        <v>1114.4673</v>
      </c>
      <c r="BX1020" s="2">
        <v>112.5774</v>
      </c>
      <c r="BY1020" s="4">
        <v>0</v>
      </c>
      <c r="BZ1020" s="4">
        <v>0</v>
      </c>
      <c r="CA1020" s="4">
        <v>0</v>
      </c>
      <c r="CB1020" s="2">
        <v>0</v>
      </c>
      <c r="CC1020" s="4">
        <v>0.189</v>
      </c>
      <c r="CD1020" s="4">
        <v>0</v>
      </c>
      <c r="CE1020" s="4">
        <v>0</v>
      </c>
      <c r="CF1020" s="2">
        <v>38.148299999999999</v>
      </c>
      <c r="CG1020" s="2">
        <v>6.0065999999999997</v>
      </c>
      <c r="CH1020" s="2">
        <v>0.1386</v>
      </c>
      <c r="CI1020" s="4">
        <v>377.88479999999998</v>
      </c>
      <c r="CJ1020" s="4">
        <v>355.75380000000001</v>
      </c>
      <c r="CK1020" s="4">
        <v>8.0568000000000008</v>
      </c>
      <c r="CL1020" s="2">
        <v>81.746099999999998</v>
      </c>
      <c r="CM1020" s="2">
        <v>752.70600000000002</v>
      </c>
      <c r="CN1020" s="2">
        <v>104.38200000000001</v>
      </c>
      <c r="CO1020" s="4" t="s">
        <v>139</v>
      </c>
      <c r="CP1020" s="4" t="s">
        <v>139</v>
      </c>
      <c r="CQ1020" s="4" t="s">
        <v>139</v>
      </c>
      <c r="CR1020" s="2" t="s">
        <v>139</v>
      </c>
      <c r="CS1020" s="2" t="s">
        <v>139</v>
      </c>
      <c r="CT1020" s="2" t="s">
        <v>139</v>
      </c>
      <c r="CU1020" s="4">
        <v>66.446100000000001</v>
      </c>
      <c r="CV1020" s="4">
        <v>368.06939999999997</v>
      </c>
      <c r="CW1020" s="4">
        <v>17.223299999999998</v>
      </c>
      <c r="CX1020" s="2">
        <v>12.78</v>
      </c>
      <c r="CY1020" s="2">
        <v>393.39179999999999</v>
      </c>
      <c r="CZ1020" s="2">
        <v>87.489000000000004</v>
      </c>
      <c r="DA1020" s="4">
        <v>0</v>
      </c>
      <c r="DB1020" s="4">
        <v>0</v>
      </c>
      <c r="DC1020" s="4">
        <v>0</v>
      </c>
      <c r="DD1020" s="2">
        <v>4625590</v>
      </c>
      <c r="DE1020" s="2">
        <v>5801890</v>
      </c>
      <c r="DF1020" s="2">
        <v>8818610</v>
      </c>
      <c r="DG1020" s="4">
        <v>18</v>
      </c>
      <c r="DH1020" s="4">
        <v>28</v>
      </c>
      <c r="DI1020" s="4">
        <v>16</v>
      </c>
      <c r="DJ1020" s="2">
        <v>0</v>
      </c>
      <c r="DK1020" s="2">
        <v>0</v>
      </c>
      <c r="DL1020" s="2">
        <v>0</v>
      </c>
      <c r="DM1020" s="4">
        <v>84</v>
      </c>
      <c r="DN1020" s="4">
        <v>83</v>
      </c>
      <c r="DO1020" s="4">
        <v>81</v>
      </c>
      <c r="DP1020" s="2">
        <v>14.231299999999999</v>
      </c>
      <c r="DQ1020" s="2">
        <v>16.058499999999999</v>
      </c>
      <c r="DR1020" s="2">
        <v>14.4963</v>
      </c>
      <c r="DS1020" s="4">
        <v>162.24199999999999</v>
      </c>
      <c r="DT1020" s="4">
        <v>167.32900000000001</v>
      </c>
      <c r="DU1020" s="4">
        <v>161.202</v>
      </c>
      <c r="DV1020" s="2">
        <v>0.68119200000000002</v>
      </c>
      <c r="DW1020" s="2">
        <v>0.69901899999999995</v>
      </c>
      <c r="DX1020" s="2">
        <v>0.66927550000000002</v>
      </c>
      <c r="DY1020" s="4">
        <v>0</v>
      </c>
      <c r="DZ1020" s="2">
        <v>0</v>
      </c>
      <c r="EA1020" s="7">
        <v>0</v>
      </c>
      <c r="EB1020" s="7">
        <v>0</v>
      </c>
      <c r="EC1020" s="7">
        <v>0</v>
      </c>
      <c r="ED1020" s="2">
        <v>0</v>
      </c>
      <c r="EE1020" s="2">
        <v>0</v>
      </c>
      <c r="EF1020" s="2">
        <v>0</v>
      </c>
      <c r="EG1020" s="2">
        <v>0</v>
      </c>
      <c r="EH1020" s="2">
        <v>0</v>
      </c>
      <c r="EI1020" s="2">
        <v>0</v>
      </c>
      <c r="EJ1020" s="2">
        <v>0</v>
      </c>
      <c r="EK1020" s="2">
        <v>0</v>
      </c>
      <c r="EL1020" s="2">
        <v>0</v>
      </c>
      <c r="EM1020" s="5">
        <v>0</v>
      </c>
      <c r="EN1020" s="5">
        <v>0</v>
      </c>
      <c r="EO1020" s="5">
        <v>0</v>
      </c>
      <c r="EP1020" t="s">
        <v>139</v>
      </c>
      <c r="EQ1020" t="s">
        <v>139</v>
      </c>
      <c r="ER1020" t="s">
        <v>139</v>
      </c>
      <c r="ES1020" s="5" t="s">
        <v>139</v>
      </c>
      <c r="ET1020" s="5" t="s">
        <v>139</v>
      </c>
      <c r="EU1020" s="5" t="s">
        <v>139</v>
      </c>
    </row>
    <row r="1021" spans="1:151" x14ac:dyDescent="0.25">
      <c r="A1021" t="s">
        <v>1159</v>
      </c>
      <c r="B1021">
        <v>1019</v>
      </c>
      <c r="C1021" s="4">
        <v>5100.7950000000001</v>
      </c>
      <c r="D1021" s="2">
        <v>4402.4049000000005</v>
      </c>
      <c r="E1021" s="4">
        <v>698.39009999999996</v>
      </c>
      <c r="F1021" s="8">
        <v>0.86308210778899996</v>
      </c>
      <c r="G1021" s="2">
        <v>436.28515280900001</v>
      </c>
      <c r="H1021" s="4">
        <v>672.957165089</v>
      </c>
      <c r="I1021">
        <v>65</v>
      </c>
      <c r="J1021" s="5">
        <v>1366</v>
      </c>
      <c r="K1021" s="2">
        <v>292.99094091299997</v>
      </c>
      <c r="L1021" s="4">
        <v>923.985753219</v>
      </c>
      <c r="M1021" s="2">
        <v>339</v>
      </c>
      <c r="N1021" s="4">
        <v>1671</v>
      </c>
      <c r="O1021" s="2">
        <v>311.316863533</v>
      </c>
      <c r="P1021" s="5">
        <v>376</v>
      </c>
      <c r="Q1021" s="5">
        <v>364</v>
      </c>
      <c r="R1021" s="5">
        <v>436</v>
      </c>
      <c r="S1021" s="5">
        <v>0</v>
      </c>
      <c r="T1021" s="5">
        <v>394</v>
      </c>
      <c r="U1021" s="5">
        <v>380</v>
      </c>
      <c r="V1021" s="5">
        <v>446</v>
      </c>
      <c r="W1021" s="5">
        <v>339</v>
      </c>
      <c r="X1021" s="5">
        <v>414</v>
      </c>
      <c r="Y1021" s="5">
        <v>395</v>
      </c>
      <c r="Z1021" s="5">
        <v>437</v>
      </c>
      <c r="AA1021" s="5">
        <v>387</v>
      </c>
      <c r="AB1021" s="5">
        <v>0</v>
      </c>
      <c r="AC1021" s="5">
        <v>0</v>
      </c>
      <c r="AD1021" s="5">
        <v>0</v>
      </c>
      <c r="AE1021" s="5">
        <v>419</v>
      </c>
      <c r="AF1021" s="5">
        <v>362</v>
      </c>
      <c r="AG1021" s="5">
        <v>0</v>
      </c>
      <c r="AH1021">
        <v>1671</v>
      </c>
      <c r="AI1021">
        <v>1509</v>
      </c>
      <c r="AJ1021">
        <v>1621</v>
      </c>
      <c r="AK1021">
        <v>0</v>
      </c>
      <c r="AL1021">
        <v>1631</v>
      </c>
      <c r="AM1021">
        <v>1598</v>
      </c>
      <c r="AN1021">
        <v>1246</v>
      </c>
      <c r="AO1021">
        <v>1625</v>
      </c>
      <c r="AP1021">
        <v>1621</v>
      </c>
      <c r="AQ1021">
        <v>953</v>
      </c>
      <c r="AR1021">
        <v>1031</v>
      </c>
      <c r="AS1021">
        <v>1623</v>
      </c>
      <c r="AT1021">
        <v>0</v>
      </c>
      <c r="AU1021">
        <v>0</v>
      </c>
      <c r="AV1021">
        <v>0</v>
      </c>
      <c r="AW1021">
        <v>1230</v>
      </c>
      <c r="AX1021">
        <v>1668</v>
      </c>
      <c r="AY1021">
        <v>0</v>
      </c>
      <c r="AZ1021" s="5">
        <v>2348.34238</v>
      </c>
      <c r="BA1021" s="5">
        <v>1199.036347</v>
      </c>
      <c r="BB1021" s="5">
        <v>2049.2625429999998</v>
      </c>
      <c r="BC1021" s="5">
        <v>41.929000000000002</v>
      </c>
      <c r="BD1021" s="5">
        <v>2346.136066</v>
      </c>
      <c r="BE1021" s="5">
        <v>1338.2529999999999</v>
      </c>
      <c r="BF1021" s="5">
        <v>1076.8373759999999</v>
      </c>
      <c r="BG1021" s="5">
        <v>1485.48407</v>
      </c>
      <c r="BH1021" s="5">
        <v>2242.4747699999998</v>
      </c>
      <c r="BI1021" s="5">
        <v>737.48800000000006</v>
      </c>
      <c r="BJ1021" s="5">
        <v>877.23199999999997</v>
      </c>
      <c r="BK1021" s="5">
        <v>2668.9860359999998</v>
      </c>
      <c r="BL1021" s="5">
        <v>2089.2365239999999</v>
      </c>
      <c r="BM1021" s="5">
        <v>0</v>
      </c>
      <c r="BN1021" s="5">
        <v>2051.5836530000001</v>
      </c>
      <c r="BO1021" s="5">
        <v>987.99400000000003</v>
      </c>
      <c r="BP1021" s="5">
        <v>1403.317299</v>
      </c>
      <c r="BQ1021" s="5">
        <v>0</v>
      </c>
      <c r="BR1021" s="5" t="s">
        <v>1228</v>
      </c>
      <c r="BS1021">
        <v>13</v>
      </c>
      <c r="BT1021" s="5">
        <v>0</v>
      </c>
      <c r="BU1021" s="5">
        <v>0</v>
      </c>
      <c r="BV1021" s="2">
        <v>1506.4640999999999</v>
      </c>
      <c r="BW1021" s="2">
        <v>3594.3308999999999</v>
      </c>
      <c r="BX1021" s="2">
        <v>808.07399999999996</v>
      </c>
      <c r="BY1021" s="4">
        <v>0</v>
      </c>
      <c r="BZ1021" s="4">
        <v>0</v>
      </c>
      <c r="CA1021" s="4">
        <v>0</v>
      </c>
      <c r="CB1021" s="2">
        <v>0</v>
      </c>
      <c r="CC1021" s="4">
        <v>60.317100000000003</v>
      </c>
      <c r="CD1021" s="4">
        <v>336.97500000000002</v>
      </c>
      <c r="CE1021" s="4">
        <v>46.988100000000003</v>
      </c>
      <c r="CF1021" s="2">
        <v>336.40109999999999</v>
      </c>
      <c r="CG1021" s="2">
        <v>200.1294</v>
      </c>
      <c r="CH1021" s="2">
        <v>0.75419999999999998</v>
      </c>
      <c r="CI1021" s="4">
        <v>790.98389999999995</v>
      </c>
      <c r="CJ1021" s="4">
        <v>1193.7735</v>
      </c>
      <c r="CK1021" s="4">
        <v>173.54249999999999</v>
      </c>
      <c r="CL1021" s="2">
        <v>379.07909999999998</v>
      </c>
      <c r="CM1021" s="2">
        <v>2200.4144999999999</v>
      </c>
      <c r="CN1021" s="2">
        <v>633.77729999999997</v>
      </c>
      <c r="CO1021" s="4" t="s">
        <v>139</v>
      </c>
      <c r="CP1021" s="4" t="s">
        <v>139</v>
      </c>
      <c r="CQ1021" s="4" t="s">
        <v>139</v>
      </c>
      <c r="CR1021" s="2" t="s">
        <v>139</v>
      </c>
      <c r="CS1021" s="2" t="s">
        <v>139</v>
      </c>
      <c r="CT1021" s="2" t="s">
        <v>139</v>
      </c>
      <c r="CU1021" s="4">
        <v>245.8314</v>
      </c>
      <c r="CV1021" s="4">
        <v>767.43539999999996</v>
      </c>
      <c r="CW1021" s="4">
        <v>121.0608</v>
      </c>
      <c r="CX1021" s="2">
        <v>89.268299999999996</v>
      </c>
      <c r="CY1021" s="2">
        <v>1172.1456000000001</v>
      </c>
      <c r="CZ1021" s="2">
        <v>493.55549999999999</v>
      </c>
      <c r="DA1021" s="4">
        <v>0</v>
      </c>
      <c r="DB1021" s="4">
        <v>0</v>
      </c>
      <c r="DC1021" s="4">
        <v>0</v>
      </c>
      <c r="DD1021" s="2">
        <v>3233280</v>
      </c>
      <c r="DE1021" s="2">
        <v>2952990</v>
      </c>
      <c r="DF1021" s="2">
        <v>2741110</v>
      </c>
      <c r="DG1021" s="4">
        <v>10</v>
      </c>
      <c r="DH1021" s="4">
        <v>8</v>
      </c>
      <c r="DI1021" s="4">
        <v>7</v>
      </c>
      <c r="DJ1021" s="2">
        <v>0</v>
      </c>
      <c r="DK1021" s="2">
        <v>0</v>
      </c>
      <c r="DL1021" s="2">
        <v>0</v>
      </c>
      <c r="DM1021" s="4">
        <v>83</v>
      </c>
      <c r="DN1021" s="4">
        <v>83</v>
      </c>
      <c r="DO1021" s="4">
        <v>81</v>
      </c>
      <c r="DP1021" s="2">
        <v>14.7706</v>
      </c>
      <c r="DQ1021" s="2">
        <v>14.663</v>
      </c>
      <c r="DR1021" s="2">
        <v>8.4761900000000008</v>
      </c>
      <c r="DS1021" s="4">
        <v>156.81800000000001</v>
      </c>
      <c r="DT1021" s="4">
        <v>165.17599999999999</v>
      </c>
      <c r="DU1021" s="4">
        <v>176.75700000000001</v>
      </c>
      <c r="DV1021" s="2">
        <v>0.66064149999999999</v>
      </c>
      <c r="DW1021" s="2">
        <v>0.65442650000000002</v>
      </c>
      <c r="DX1021" s="2">
        <v>0.66648399999999997</v>
      </c>
      <c r="DY1021" s="4">
        <v>0</v>
      </c>
      <c r="DZ1021" s="2">
        <v>0</v>
      </c>
      <c r="EA1021" s="7">
        <v>0</v>
      </c>
      <c r="EB1021" s="7">
        <v>0</v>
      </c>
      <c r="EC1021" s="7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0</v>
      </c>
      <c r="EJ1021" s="2">
        <v>0</v>
      </c>
      <c r="EK1021" s="2">
        <v>0</v>
      </c>
      <c r="EL1021" s="2">
        <v>0</v>
      </c>
      <c r="EM1021" s="5">
        <v>0</v>
      </c>
      <c r="EN1021" s="5">
        <v>0</v>
      </c>
      <c r="EO1021" s="5">
        <v>0</v>
      </c>
      <c r="EP1021" t="s">
        <v>139</v>
      </c>
      <c r="EQ1021" t="s">
        <v>139</v>
      </c>
      <c r="ER1021" t="s">
        <v>139</v>
      </c>
      <c r="ES1021" s="5" t="s">
        <v>139</v>
      </c>
      <c r="ET1021" s="5" t="s">
        <v>139</v>
      </c>
      <c r="EU1021" s="5" t="s">
        <v>139</v>
      </c>
    </row>
    <row r="1022" spans="1:151" x14ac:dyDescent="0.25">
      <c r="A1022" t="s">
        <v>1160</v>
      </c>
      <c r="B1022">
        <v>1020</v>
      </c>
      <c r="C1022" s="4">
        <v>1202.1795</v>
      </c>
      <c r="D1022" s="2">
        <v>1414.1169</v>
      </c>
      <c r="E1022" s="4">
        <v>-211.9374</v>
      </c>
      <c r="F1022" s="8">
        <v>1.1762943054699999</v>
      </c>
      <c r="G1022" s="2">
        <v>322.56319274499998</v>
      </c>
      <c r="H1022" s="4">
        <v>862.725340351</v>
      </c>
      <c r="I1022">
        <v>147</v>
      </c>
      <c r="J1022" s="5">
        <v>1580</v>
      </c>
      <c r="K1022" s="2">
        <v>397.45181076799997</v>
      </c>
      <c r="L1022" s="4">
        <v>1220.1657931499999</v>
      </c>
      <c r="M1022" s="2">
        <v>398</v>
      </c>
      <c r="N1022" s="4">
        <v>1983</v>
      </c>
      <c r="O1022" s="2">
        <v>456.34016064500003</v>
      </c>
      <c r="P1022" s="5">
        <v>398</v>
      </c>
      <c r="Q1022" s="5">
        <v>0</v>
      </c>
      <c r="R1022" s="5">
        <v>410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436</v>
      </c>
      <c r="AB1022" s="5">
        <v>0</v>
      </c>
      <c r="AC1022" s="5">
        <v>0</v>
      </c>
      <c r="AD1022" s="5">
        <v>417</v>
      </c>
      <c r="AE1022" s="5">
        <v>0</v>
      </c>
      <c r="AF1022" s="5">
        <v>0</v>
      </c>
      <c r="AG1022" s="5">
        <v>0</v>
      </c>
      <c r="AH1022">
        <v>1141</v>
      </c>
      <c r="AI1022">
        <v>0</v>
      </c>
      <c r="AJ1022">
        <v>1978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1983</v>
      </c>
      <c r="AT1022">
        <v>0</v>
      </c>
      <c r="AU1022">
        <v>0</v>
      </c>
      <c r="AV1022">
        <v>1976</v>
      </c>
      <c r="AW1022">
        <v>0</v>
      </c>
      <c r="AX1022">
        <v>0</v>
      </c>
      <c r="AY1022">
        <v>0</v>
      </c>
      <c r="AZ1022" s="5">
        <v>2348.34238</v>
      </c>
      <c r="BA1022" s="5">
        <v>1199.036347</v>
      </c>
      <c r="BB1022" s="5">
        <v>2049.2625429999998</v>
      </c>
      <c r="BC1022" s="5">
        <v>41.929000000000002</v>
      </c>
      <c r="BD1022" s="5">
        <v>2346.136066</v>
      </c>
      <c r="BE1022" s="5">
        <v>1338.2529999999999</v>
      </c>
      <c r="BF1022" s="5">
        <v>1076.8373759999999</v>
      </c>
      <c r="BG1022" s="5">
        <v>1485.48407</v>
      </c>
      <c r="BH1022" s="5">
        <v>2242.4747699999998</v>
      </c>
      <c r="BI1022" s="5">
        <v>737.48800000000006</v>
      </c>
      <c r="BJ1022" s="5">
        <v>877.23199999999997</v>
      </c>
      <c r="BK1022" s="5">
        <v>2668.9860359999998</v>
      </c>
      <c r="BL1022" s="5">
        <v>2089.2365239999999</v>
      </c>
      <c r="BM1022" s="5">
        <v>0</v>
      </c>
      <c r="BN1022" s="5">
        <v>2051.5836530000001</v>
      </c>
      <c r="BO1022" s="5">
        <v>987.99400000000003</v>
      </c>
      <c r="BP1022" s="5">
        <v>1403.317299</v>
      </c>
      <c r="BQ1022" s="5">
        <v>0</v>
      </c>
      <c r="BR1022" s="5" t="s">
        <v>1228</v>
      </c>
      <c r="BS1022">
        <v>4</v>
      </c>
      <c r="BT1022" s="5">
        <v>0</v>
      </c>
      <c r="BU1022" s="5">
        <v>0</v>
      </c>
      <c r="BV1022" s="2">
        <v>227.75399999999999</v>
      </c>
      <c r="BW1022" s="2">
        <v>974.42550000000006</v>
      </c>
      <c r="BX1022" s="2">
        <v>439.69139999999999</v>
      </c>
      <c r="BY1022" s="4">
        <v>0</v>
      </c>
      <c r="BZ1022" s="4">
        <v>0</v>
      </c>
      <c r="CA1022" s="4">
        <v>0</v>
      </c>
      <c r="CB1022" s="2">
        <v>0</v>
      </c>
      <c r="CC1022" s="4">
        <v>40.667400000000001</v>
      </c>
      <c r="CD1022" s="4">
        <v>205.84399999999999</v>
      </c>
      <c r="CE1022" s="4">
        <v>225.38200000000001</v>
      </c>
      <c r="CF1022" s="2">
        <v>35.579700000000003</v>
      </c>
      <c r="CG1022" s="2">
        <v>32.898600000000002</v>
      </c>
      <c r="CH1022" s="2">
        <v>1.4994000000000001</v>
      </c>
      <c r="CI1022" s="4">
        <v>178.16669999999999</v>
      </c>
      <c r="CJ1022" s="4">
        <v>627.6087</v>
      </c>
      <c r="CK1022" s="4">
        <v>116.6742</v>
      </c>
      <c r="CL1022" s="2">
        <v>14.004899999999999</v>
      </c>
      <c r="CM1022" s="2">
        <v>313.91640000000001</v>
      </c>
      <c r="CN1022" s="2">
        <v>321.50790000000001</v>
      </c>
      <c r="CO1022" s="4" t="s">
        <v>139</v>
      </c>
      <c r="CP1022" s="4" t="s">
        <v>139</v>
      </c>
      <c r="CQ1022" s="4" t="s">
        <v>139</v>
      </c>
      <c r="CR1022" s="2" t="s">
        <v>139</v>
      </c>
      <c r="CS1022" s="2" t="s">
        <v>139</v>
      </c>
      <c r="CT1022" s="2" t="s">
        <v>139</v>
      </c>
      <c r="CU1022" s="4">
        <v>7.8912000000000004</v>
      </c>
      <c r="CV1022" s="4">
        <v>132.2253</v>
      </c>
      <c r="CW1022" s="4">
        <v>88.050600000000003</v>
      </c>
      <c r="CX1022" s="2">
        <v>1.2689999999999999</v>
      </c>
      <c r="CY1022" s="2">
        <v>87.615899999999996</v>
      </c>
      <c r="CZ1022" s="2">
        <v>53.593200000000003</v>
      </c>
      <c r="DA1022" s="4">
        <v>0</v>
      </c>
      <c r="DB1022" s="4">
        <v>0</v>
      </c>
      <c r="DC1022" s="4">
        <v>0</v>
      </c>
      <c r="DD1022" s="2">
        <v>933841</v>
      </c>
      <c r="DE1022" s="2">
        <v>505097</v>
      </c>
      <c r="DF1022" s="2">
        <v>256323</v>
      </c>
      <c r="DG1022" s="4">
        <v>6</v>
      </c>
      <c r="DH1022" s="4">
        <v>4</v>
      </c>
      <c r="DI1022" s="4">
        <v>4</v>
      </c>
      <c r="DJ1022" s="2">
        <v>0</v>
      </c>
      <c r="DK1022" s="2">
        <v>0</v>
      </c>
      <c r="DL1022" s="2">
        <v>0</v>
      </c>
      <c r="DM1022" s="4">
        <v>75</v>
      </c>
      <c r="DN1022" s="4">
        <v>74</v>
      </c>
      <c r="DO1022" s="4">
        <v>73</v>
      </c>
      <c r="DP1022" s="2">
        <v>5.94848</v>
      </c>
      <c r="DQ1022" s="2">
        <v>4.4775900000000002</v>
      </c>
      <c r="DR1022" s="2">
        <v>4.8901300000000001</v>
      </c>
      <c r="DS1022" s="4">
        <v>243.39500000000001</v>
      </c>
      <c r="DT1022" s="4">
        <v>241.24700000000001</v>
      </c>
      <c r="DU1022" s="4">
        <v>227.97</v>
      </c>
      <c r="DV1022" s="2">
        <v>0.60326999999999997</v>
      </c>
      <c r="DW1022" s="2">
        <v>0.43363350000000001</v>
      </c>
      <c r="DX1022" s="2">
        <v>0.44594699999999998</v>
      </c>
      <c r="DY1022" s="4">
        <v>1</v>
      </c>
      <c r="DZ1022" s="2">
        <v>1</v>
      </c>
      <c r="EA1022" s="7">
        <v>0</v>
      </c>
      <c r="EB1022" s="7">
        <v>1</v>
      </c>
      <c r="EC1022" s="7">
        <v>0</v>
      </c>
      <c r="ED1022" s="2">
        <v>0</v>
      </c>
      <c r="EE1022" s="2">
        <v>0</v>
      </c>
      <c r="EF1022" s="2">
        <v>0</v>
      </c>
      <c r="EG1022" s="2">
        <v>1</v>
      </c>
      <c r="EH1022" s="2">
        <v>0</v>
      </c>
      <c r="EI1022" s="2">
        <v>0</v>
      </c>
      <c r="EJ1022" s="2">
        <v>0</v>
      </c>
      <c r="EK1022" s="2">
        <v>0</v>
      </c>
      <c r="EL1022" s="2">
        <v>0</v>
      </c>
      <c r="EM1022" s="5">
        <v>1</v>
      </c>
      <c r="EN1022" s="5">
        <v>0</v>
      </c>
      <c r="EO1022" s="5">
        <v>0</v>
      </c>
      <c r="EP1022" t="s">
        <v>139</v>
      </c>
      <c r="EQ1022" t="s">
        <v>139</v>
      </c>
      <c r="ER1022" t="s">
        <v>139</v>
      </c>
      <c r="ES1022" s="5" t="s">
        <v>139</v>
      </c>
      <c r="ET1022" s="5" t="s">
        <v>139</v>
      </c>
      <c r="EU1022" s="5" t="s">
        <v>139</v>
      </c>
    </row>
    <row r="1023" spans="1:151" x14ac:dyDescent="0.25">
      <c r="A1023" t="s">
        <v>1161</v>
      </c>
      <c r="B1023">
        <v>1021</v>
      </c>
      <c r="C1023" s="4">
        <v>156.10679999999999</v>
      </c>
      <c r="D1023" s="2">
        <v>86.288399999999996</v>
      </c>
      <c r="E1023" s="4">
        <v>69.818399999999997</v>
      </c>
      <c r="F1023" s="8">
        <v>0.55275234647000004</v>
      </c>
      <c r="G1023" s="2">
        <v>252.09808714600001</v>
      </c>
      <c r="H1023" s="4">
        <v>646.21590411199998</v>
      </c>
      <c r="I1023">
        <v>298</v>
      </c>
      <c r="J1023" s="5">
        <v>1230</v>
      </c>
      <c r="K1023" s="2">
        <v>201.24380874799999</v>
      </c>
      <c r="L1023" s="4">
        <v>846.67115858</v>
      </c>
      <c r="M1023" s="2">
        <v>505</v>
      </c>
      <c r="N1023" s="4">
        <v>1563</v>
      </c>
      <c r="O1023" s="2">
        <v>186.37478093999999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505</v>
      </c>
      <c r="AG1023" s="5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1563</v>
      </c>
      <c r="AY1023">
        <v>0</v>
      </c>
      <c r="AZ1023" s="5">
        <v>2348.34238</v>
      </c>
      <c r="BA1023" s="5">
        <v>1199.036347</v>
      </c>
      <c r="BB1023" s="5">
        <v>2049.2625429999998</v>
      </c>
      <c r="BC1023" s="5">
        <v>41.929000000000002</v>
      </c>
      <c r="BD1023" s="5">
        <v>2346.136066</v>
      </c>
      <c r="BE1023" s="5">
        <v>1338.2529999999999</v>
      </c>
      <c r="BF1023" s="5">
        <v>1076.8373759999999</v>
      </c>
      <c r="BG1023" s="5">
        <v>1485.48407</v>
      </c>
      <c r="BH1023" s="5">
        <v>2242.4747699999998</v>
      </c>
      <c r="BI1023" s="5">
        <v>737.48800000000006</v>
      </c>
      <c r="BJ1023" s="5">
        <v>877.23199999999997</v>
      </c>
      <c r="BK1023" s="5">
        <v>2668.9860359999998</v>
      </c>
      <c r="BL1023" s="5">
        <v>2089.2365239999999</v>
      </c>
      <c r="BM1023" s="5">
        <v>0</v>
      </c>
      <c r="BN1023" s="5">
        <v>2051.5836530000001</v>
      </c>
      <c r="BO1023" s="5">
        <v>987.99400000000003</v>
      </c>
      <c r="BP1023" s="5">
        <v>1403.317299</v>
      </c>
      <c r="BQ1023" s="5">
        <v>0</v>
      </c>
      <c r="BR1023" s="5" t="s">
        <v>1228</v>
      </c>
      <c r="BS1023">
        <v>1</v>
      </c>
      <c r="BT1023" s="5">
        <v>0</v>
      </c>
      <c r="BU1023" s="5">
        <v>0</v>
      </c>
      <c r="BV1023" s="2">
        <v>77.255099999999999</v>
      </c>
      <c r="BW1023" s="2">
        <v>78.851699999999994</v>
      </c>
      <c r="BX1023" s="2">
        <v>7.4367000000000001</v>
      </c>
      <c r="BY1023" s="4">
        <v>0</v>
      </c>
      <c r="BZ1023" s="4">
        <v>0</v>
      </c>
      <c r="CA1023" s="4">
        <v>0</v>
      </c>
      <c r="CB1023" s="2">
        <v>0</v>
      </c>
      <c r="CC1023" s="4">
        <v>0</v>
      </c>
      <c r="CD1023" s="4">
        <v>0</v>
      </c>
      <c r="CE1023" s="4">
        <v>0</v>
      </c>
      <c r="CF1023" s="2">
        <v>3.7863000000000002</v>
      </c>
      <c r="CG1023" s="2">
        <v>0.1071</v>
      </c>
      <c r="CH1023" s="2">
        <v>0</v>
      </c>
      <c r="CI1023" s="4">
        <v>49.255200000000002</v>
      </c>
      <c r="CJ1023" s="4">
        <v>28.626300000000001</v>
      </c>
      <c r="CK1023" s="4">
        <v>2.1617999999999999</v>
      </c>
      <c r="CL1023" s="2">
        <v>24.2136</v>
      </c>
      <c r="CM1023" s="2">
        <v>50.118299999999998</v>
      </c>
      <c r="CN1023" s="2">
        <v>5.2748999999999997</v>
      </c>
      <c r="CO1023" s="4" t="s">
        <v>139</v>
      </c>
      <c r="CP1023" s="4" t="s">
        <v>139</v>
      </c>
      <c r="CQ1023" s="4" t="s">
        <v>139</v>
      </c>
      <c r="CR1023" s="2" t="s">
        <v>139</v>
      </c>
      <c r="CS1023" s="2" t="s">
        <v>139</v>
      </c>
      <c r="CT1023" s="2" t="s">
        <v>139</v>
      </c>
      <c r="CU1023" s="4">
        <v>12.6288</v>
      </c>
      <c r="CV1023" s="4">
        <v>24.229800000000001</v>
      </c>
      <c r="CW1023" s="4">
        <v>2.4948000000000001</v>
      </c>
      <c r="CX1023" s="2">
        <v>11.5182</v>
      </c>
      <c r="CY1023" s="2">
        <v>26.014500000000002</v>
      </c>
      <c r="CZ1023" s="2">
        <v>2.8233000000000001</v>
      </c>
      <c r="DA1023" s="4">
        <v>0</v>
      </c>
      <c r="DB1023" s="4">
        <v>0</v>
      </c>
      <c r="DC1023" s="4">
        <v>0</v>
      </c>
      <c r="DD1023" s="2">
        <v>5869110</v>
      </c>
      <c r="DE1023" s="2">
        <v>8473720</v>
      </c>
      <c r="DF1023" s="2">
        <v>13153900</v>
      </c>
      <c r="DG1023" s="4">
        <v>33</v>
      </c>
      <c r="DH1023" s="4">
        <v>40</v>
      </c>
      <c r="DI1023" s="4">
        <v>42</v>
      </c>
      <c r="DJ1023" s="2">
        <v>0</v>
      </c>
      <c r="DK1023" s="2">
        <v>0</v>
      </c>
      <c r="DL1023" s="2">
        <v>2</v>
      </c>
      <c r="DM1023" s="4">
        <v>79</v>
      </c>
      <c r="DN1023" s="4">
        <v>79</v>
      </c>
      <c r="DO1023" s="4">
        <v>81</v>
      </c>
      <c r="DP1023" s="2">
        <v>15.6616</v>
      </c>
      <c r="DQ1023" s="2">
        <v>16.282800000000002</v>
      </c>
      <c r="DR1023" s="2">
        <v>16.260000000000002</v>
      </c>
      <c r="DS1023" s="4">
        <v>184.084</v>
      </c>
      <c r="DT1023" s="4">
        <v>182.381</v>
      </c>
      <c r="DU1023" s="4">
        <v>194.136</v>
      </c>
      <c r="DV1023" s="2">
        <v>0.70418150000000002</v>
      </c>
      <c r="DW1023" s="2">
        <v>0.705924</v>
      </c>
      <c r="DX1023" s="2">
        <v>0.698291</v>
      </c>
      <c r="DY1023" s="4">
        <v>5</v>
      </c>
      <c r="DZ1023" s="2">
        <v>5</v>
      </c>
      <c r="EA1023" s="7">
        <v>0</v>
      </c>
      <c r="EB1023" s="7">
        <v>1</v>
      </c>
      <c r="EC1023" s="7">
        <v>0</v>
      </c>
      <c r="ED1023" s="2">
        <v>0</v>
      </c>
      <c r="EE1023" s="2">
        <v>0</v>
      </c>
      <c r="EF1023" s="2">
        <v>0</v>
      </c>
      <c r="EG1023" s="2">
        <v>0</v>
      </c>
      <c r="EH1023" s="2">
        <v>0</v>
      </c>
      <c r="EI1023" s="2">
        <v>3</v>
      </c>
      <c r="EJ1023" s="2">
        <v>0</v>
      </c>
      <c r="EK1023" s="2">
        <v>1</v>
      </c>
      <c r="EL1023" s="2">
        <v>1</v>
      </c>
      <c r="EM1023" s="5">
        <v>0</v>
      </c>
      <c r="EN1023" s="5">
        <v>0</v>
      </c>
      <c r="EO1023" s="5">
        <v>0</v>
      </c>
      <c r="EP1023" t="s">
        <v>139</v>
      </c>
      <c r="EQ1023" t="s">
        <v>139</v>
      </c>
      <c r="ER1023" t="s">
        <v>139</v>
      </c>
      <c r="ES1023" s="5" t="s">
        <v>139</v>
      </c>
      <c r="ET1023" s="5" t="s">
        <v>139</v>
      </c>
      <c r="EU1023" s="5" t="s">
        <v>139</v>
      </c>
    </row>
    <row r="1024" spans="1:151" x14ac:dyDescent="0.25">
      <c r="A1024" t="s">
        <v>1162</v>
      </c>
      <c r="B1024">
        <v>1022</v>
      </c>
      <c r="C1024" s="4">
        <v>1047.9699000000001</v>
      </c>
      <c r="D1024" s="2">
        <v>893.68380000000002</v>
      </c>
      <c r="E1024" s="4">
        <v>154.2861</v>
      </c>
      <c r="F1024" s="8">
        <v>0.85277621046200003</v>
      </c>
      <c r="G1024" s="2">
        <v>557.66683013299996</v>
      </c>
      <c r="H1024" s="4">
        <v>1022.39178177</v>
      </c>
      <c r="I1024">
        <v>170</v>
      </c>
      <c r="J1024" s="5">
        <v>1862</v>
      </c>
      <c r="K1024" s="2">
        <v>468.02821797299998</v>
      </c>
      <c r="L1024" s="4">
        <v>1302.9610113799999</v>
      </c>
      <c r="M1024" s="2">
        <v>412</v>
      </c>
      <c r="N1024" s="4">
        <v>2298</v>
      </c>
      <c r="O1024" s="2">
        <v>470.362353407</v>
      </c>
      <c r="P1024" s="5">
        <v>0</v>
      </c>
      <c r="Q1024" s="5">
        <v>0</v>
      </c>
      <c r="R1024" s="5">
        <v>425</v>
      </c>
      <c r="S1024" s="5">
        <v>0</v>
      </c>
      <c r="T1024" s="5">
        <v>438</v>
      </c>
      <c r="U1024" s="5">
        <v>412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607</v>
      </c>
      <c r="AB1024" s="5">
        <v>0</v>
      </c>
      <c r="AC1024" s="5">
        <v>0</v>
      </c>
      <c r="AD1024" s="5">
        <v>554</v>
      </c>
      <c r="AE1024" s="5">
        <v>0</v>
      </c>
      <c r="AF1024" s="5">
        <v>0</v>
      </c>
      <c r="AG1024" s="5">
        <v>0</v>
      </c>
      <c r="AH1024">
        <v>0</v>
      </c>
      <c r="AI1024">
        <v>0</v>
      </c>
      <c r="AJ1024">
        <v>2198</v>
      </c>
      <c r="AK1024">
        <v>0</v>
      </c>
      <c r="AL1024">
        <v>2294</v>
      </c>
      <c r="AM1024">
        <v>907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2298</v>
      </c>
      <c r="AT1024">
        <v>0</v>
      </c>
      <c r="AU1024">
        <v>0</v>
      </c>
      <c r="AV1024">
        <v>2096</v>
      </c>
      <c r="AW1024">
        <v>0</v>
      </c>
      <c r="AX1024">
        <v>0</v>
      </c>
      <c r="AY1024">
        <v>0</v>
      </c>
      <c r="AZ1024" s="5">
        <v>2348.34238</v>
      </c>
      <c r="BA1024" s="5">
        <v>1199.036347</v>
      </c>
      <c r="BB1024" s="5">
        <v>2049.2625429999998</v>
      </c>
      <c r="BC1024" s="5">
        <v>41.929000000000002</v>
      </c>
      <c r="BD1024" s="5">
        <v>2346.136066</v>
      </c>
      <c r="BE1024" s="5">
        <v>1338.2529999999999</v>
      </c>
      <c r="BF1024" s="5">
        <v>1076.8373759999999</v>
      </c>
      <c r="BG1024" s="5">
        <v>1485.48407</v>
      </c>
      <c r="BH1024" s="5">
        <v>2242.4747699999998</v>
      </c>
      <c r="BI1024" s="5">
        <v>737.48800000000006</v>
      </c>
      <c r="BJ1024" s="5">
        <v>877.23199999999997</v>
      </c>
      <c r="BK1024" s="5">
        <v>2668.9860359999998</v>
      </c>
      <c r="BL1024" s="5">
        <v>2089.2365239999999</v>
      </c>
      <c r="BM1024" s="5">
        <v>0</v>
      </c>
      <c r="BN1024" s="5">
        <v>2051.5836530000001</v>
      </c>
      <c r="BO1024" s="5">
        <v>987.99400000000003</v>
      </c>
      <c r="BP1024" s="5">
        <v>1403.317299</v>
      </c>
      <c r="BQ1024" s="5">
        <v>0</v>
      </c>
      <c r="BR1024" s="5" t="s">
        <v>1228</v>
      </c>
      <c r="BS1024">
        <v>5</v>
      </c>
      <c r="BT1024" s="5">
        <v>0</v>
      </c>
      <c r="BU1024" s="5">
        <v>0</v>
      </c>
      <c r="BV1024" s="2">
        <v>308.5686</v>
      </c>
      <c r="BW1024" s="2">
        <v>739.40129999999999</v>
      </c>
      <c r="BX1024" s="2">
        <v>154.2825</v>
      </c>
      <c r="BY1024" s="4">
        <v>0</v>
      </c>
      <c r="BZ1024" s="4">
        <v>0</v>
      </c>
      <c r="CA1024" s="4">
        <v>0</v>
      </c>
      <c r="CB1024" s="2">
        <v>1</v>
      </c>
      <c r="CC1024" s="4">
        <v>86.276700000000005</v>
      </c>
      <c r="CD1024" s="4">
        <v>180.809</v>
      </c>
      <c r="CE1024" s="4">
        <v>51.808500000000002</v>
      </c>
      <c r="CF1024" s="2">
        <v>11.1303</v>
      </c>
      <c r="CG1024" s="2">
        <v>8.5509000000000004</v>
      </c>
      <c r="CH1024" s="2">
        <v>0.12690000000000001</v>
      </c>
      <c r="CI1024" s="4">
        <v>180.0684</v>
      </c>
      <c r="CJ1024" s="4">
        <v>440.03609999999998</v>
      </c>
      <c r="CK1024" s="4">
        <v>61.754399999999997</v>
      </c>
      <c r="CL1024" s="2">
        <v>117.36539999999999</v>
      </c>
      <c r="CM1024" s="2">
        <v>290.8125</v>
      </c>
      <c r="CN1024" s="2">
        <v>92.400300000000001</v>
      </c>
      <c r="CO1024" s="4" t="s">
        <v>139</v>
      </c>
      <c r="CP1024" s="4" t="s">
        <v>139</v>
      </c>
      <c r="CQ1024" s="4" t="s">
        <v>139</v>
      </c>
      <c r="CR1024" s="2" t="s">
        <v>139</v>
      </c>
      <c r="CS1024" s="2" t="s">
        <v>139</v>
      </c>
      <c r="CT1024" s="2" t="s">
        <v>139</v>
      </c>
      <c r="CU1024" s="4">
        <v>36.567</v>
      </c>
      <c r="CV1024" s="4">
        <v>122.43600000000001</v>
      </c>
      <c r="CW1024" s="4">
        <v>22.419</v>
      </c>
      <c r="CX1024" s="2">
        <v>22.7196</v>
      </c>
      <c r="CY1024" s="2">
        <v>87.662700000000001</v>
      </c>
      <c r="CZ1024" s="2">
        <v>20.291399999999999</v>
      </c>
      <c r="DA1024" s="4">
        <v>0</v>
      </c>
      <c r="DB1024" s="4">
        <v>0</v>
      </c>
      <c r="DC1024" s="4">
        <v>0</v>
      </c>
      <c r="DD1024" s="2">
        <v>664760</v>
      </c>
      <c r="DE1024" s="2">
        <v>453963</v>
      </c>
      <c r="DF1024" s="2">
        <v>920826</v>
      </c>
      <c r="DG1024" s="4">
        <v>5</v>
      </c>
      <c r="DH1024" s="4">
        <v>4</v>
      </c>
      <c r="DI1024" s="4">
        <v>7</v>
      </c>
      <c r="DJ1024" s="2">
        <v>0</v>
      </c>
      <c r="DK1024" s="2">
        <v>0</v>
      </c>
      <c r="DL1024" s="2">
        <v>0</v>
      </c>
      <c r="DM1024" s="4">
        <v>79</v>
      </c>
      <c r="DN1024" s="4">
        <v>80</v>
      </c>
      <c r="DO1024" s="4">
        <v>82</v>
      </c>
      <c r="DP1024" s="2">
        <v>11.0566</v>
      </c>
      <c r="DQ1024" s="2">
        <v>5.8063799999999999</v>
      </c>
      <c r="DR1024" s="2">
        <v>8.00549</v>
      </c>
      <c r="DS1024" s="4">
        <v>220.071</v>
      </c>
      <c r="DT1024" s="4">
        <v>232.869</v>
      </c>
      <c r="DU1024" s="4">
        <v>167.518</v>
      </c>
      <c r="DV1024" s="2">
        <v>0.57459099999999996</v>
      </c>
      <c r="DW1024" s="2">
        <v>0.40782550000000001</v>
      </c>
      <c r="DX1024" s="2">
        <v>0.58935999999999999</v>
      </c>
      <c r="DY1024" s="4">
        <v>2</v>
      </c>
      <c r="DZ1024" s="2">
        <v>2</v>
      </c>
      <c r="EA1024" s="7">
        <v>0.5</v>
      </c>
      <c r="EB1024" s="7">
        <v>0.5</v>
      </c>
      <c r="EC1024" s="7">
        <v>0</v>
      </c>
      <c r="ED1024" s="2">
        <v>0</v>
      </c>
      <c r="EE1024" s="2">
        <v>2</v>
      </c>
      <c r="EF1024" s="2">
        <v>0</v>
      </c>
      <c r="EG1024" s="2">
        <v>0</v>
      </c>
      <c r="EH1024" s="2">
        <v>0</v>
      </c>
      <c r="EI1024" s="2">
        <v>0</v>
      </c>
      <c r="EJ1024" s="2">
        <v>0</v>
      </c>
      <c r="EK1024" s="2">
        <v>0</v>
      </c>
      <c r="EL1024" s="2">
        <v>0</v>
      </c>
      <c r="EM1024" s="5">
        <v>2</v>
      </c>
      <c r="EN1024" s="5">
        <v>0</v>
      </c>
      <c r="EO1024" s="5">
        <v>0</v>
      </c>
      <c r="EP1024" t="s">
        <v>139</v>
      </c>
      <c r="EQ1024" t="s">
        <v>139</v>
      </c>
      <c r="ER1024" t="s">
        <v>139</v>
      </c>
      <c r="ES1024" s="5" t="s">
        <v>139</v>
      </c>
      <c r="ET1024" s="5" t="s">
        <v>139</v>
      </c>
      <c r="EU1024" s="5" t="s">
        <v>139</v>
      </c>
    </row>
    <row r="1025" spans="1:151" x14ac:dyDescent="0.25">
      <c r="A1025" t="s">
        <v>1163</v>
      </c>
      <c r="B1025">
        <v>1023</v>
      </c>
      <c r="C1025" s="4">
        <v>90.224999999999994</v>
      </c>
      <c r="D1025" s="2">
        <v>9.2888999999999999</v>
      </c>
      <c r="E1025" s="4">
        <v>80.936099999999996</v>
      </c>
      <c r="F1025" s="8">
        <v>0.102952618454</v>
      </c>
      <c r="G1025" s="2">
        <v>700.94839857199997</v>
      </c>
      <c r="H1025" s="4">
        <v>461.24737157099997</v>
      </c>
      <c r="I1025">
        <v>305</v>
      </c>
      <c r="J1025" s="5">
        <v>922</v>
      </c>
      <c r="K1025" s="2">
        <v>99.290789998299999</v>
      </c>
      <c r="L1025" s="4">
        <v>678.15357039000003</v>
      </c>
      <c r="M1025" s="2">
        <v>551</v>
      </c>
      <c r="N1025" s="4">
        <v>975</v>
      </c>
      <c r="O1025" s="2">
        <v>75.870867441000001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551</v>
      </c>
      <c r="AF1025" s="5">
        <v>0</v>
      </c>
      <c r="AG1025" s="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975</v>
      </c>
      <c r="AX1025">
        <v>0</v>
      </c>
      <c r="AY1025">
        <v>0</v>
      </c>
      <c r="AZ1025" s="5">
        <v>2348.34238</v>
      </c>
      <c r="BA1025" s="5">
        <v>1199.036347</v>
      </c>
      <c r="BB1025" s="5">
        <v>2049.2625429999998</v>
      </c>
      <c r="BC1025" s="5">
        <v>41.929000000000002</v>
      </c>
      <c r="BD1025" s="5">
        <v>2346.136066</v>
      </c>
      <c r="BE1025" s="5">
        <v>1338.2529999999999</v>
      </c>
      <c r="BF1025" s="5">
        <v>1076.8373759999999</v>
      </c>
      <c r="BG1025" s="5">
        <v>1485.48407</v>
      </c>
      <c r="BH1025" s="5">
        <v>2242.4747699999998</v>
      </c>
      <c r="BI1025" s="5">
        <v>737.48800000000006</v>
      </c>
      <c r="BJ1025" s="5">
        <v>877.23199999999997</v>
      </c>
      <c r="BK1025" s="5">
        <v>2668.9860359999998</v>
      </c>
      <c r="BL1025" s="5">
        <v>2089.2365239999999</v>
      </c>
      <c r="BM1025" s="5">
        <v>0</v>
      </c>
      <c r="BN1025" s="5">
        <v>2051.5836530000001</v>
      </c>
      <c r="BO1025" s="5">
        <v>987.99400000000003</v>
      </c>
      <c r="BP1025" s="5">
        <v>1403.317299</v>
      </c>
      <c r="BQ1025" s="5">
        <v>0</v>
      </c>
      <c r="BR1025" s="5" t="s">
        <v>1228</v>
      </c>
      <c r="BS1025">
        <v>1</v>
      </c>
      <c r="BT1025" s="5">
        <v>0</v>
      </c>
      <c r="BU1025" s="5">
        <v>0</v>
      </c>
      <c r="BV1025" s="2">
        <v>81.510300000000001</v>
      </c>
      <c r="BW1025" s="2">
        <v>8.7147000000000006</v>
      </c>
      <c r="BX1025" s="2">
        <v>0.57420000000000004</v>
      </c>
      <c r="BY1025" s="4">
        <v>0</v>
      </c>
      <c r="BZ1025" s="4">
        <v>0</v>
      </c>
      <c r="CA1025" s="4">
        <v>0</v>
      </c>
      <c r="CB1025" s="2">
        <v>0</v>
      </c>
      <c r="CC1025" s="4">
        <v>0</v>
      </c>
      <c r="CD1025" s="4">
        <v>0</v>
      </c>
      <c r="CE1025" s="4">
        <v>0</v>
      </c>
      <c r="CF1025" s="2">
        <v>1.3347</v>
      </c>
      <c r="CG1025" s="2">
        <v>0</v>
      </c>
      <c r="CH1025" s="2">
        <v>0</v>
      </c>
      <c r="CI1025" s="4">
        <v>68.491799999999998</v>
      </c>
      <c r="CJ1025" s="4">
        <v>6.6410999999999998</v>
      </c>
      <c r="CK1025" s="4">
        <v>0.4158</v>
      </c>
      <c r="CL1025" s="2">
        <v>11.6838</v>
      </c>
      <c r="CM1025" s="2">
        <v>2.0735999999999999</v>
      </c>
      <c r="CN1025" s="2">
        <v>0.15840000000000001</v>
      </c>
      <c r="CO1025" s="4" t="s">
        <v>139</v>
      </c>
      <c r="CP1025" s="4" t="s">
        <v>139</v>
      </c>
      <c r="CQ1025" s="4" t="s">
        <v>139</v>
      </c>
      <c r="CR1025" s="2" t="s">
        <v>139</v>
      </c>
      <c r="CS1025" s="2" t="s">
        <v>139</v>
      </c>
      <c r="CT1025" s="2" t="s">
        <v>139</v>
      </c>
      <c r="CU1025" s="4">
        <v>10.1853</v>
      </c>
      <c r="CV1025" s="4">
        <v>1.8332999999999999</v>
      </c>
      <c r="CW1025" s="4">
        <v>0.12959999999999999</v>
      </c>
      <c r="CX1025" s="2">
        <v>1.3995</v>
      </c>
      <c r="CY1025" s="2">
        <v>0.17549999999999999</v>
      </c>
      <c r="CZ1025" s="2">
        <v>1.9800000000000002E-2</v>
      </c>
      <c r="DA1025" s="4">
        <v>0</v>
      </c>
      <c r="DB1025" s="4">
        <v>0</v>
      </c>
      <c r="DC1025" s="4">
        <v>0</v>
      </c>
      <c r="DD1025" s="2">
        <v>1405510</v>
      </c>
      <c r="DE1025" s="2">
        <v>1794890</v>
      </c>
      <c r="DF1025" s="2">
        <v>981907</v>
      </c>
      <c r="DG1025" s="4">
        <v>24</v>
      </c>
      <c r="DH1025" s="4">
        <v>41</v>
      </c>
      <c r="DI1025" s="4">
        <v>39</v>
      </c>
      <c r="DJ1025" s="2">
        <v>0</v>
      </c>
      <c r="DK1025" s="2">
        <v>0</v>
      </c>
      <c r="DL1025" s="2">
        <v>3</v>
      </c>
      <c r="DM1025" s="4">
        <v>77</v>
      </c>
      <c r="DN1025" s="4">
        <v>78</v>
      </c>
      <c r="DO1025" s="4">
        <v>77</v>
      </c>
      <c r="DP1025" s="2">
        <v>13.276</v>
      </c>
      <c r="DQ1025" s="2">
        <v>13.748200000000001</v>
      </c>
      <c r="DR1025" s="2">
        <v>13.0648</v>
      </c>
      <c r="DS1025" s="4">
        <v>168.42</v>
      </c>
      <c r="DT1025" s="4">
        <v>173.827</v>
      </c>
      <c r="DU1025" s="4">
        <v>153.59399999999999</v>
      </c>
      <c r="DV1025" s="2">
        <v>0.70474650000000005</v>
      </c>
      <c r="DW1025" s="2">
        <v>0.70099199999999995</v>
      </c>
      <c r="DX1025" s="2">
        <v>0.69158350000000002</v>
      </c>
      <c r="DY1025" s="4">
        <v>3</v>
      </c>
      <c r="DZ1025" s="2">
        <v>1</v>
      </c>
      <c r="EA1025" s="7">
        <v>0</v>
      </c>
      <c r="EB1025" s="7">
        <v>1</v>
      </c>
      <c r="EC1025" s="7">
        <v>0</v>
      </c>
      <c r="ED1025" s="2">
        <v>0</v>
      </c>
      <c r="EE1025" s="2">
        <v>0</v>
      </c>
      <c r="EF1025" s="2">
        <v>0</v>
      </c>
      <c r="EG1025" s="2">
        <v>0</v>
      </c>
      <c r="EH1025" s="2">
        <v>0</v>
      </c>
      <c r="EI1025" s="2">
        <v>1</v>
      </c>
      <c r="EJ1025" s="2">
        <v>0</v>
      </c>
      <c r="EK1025" s="2">
        <v>0</v>
      </c>
      <c r="EL1025" s="2">
        <v>0</v>
      </c>
      <c r="EM1025" s="5">
        <v>0</v>
      </c>
      <c r="EN1025" s="5">
        <v>0</v>
      </c>
      <c r="EO1025" s="5">
        <v>0</v>
      </c>
      <c r="EP1025" t="s">
        <v>139</v>
      </c>
      <c r="EQ1025" t="s">
        <v>139</v>
      </c>
      <c r="ER1025" t="s">
        <v>139</v>
      </c>
      <c r="ES1025" s="5" t="s">
        <v>139</v>
      </c>
      <c r="ET1025" s="5" t="s">
        <v>139</v>
      </c>
      <c r="EU1025" s="5" t="s">
        <v>139</v>
      </c>
    </row>
    <row r="1026" spans="1:151" x14ac:dyDescent="0.25">
      <c r="A1026" t="s">
        <v>1164</v>
      </c>
      <c r="B1026">
        <v>1024</v>
      </c>
      <c r="C1026" s="4">
        <v>3568.2201</v>
      </c>
      <c r="D1026" s="2">
        <v>3334.6008000000002</v>
      </c>
      <c r="E1026" s="4">
        <v>233.61930000000001</v>
      </c>
      <c r="F1026" s="8">
        <v>0.93452777758899996</v>
      </c>
      <c r="G1026" s="2">
        <v>170.07818587099999</v>
      </c>
      <c r="H1026" s="4">
        <v>2151.9201377499999</v>
      </c>
      <c r="I1026">
        <v>923</v>
      </c>
      <c r="J1026" s="5">
        <v>3779</v>
      </c>
      <c r="K1026" s="2">
        <v>624.24605727100004</v>
      </c>
      <c r="L1026" s="4">
        <v>2302.6869222800001</v>
      </c>
      <c r="M1026" s="2">
        <v>1333</v>
      </c>
      <c r="N1026" s="4">
        <v>4200</v>
      </c>
      <c r="O1026" s="2">
        <v>639.82332574899999</v>
      </c>
      <c r="P1026" s="5">
        <v>1333</v>
      </c>
      <c r="Q1026" s="5">
        <v>0</v>
      </c>
      <c r="R1026" s="5">
        <v>1363</v>
      </c>
      <c r="S1026" s="5">
        <v>0</v>
      </c>
      <c r="T1026" s="5">
        <v>1364</v>
      </c>
      <c r="U1026" s="5">
        <v>0</v>
      </c>
      <c r="V1026" s="5">
        <v>0</v>
      </c>
      <c r="W1026" s="5">
        <v>0</v>
      </c>
      <c r="X1026" s="5">
        <v>1369</v>
      </c>
      <c r="Y1026" s="5">
        <v>0</v>
      </c>
      <c r="Z1026" s="5">
        <v>0</v>
      </c>
      <c r="AA1026" s="5">
        <v>1357</v>
      </c>
      <c r="AB1026" s="5">
        <v>1373</v>
      </c>
      <c r="AC1026" s="5">
        <v>0</v>
      </c>
      <c r="AD1026" s="5">
        <v>1365</v>
      </c>
      <c r="AE1026" s="5">
        <v>0</v>
      </c>
      <c r="AF1026" s="5">
        <v>0</v>
      </c>
      <c r="AG1026" s="5">
        <v>0</v>
      </c>
      <c r="AH1026">
        <v>3051</v>
      </c>
      <c r="AI1026">
        <v>0</v>
      </c>
      <c r="AJ1026">
        <v>2518</v>
      </c>
      <c r="AK1026">
        <v>0</v>
      </c>
      <c r="AL1026">
        <v>4071</v>
      </c>
      <c r="AM1026">
        <v>0</v>
      </c>
      <c r="AN1026">
        <v>0</v>
      </c>
      <c r="AO1026">
        <v>0</v>
      </c>
      <c r="AP1026">
        <v>4160</v>
      </c>
      <c r="AQ1026">
        <v>0</v>
      </c>
      <c r="AR1026">
        <v>0</v>
      </c>
      <c r="AS1026">
        <v>4200</v>
      </c>
      <c r="AT1026">
        <v>4051</v>
      </c>
      <c r="AU1026">
        <v>0</v>
      </c>
      <c r="AV1026">
        <v>4168</v>
      </c>
      <c r="AW1026">
        <v>0</v>
      </c>
      <c r="AX1026">
        <v>0</v>
      </c>
      <c r="AY1026">
        <v>0</v>
      </c>
      <c r="AZ1026" s="5">
        <v>2348.34238</v>
      </c>
      <c r="BA1026" s="5">
        <v>1199.036347</v>
      </c>
      <c r="BB1026" s="5">
        <v>2049.2625429999998</v>
      </c>
      <c r="BC1026" s="5">
        <v>41.929000000000002</v>
      </c>
      <c r="BD1026" s="5">
        <v>2346.136066</v>
      </c>
      <c r="BE1026" s="5">
        <v>1338.2529999999999</v>
      </c>
      <c r="BF1026" s="5">
        <v>1076.8373759999999</v>
      </c>
      <c r="BG1026" s="5">
        <v>1485.48407</v>
      </c>
      <c r="BH1026" s="5">
        <v>2242.4747699999998</v>
      </c>
      <c r="BI1026" s="5">
        <v>737.48800000000006</v>
      </c>
      <c r="BJ1026" s="5">
        <v>877.23199999999997</v>
      </c>
      <c r="BK1026" s="5">
        <v>2668.9860359999998</v>
      </c>
      <c r="BL1026" s="5">
        <v>2089.2365239999999</v>
      </c>
      <c r="BM1026" s="5">
        <v>0</v>
      </c>
      <c r="BN1026" s="5">
        <v>2051.5836530000001</v>
      </c>
      <c r="BO1026" s="5">
        <v>987.99400000000003</v>
      </c>
      <c r="BP1026" s="5">
        <v>1403.317299</v>
      </c>
      <c r="BQ1026" s="5">
        <v>0</v>
      </c>
      <c r="BR1026" s="5" t="s">
        <v>1228</v>
      </c>
      <c r="BS1026">
        <v>7</v>
      </c>
      <c r="BT1026" s="5">
        <v>0</v>
      </c>
      <c r="BU1026" s="5">
        <v>0</v>
      </c>
      <c r="BV1026" s="2">
        <v>347.1318</v>
      </c>
      <c r="BW1026" s="2">
        <v>3221.0882999999999</v>
      </c>
      <c r="BX1026" s="2">
        <v>113.5125</v>
      </c>
      <c r="BY1026" s="4">
        <v>0</v>
      </c>
      <c r="BZ1026" s="4">
        <v>0</v>
      </c>
      <c r="CA1026" s="4">
        <v>0</v>
      </c>
      <c r="CB1026" s="2">
        <v>1</v>
      </c>
      <c r="CC1026" s="4">
        <v>84.347999999999999</v>
      </c>
      <c r="CD1026" s="4">
        <v>1647.92</v>
      </c>
      <c r="CE1026" s="4">
        <v>82.048500000000004</v>
      </c>
      <c r="CF1026" s="2">
        <v>2.9034</v>
      </c>
      <c r="CG1026" s="2">
        <v>1.4561999999999999</v>
      </c>
      <c r="CH1026" s="2">
        <v>3.6900000000000002E-2</v>
      </c>
      <c r="CI1026" s="4">
        <v>189.55170000000001</v>
      </c>
      <c r="CJ1026" s="4">
        <v>507.11759999999998</v>
      </c>
      <c r="CK1026" s="4">
        <v>0.70920000000000005</v>
      </c>
      <c r="CL1026" s="2">
        <v>154.6686</v>
      </c>
      <c r="CM1026" s="2">
        <v>2712.1950000000002</v>
      </c>
      <c r="CN1026" s="2">
        <v>112.7664</v>
      </c>
      <c r="CO1026" s="4" t="s">
        <v>139</v>
      </c>
      <c r="CP1026" s="4" t="s">
        <v>139</v>
      </c>
      <c r="CQ1026" s="4" t="s">
        <v>139</v>
      </c>
      <c r="CR1026" s="2" t="s">
        <v>139</v>
      </c>
      <c r="CS1026" s="2" t="s">
        <v>139</v>
      </c>
      <c r="CT1026" s="2" t="s">
        <v>139</v>
      </c>
      <c r="CU1026" s="4">
        <v>66.592799999999997</v>
      </c>
      <c r="CV1026" s="4">
        <v>483.20460000000003</v>
      </c>
      <c r="CW1026" s="4">
        <v>0.59399999999999997</v>
      </c>
      <c r="CX1026" s="2">
        <v>41.717700000000001</v>
      </c>
      <c r="CY1026" s="2">
        <v>604.84410000000003</v>
      </c>
      <c r="CZ1026" s="2">
        <v>1.5255000000000001</v>
      </c>
      <c r="DA1026" s="4">
        <v>0</v>
      </c>
      <c r="DB1026" s="4">
        <v>0</v>
      </c>
      <c r="DC1026" s="4">
        <v>0</v>
      </c>
      <c r="DD1026" s="2">
        <v>912813</v>
      </c>
      <c r="DE1026" s="2">
        <v>736641</v>
      </c>
      <c r="DF1026" s="2">
        <v>416387</v>
      </c>
      <c r="DG1026" s="4">
        <v>6</v>
      </c>
      <c r="DH1026" s="4">
        <v>7</v>
      </c>
      <c r="DI1026" s="4">
        <v>7</v>
      </c>
      <c r="DJ1026" s="2">
        <v>0</v>
      </c>
      <c r="DK1026" s="2">
        <v>0</v>
      </c>
      <c r="DL1026" s="2">
        <v>0</v>
      </c>
      <c r="DM1026" s="4">
        <v>76</v>
      </c>
      <c r="DN1026" s="4">
        <v>76</v>
      </c>
      <c r="DO1026" s="4">
        <v>81</v>
      </c>
      <c r="DP1026" s="2">
        <v>6.9301700000000004</v>
      </c>
      <c r="DQ1026" s="2">
        <v>6.12385</v>
      </c>
      <c r="DR1026" s="2">
        <v>6.3620099999999997</v>
      </c>
      <c r="DS1026" s="4">
        <v>202.43</v>
      </c>
      <c r="DT1026" s="4">
        <v>194.71</v>
      </c>
      <c r="DU1026" s="4">
        <v>168.67</v>
      </c>
      <c r="DV1026" s="2">
        <v>0.59194999999999998</v>
      </c>
      <c r="DW1026" s="2">
        <v>0.63368599999999997</v>
      </c>
      <c r="DX1026" s="2">
        <v>0.63410599999999995</v>
      </c>
      <c r="DY1026" s="4">
        <v>1</v>
      </c>
      <c r="DZ1026" s="2">
        <v>1</v>
      </c>
      <c r="EA1026" s="7">
        <v>0</v>
      </c>
      <c r="EB1026" s="7">
        <v>1</v>
      </c>
      <c r="EC1026" s="7">
        <v>0</v>
      </c>
      <c r="ED1026" s="2">
        <v>0</v>
      </c>
      <c r="EE1026" s="2">
        <v>1</v>
      </c>
      <c r="EF1026" s="2">
        <v>0</v>
      </c>
      <c r="EG1026" s="2">
        <v>0</v>
      </c>
      <c r="EH1026" s="2">
        <v>0</v>
      </c>
      <c r="EI1026" s="2">
        <v>0</v>
      </c>
      <c r="EJ1026" s="2">
        <v>0</v>
      </c>
      <c r="EK1026" s="2">
        <v>0</v>
      </c>
      <c r="EL1026" s="2">
        <v>0</v>
      </c>
      <c r="EM1026" s="5">
        <v>1</v>
      </c>
      <c r="EN1026" s="5">
        <v>0</v>
      </c>
      <c r="EO1026" s="5">
        <v>0</v>
      </c>
      <c r="EP1026" t="s">
        <v>139</v>
      </c>
      <c r="EQ1026" t="s">
        <v>139</v>
      </c>
      <c r="ER1026" t="s">
        <v>139</v>
      </c>
      <c r="ES1026" s="5" t="s">
        <v>139</v>
      </c>
      <c r="ET1026" s="5" t="s">
        <v>139</v>
      </c>
      <c r="EU1026" s="5" t="s">
        <v>139</v>
      </c>
    </row>
    <row r="1027" spans="1:151" x14ac:dyDescent="0.25">
      <c r="A1027" t="s">
        <v>1165</v>
      </c>
      <c r="B1027">
        <v>1025</v>
      </c>
      <c r="C1027" s="4">
        <v>560.30219999999997</v>
      </c>
      <c r="D1027" s="2">
        <v>245.6208</v>
      </c>
      <c r="E1027" s="4">
        <v>314.6814</v>
      </c>
      <c r="F1027" s="8">
        <v>0.43837200710599999</v>
      </c>
      <c r="G1027" s="2">
        <v>1384.09498876</v>
      </c>
      <c r="H1027" s="4">
        <v>527.78132479199996</v>
      </c>
      <c r="I1027">
        <v>276</v>
      </c>
      <c r="J1027" s="5">
        <v>984</v>
      </c>
      <c r="K1027" s="2">
        <v>149.032902995</v>
      </c>
      <c r="L1027" s="4">
        <v>833.67616667599998</v>
      </c>
      <c r="M1027" s="2">
        <v>527</v>
      </c>
      <c r="N1027" s="4">
        <v>1308</v>
      </c>
      <c r="O1027" s="2">
        <v>181.088627659</v>
      </c>
      <c r="P1027" s="5">
        <v>527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542</v>
      </c>
      <c r="AA1027" s="5">
        <v>0</v>
      </c>
      <c r="AB1027" s="5">
        <v>0</v>
      </c>
      <c r="AC1027" s="5">
        <v>0</v>
      </c>
      <c r="AD1027" s="5">
        <v>0</v>
      </c>
      <c r="AE1027" s="5">
        <v>551</v>
      </c>
      <c r="AF1027" s="5">
        <v>0</v>
      </c>
      <c r="AG1027" s="5">
        <v>0</v>
      </c>
      <c r="AH1027">
        <v>1308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1024</v>
      </c>
      <c r="AS1027">
        <v>0</v>
      </c>
      <c r="AT1027">
        <v>0</v>
      </c>
      <c r="AU1027">
        <v>0</v>
      </c>
      <c r="AV1027">
        <v>0</v>
      </c>
      <c r="AW1027">
        <v>1144</v>
      </c>
      <c r="AX1027">
        <v>0</v>
      </c>
      <c r="AY1027">
        <v>0</v>
      </c>
      <c r="AZ1027" s="5">
        <v>2348.34238</v>
      </c>
      <c r="BA1027" s="5">
        <v>1199.036347</v>
      </c>
      <c r="BB1027" s="5">
        <v>2049.2625429999998</v>
      </c>
      <c r="BC1027" s="5">
        <v>41.929000000000002</v>
      </c>
      <c r="BD1027" s="5">
        <v>2346.136066</v>
      </c>
      <c r="BE1027" s="5">
        <v>1338.2529999999999</v>
      </c>
      <c r="BF1027" s="5">
        <v>1076.8373759999999</v>
      </c>
      <c r="BG1027" s="5">
        <v>1485.48407</v>
      </c>
      <c r="BH1027" s="5">
        <v>2242.4747699999998</v>
      </c>
      <c r="BI1027" s="5">
        <v>737.48800000000006</v>
      </c>
      <c r="BJ1027" s="5">
        <v>877.23199999999997</v>
      </c>
      <c r="BK1027" s="5">
        <v>2668.9860359999998</v>
      </c>
      <c r="BL1027" s="5">
        <v>2089.2365239999999</v>
      </c>
      <c r="BM1027" s="5">
        <v>0</v>
      </c>
      <c r="BN1027" s="5">
        <v>2051.5836530000001</v>
      </c>
      <c r="BO1027" s="5">
        <v>987.99400000000003</v>
      </c>
      <c r="BP1027" s="5">
        <v>1403.317299</v>
      </c>
      <c r="BQ1027" s="5">
        <v>0</v>
      </c>
      <c r="BR1027" s="5" t="s">
        <v>1228</v>
      </c>
      <c r="BS1027">
        <v>3</v>
      </c>
      <c r="BT1027" s="5">
        <v>0</v>
      </c>
      <c r="BU1027" s="5">
        <v>0</v>
      </c>
      <c r="BV1027" s="2">
        <v>395.95409999999998</v>
      </c>
      <c r="BW1027" s="2">
        <v>164.34809999999999</v>
      </c>
      <c r="BX1027" s="2">
        <v>81.2727</v>
      </c>
      <c r="BY1027" s="4">
        <v>0</v>
      </c>
      <c r="BZ1027" s="4">
        <v>0</v>
      </c>
      <c r="CA1027" s="4">
        <v>0</v>
      </c>
      <c r="CB1027" s="2">
        <v>0</v>
      </c>
      <c r="CC1027" s="4">
        <v>2.9988000000000001</v>
      </c>
      <c r="CD1027" s="4">
        <v>1.206</v>
      </c>
      <c r="CE1027" s="4">
        <v>0.65429999999999999</v>
      </c>
      <c r="CF1027" s="2">
        <v>97.645499999999998</v>
      </c>
      <c r="CG1027" s="2">
        <v>20.102399999999999</v>
      </c>
      <c r="CH1027" s="2">
        <v>6.9452999999999996</v>
      </c>
      <c r="CI1027" s="4">
        <v>249.10290000000001</v>
      </c>
      <c r="CJ1027" s="4">
        <v>112.6395</v>
      </c>
      <c r="CK1027" s="4">
        <v>62.121600000000001</v>
      </c>
      <c r="CL1027" s="2">
        <v>49.2057</v>
      </c>
      <c r="CM1027" s="2">
        <v>31.606200000000001</v>
      </c>
      <c r="CN1027" s="2">
        <v>12.2058</v>
      </c>
      <c r="CO1027" s="4" t="s">
        <v>139</v>
      </c>
      <c r="CP1027" s="4" t="s">
        <v>139</v>
      </c>
      <c r="CQ1027" s="4" t="s">
        <v>139</v>
      </c>
      <c r="CR1027" s="2" t="s">
        <v>139</v>
      </c>
      <c r="CS1027" s="2" t="s">
        <v>139</v>
      </c>
      <c r="CT1027" s="2" t="s">
        <v>139</v>
      </c>
      <c r="CU1027" s="4">
        <v>40.801499999999997</v>
      </c>
      <c r="CV1027" s="4">
        <v>22.751100000000001</v>
      </c>
      <c r="CW1027" s="4">
        <v>7.7571000000000003</v>
      </c>
      <c r="CX1027" s="2">
        <v>4.7519999999999998</v>
      </c>
      <c r="CY1027" s="2">
        <v>6.7941000000000003</v>
      </c>
      <c r="CZ1027" s="2">
        <v>3.4487999999999999</v>
      </c>
      <c r="DA1027" s="4">
        <v>0</v>
      </c>
      <c r="DB1027" s="4">
        <v>0</v>
      </c>
      <c r="DC1027" s="4">
        <v>0</v>
      </c>
      <c r="DD1027" s="2">
        <v>1230130</v>
      </c>
      <c r="DE1027" s="2">
        <v>1848280</v>
      </c>
      <c r="DF1027" s="2">
        <v>1904630</v>
      </c>
      <c r="DG1027" s="4">
        <v>9</v>
      </c>
      <c r="DH1027" s="4">
        <v>13</v>
      </c>
      <c r="DI1027" s="4">
        <v>14</v>
      </c>
      <c r="DJ1027" s="2">
        <v>0</v>
      </c>
      <c r="DK1027" s="2">
        <v>0</v>
      </c>
      <c r="DL1027" s="2">
        <v>0</v>
      </c>
      <c r="DM1027" s="4">
        <v>77</v>
      </c>
      <c r="DN1027" s="4">
        <v>78</v>
      </c>
      <c r="DO1027" s="4">
        <v>76</v>
      </c>
      <c r="DP1027" s="2">
        <v>12.6472</v>
      </c>
      <c r="DQ1027" s="2">
        <v>14.4321</v>
      </c>
      <c r="DR1027" s="2">
        <v>11.647500000000001</v>
      </c>
      <c r="DS1027" s="4">
        <v>187.221</v>
      </c>
      <c r="DT1027" s="4">
        <v>210.96600000000001</v>
      </c>
      <c r="DU1027" s="4">
        <v>230.328</v>
      </c>
      <c r="DV1027" s="2">
        <v>0.66921699999999995</v>
      </c>
      <c r="DW1027" s="2">
        <v>0.69455100000000003</v>
      </c>
      <c r="DX1027" s="2">
        <v>0.6682245</v>
      </c>
      <c r="DY1027" s="4">
        <v>5</v>
      </c>
      <c r="DZ1027" s="2">
        <v>5</v>
      </c>
      <c r="EA1027" s="7">
        <v>0</v>
      </c>
      <c r="EB1027" s="7">
        <v>0.8</v>
      </c>
      <c r="EC1027" s="7">
        <v>0.2</v>
      </c>
      <c r="ED1027" s="2">
        <v>0</v>
      </c>
      <c r="EE1027" s="2">
        <v>0</v>
      </c>
      <c r="EF1027" s="2">
        <v>0</v>
      </c>
      <c r="EG1027" s="2">
        <v>0</v>
      </c>
      <c r="EH1027" s="2">
        <v>0</v>
      </c>
      <c r="EI1027" s="2">
        <v>5</v>
      </c>
      <c r="EJ1027" s="2">
        <v>0</v>
      </c>
      <c r="EK1027" s="2">
        <v>0</v>
      </c>
      <c r="EL1027" s="2">
        <v>0</v>
      </c>
      <c r="EM1027" s="5">
        <v>0</v>
      </c>
      <c r="EN1027" s="5">
        <v>0</v>
      </c>
      <c r="EO1027" s="5">
        <v>0</v>
      </c>
      <c r="EP1027" t="s">
        <v>139</v>
      </c>
      <c r="EQ1027" t="s">
        <v>139</v>
      </c>
      <c r="ER1027" t="s">
        <v>139</v>
      </c>
      <c r="ES1027" s="5" t="s">
        <v>139</v>
      </c>
      <c r="ET1027" s="5" t="s">
        <v>139</v>
      </c>
      <c r="EU1027" s="5" t="s">
        <v>139</v>
      </c>
    </row>
    <row r="1028" spans="1:151" x14ac:dyDescent="0.25">
      <c r="A1028" t="s">
        <v>1166</v>
      </c>
      <c r="B1028">
        <v>1026</v>
      </c>
      <c r="C1028" s="4">
        <v>143.0136</v>
      </c>
      <c r="D1028" s="2">
        <v>94.585499999999996</v>
      </c>
      <c r="E1028" s="4">
        <v>48.428100000000001</v>
      </c>
      <c r="F1028" s="8">
        <v>0.66137416301700003</v>
      </c>
      <c r="G1028" s="2">
        <v>1285.4334088999999</v>
      </c>
      <c r="H1028" s="4">
        <v>211.636283542</v>
      </c>
      <c r="I1028">
        <v>82</v>
      </c>
      <c r="J1028" s="5">
        <v>374</v>
      </c>
      <c r="K1028" s="2">
        <v>57.858839620799998</v>
      </c>
      <c r="L1028" s="4">
        <v>424.75166278099999</v>
      </c>
      <c r="M1028" s="2">
        <v>308</v>
      </c>
      <c r="N1028" s="4">
        <v>611</v>
      </c>
      <c r="O1028" s="2">
        <v>52.075848310600001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308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312</v>
      </c>
      <c r="AG1028" s="5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582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611</v>
      </c>
      <c r="AY1028">
        <v>0</v>
      </c>
      <c r="AZ1028" s="5">
        <v>2348.34238</v>
      </c>
      <c r="BA1028" s="5">
        <v>1199.036347</v>
      </c>
      <c r="BB1028" s="5">
        <v>2049.2625429999998</v>
      </c>
      <c r="BC1028" s="5">
        <v>41.929000000000002</v>
      </c>
      <c r="BD1028" s="5">
        <v>2346.136066</v>
      </c>
      <c r="BE1028" s="5">
        <v>1338.2529999999999</v>
      </c>
      <c r="BF1028" s="5">
        <v>1076.8373759999999</v>
      </c>
      <c r="BG1028" s="5">
        <v>1485.48407</v>
      </c>
      <c r="BH1028" s="5">
        <v>2242.4747699999998</v>
      </c>
      <c r="BI1028" s="5">
        <v>737.48800000000006</v>
      </c>
      <c r="BJ1028" s="5">
        <v>877.23199999999997</v>
      </c>
      <c r="BK1028" s="5">
        <v>2668.9860359999998</v>
      </c>
      <c r="BL1028" s="5">
        <v>2089.2365239999999</v>
      </c>
      <c r="BM1028" s="5">
        <v>0</v>
      </c>
      <c r="BN1028" s="5">
        <v>2051.5836530000001</v>
      </c>
      <c r="BO1028" s="5">
        <v>987.99400000000003</v>
      </c>
      <c r="BP1028" s="5">
        <v>1403.317299</v>
      </c>
      <c r="BQ1028" s="5">
        <v>0</v>
      </c>
      <c r="BR1028" s="5" t="s">
        <v>1228</v>
      </c>
      <c r="BS1028">
        <v>2</v>
      </c>
      <c r="BT1028" s="5">
        <v>0</v>
      </c>
      <c r="BU1028" s="5">
        <v>0</v>
      </c>
      <c r="BV1028" s="2">
        <v>143.0136</v>
      </c>
      <c r="BW1028" s="2">
        <v>0</v>
      </c>
      <c r="BX1028" s="2">
        <v>94.585499999999996</v>
      </c>
      <c r="BY1028" s="4">
        <v>0</v>
      </c>
      <c r="BZ1028" s="4">
        <v>0</v>
      </c>
      <c r="CA1028" s="4">
        <v>0</v>
      </c>
      <c r="CB1028" s="2">
        <v>0</v>
      </c>
      <c r="CC1028" s="4">
        <v>0</v>
      </c>
      <c r="CD1028" s="4">
        <v>0</v>
      </c>
      <c r="CE1028" s="4">
        <v>0</v>
      </c>
      <c r="CF1028" s="2">
        <v>19.161899999999999</v>
      </c>
      <c r="CG1028" s="2">
        <v>0</v>
      </c>
      <c r="CH1028" s="2">
        <v>33.085799999999999</v>
      </c>
      <c r="CI1028" s="4">
        <v>118.26090000000001</v>
      </c>
      <c r="CJ1028" s="4">
        <v>0</v>
      </c>
      <c r="CK1028" s="4">
        <v>43.678800000000003</v>
      </c>
      <c r="CL1028" s="2">
        <v>5.5907999999999998</v>
      </c>
      <c r="CM1028" s="2">
        <v>0</v>
      </c>
      <c r="CN1028" s="2">
        <v>17.820900000000002</v>
      </c>
      <c r="CO1028" s="4" t="s">
        <v>139</v>
      </c>
      <c r="CP1028" s="4" t="s">
        <v>139</v>
      </c>
      <c r="CQ1028" s="4" t="s">
        <v>139</v>
      </c>
      <c r="CR1028" s="2" t="s">
        <v>139</v>
      </c>
      <c r="CS1028" s="2" t="s">
        <v>139</v>
      </c>
      <c r="CT1028" s="2" t="s">
        <v>139</v>
      </c>
      <c r="CU1028" s="4">
        <v>4.6826999999999996</v>
      </c>
      <c r="CV1028" s="4">
        <v>0</v>
      </c>
      <c r="CW1028" s="4">
        <v>15.529500000000001</v>
      </c>
      <c r="CX1028" s="2">
        <v>0.45269999999999999</v>
      </c>
      <c r="CY1028" s="2">
        <v>0</v>
      </c>
      <c r="CZ1028" s="2">
        <v>1.8207</v>
      </c>
      <c r="DA1028" s="4">
        <v>0</v>
      </c>
      <c r="DB1028" s="4">
        <v>0</v>
      </c>
      <c r="DC1028" s="4">
        <v>0</v>
      </c>
      <c r="DD1028" s="2">
        <v>951545</v>
      </c>
      <c r="DE1028" s="2">
        <v>0</v>
      </c>
      <c r="DF1028" s="2">
        <v>701889</v>
      </c>
      <c r="DG1028" s="4">
        <v>9</v>
      </c>
      <c r="DH1028" s="4">
        <v>0</v>
      </c>
      <c r="DI1028" s="4">
        <v>5</v>
      </c>
      <c r="DJ1028" s="2">
        <v>0</v>
      </c>
      <c r="DK1028" s="2">
        <v>0</v>
      </c>
      <c r="DL1028" s="2">
        <v>0</v>
      </c>
      <c r="DM1028" s="4">
        <v>73</v>
      </c>
      <c r="DN1028" s="4">
        <v>0</v>
      </c>
      <c r="DO1028" s="4">
        <v>70</v>
      </c>
      <c r="DP1028" s="2">
        <v>9.5776400000000006</v>
      </c>
      <c r="DQ1028" s="2">
        <v>0</v>
      </c>
      <c r="DR1028" s="2">
        <v>9.0814500000000002</v>
      </c>
      <c r="DS1028" s="4">
        <v>179.917</v>
      </c>
      <c r="DT1028" s="4">
        <v>0</v>
      </c>
      <c r="DU1028" s="4">
        <v>158.51400000000001</v>
      </c>
      <c r="DV1028" s="2">
        <v>0.70035349999999996</v>
      </c>
      <c r="DW1028" s="2">
        <v>0</v>
      </c>
      <c r="DX1028" s="2" t="s">
        <v>147</v>
      </c>
      <c r="DY1028" s="4">
        <v>2</v>
      </c>
      <c r="DZ1028" s="2">
        <v>2</v>
      </c>
      <c r="EA1028" s="7">
        <v>1</v>
      </c>
      <c r="EB1028" s="7">
        <v>0</v>
      </c>
      <c r="EC1028" s="7">
        <v>0</v>
      </c>
      <c r="ED1028" s="2">
        <v>0</v>
      </c>
      <c r="EE1028" s="2">
        <v>0</v>
      </c>
      <c r="EF1028" s="2">
        <v>2</v>
      </c>
      <c r="EG1028" s="2">
        <v>0</v>
      </c>
      <c r="EH1028" s="2">
        <v>0</v>
      </c>
      <c r="EI1028" s="2">
        <v>0</v>
      </c>
      <c r="EJ1028" s="2">
        <v>0</v>
      </c>
      <c r="EK1028" s="2">
        <v>0</v>
      </c>
      <c r="EL1028" s="2">
        <v>0</v>
      </c>
      <c r="EM1028" s="5">
        <v>0</v>
      </c>
      <c r="EN1028" s="5">
        <v>0</v>
      </c>
      <c r="EO1028" s="5">
        <v>0</v>
      </c>
      <c r="EP1028" t="s">
        <v>139</v>
      </c>
      <c r="EQ1028" t="s">
        <v>139</v>
      </c>
      <c r="ER1028" t="s">
        <v>139</v>
      </c>
      <c r="ES1028" s="5" t="s">
        <v>139</v>
      </c>
      <c r="ET1028" s="5" t="s">
        <v>139</v>
      </c>
      <c r="EU1028" s="5" t="s">
        <v>139</v>
      </c>
    </row>
    <row r="1029" spans="1:151" x14ac:dyDescent="0.25">
      <c r="A1029" t="s">
        <v>1167</v>
      </c>
      <c r="B1029">
        <v>1027</v>
      </c>
      <c r="C1029" s="4">
        <v>199.32929999999999</v>
      </c>
      <c r="D1029" s="2">
        <v>46.752299999999998</v>
      </c>
      <c r="E1029" s="4">
        <v>152.577</v>
      </c>
      <c r="F1029" s="8">
        <v>0.23454805690899999</v>
      </c>
      <c r="G1029" s="2">
        <v>3331.1179690499998</v>
      </c>
      <c r="H1029" s="4">
        <v>85.436189762400005</v>
      </c>
      <c r="I1029">
        <v>0</v>
      </c>
      <c r="J1029" s="5">
        <v>226</v>
      </c>
      <c r="K1029" s="2">
        <v>52.418760572799997</v>
      </c>
      <c r="L1029" s="4">
        <v>303.844341348</v>
      </c>
      <c r="M1029" s="2">
        <v>157</v>
      </c>
      <c r="N1029" s="4">
        <v>433</v>
      </c>
      <c r="O1029" s="2">
        <v>50.341652461099997</v>
      </c>
      <c r="P1029" s="5">
        <v>0</v>
      </c>
      <c r="Q1029" s="5">
        <v>157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200</v>
      </c>
      <c r="AH1029">
        <v>0</v>
      </c>
      <c r="AI1029">
        <v>430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433</v>
      </c>
      <c r="AZ1029" s="5">
        <v>2348.34238</v>
      </c>
      <c r="BA1029" s="5">
        <v>1199.036347</v>
      </c>
      <c r="BB1029" s="5">
        <v>2049.2625429999998</v>
      </c>
      <c r="BC1029" s="5">
        <v>41.929000000000002</v>
      </c>
      <c r="BD1029" s="5">
        <v>2346.136066</v>
      </c>
      <c r="BE1029" s="5">
        <v>1338.2529999999999</v>
      </c>
      <c r="BF1029" s="5">
        <v>1076.8373759999999</v>
      </c>
      <c r="BG1029" s="5">
        <v>1485.48407</v>
      </c>
      <c r="BH1029" s="5">
        <v>2242.4747699999998</v>
      </c>
      <c r="BI1029" s="5">
        <v>737.48800000000006</v>
      </c>
      <c r="BJ1029" s="5">
        <v>877.23199999999997</v>
      </c>
      <c r="BK1029" s="5">
        <v>2668.9860359999998</v>
      </c>
      <c r="BL1029" s="5">
        <v>2089.2365239999999</v>
      </c>
      <c r="BM1029" s="5">
        <v>0</v>
      </c>
      <c r="BN1029" s="5">
        <v>2051.5836530000001</v>
      </c>
      <c r="BO1029" s="5">
        <v>987.99400000000003</v>
      </c>
      <c r="BP1029" s="5">
        <v>1403.317299</v>
      </c>
      <c r="BQ1029" s="5">
        <v>0</v>
      </c>
      <c r="BR1029" s="5" t="s">
        <v>1228</v>
      </c>
      <c r="BS1029">
        <v>2</v>
      </c>
      <c r="BT1029" s="5">
        <v>1</v>
      </c>
      <c r="BU1029" s="5">
        <v>0.5</v>
      </c>
      <c r="BV1029" s="2">
        <v>199.32929999999999</v>
      </c>
      <c r="BW1029" s="2">
        <v>0</v>
      </c>
      <c r="BX1029" s="2">
        <v>46.752299999999998</v>
      </c>
      <c r="BY1029" s="4">
        <v>0</v>
      </c>
      <c r="BZ1029" s="4">
        <v>0</v>
      </c>
      <c r="CA1029" s="4">
        <v>0</v>
      </c>
      <c r="CB1029" s="2">
        <v>0</v>
      </c>
      <c r="CC1029" s="4">
        <v>0</v>
      </c>
      <c r="CD1029" s="4">
        <v>0</v>
      </c>
      <c r="CE1029" s="4">
        <v>0</v>
      </c>
      <c r="CF1029" s="2">
        <v>19.0746</v>
      </c>
      <c r="CG1029" s="2">
        <v>0</v>
      </c>
      <c r="CH1029" s="2">
        <v>1.9863</v>
      </c>
      <c r="CI1029" s="4">
        <v>179.88839999999999</v>
      </c>
      <c r="CJ1029" s="4">
        <v>0</v>
      </c>
      <c r="CK1029" s="4">
        <v>44.765999999999998</v>
      </c>
      <c r="CL1029" s="2">
        <v>0.36630000000000001</v>
      </c>
      <c r="CM1029" s="2">
        <v>0</v>
      </c>
      <c r="CN1029" s="2">
        <v>0</v>
      </c>
      <c r="CO1029" s="4" t="s">
        <v>139</v>
      </c>
      <c r="CP1029" s="4" t="s">
        <v>139</v>
      </c>
      <c r="CQ1029" s="4" t="s">
        <v>139</v>
      </c>
      <c r="CR1029" s="2" t="s">
        <v>139</v>
      </c>
      <c r="CS1029" s="2" t="s">
        <v>139</v>
      </c>
      <c r="CT1029" s="2" t="s">
        <v>139</v>
      </c>
      <c r="CU1029" s="4">
        <v>0.25380000000000003</v>
      </c>
      <c r="CV1029" s="4">
        <v>0</v>
      </c>
      <c r="CW1029" s="4">
        <v>0</v>
      </c>
      <c r="CX1029" s="2">
        <v>8.9999999999999998E-4</v>
      </c>
      <c r="CY1029" s="2">
        <v>0</v>
      </c>
      <c r="CZ1029" s="2">
        <v>0</v>
      </c>
      <c r="DA1029" s="4">
        <v>0.36630000000000001</v>
      </c>
      <c r="DB1029" s="4">
        <v>0</v>
      </c>
      <c r="DC1029" s="4">
        <v>0</v>
      </c>
      <c r="DD1029" s="2">
        <v>615267</v>
      </c>
      <c r="DE1029" s="2">
        <v>0</v>
      </c>
      <c r="DF1029" s="2">
        <v>558189</v>
      </c>
      <c r="DG1029" s="4">
        <v>7</v>
      </c>
      <c r="DH1029" s="4">
        <v>0</v>
      </c>
      <c r="DI1029" s="4">
        <v>9</v>
      </c>
      <c r="DJ1029" s="2">
        <v>0</v>
      </c>
      <c r="DK1029" s="2">
        <v>0</v>
      </c>
      <c r="DL1029" s="2">
        <v>0</v>
      </c>
      <c r="DM1029" s="4">
        <v>80</v>
      </c>
      <c r="DN1029" s="4">
        <v>0</v>
      </c>
      <c r="DO1029" s="4">
        <v>73</v>
      </c>
      <c r="DP1029" s="2">
        <v>8.8824699999999996</v>
      </c>
      <c r="DQ1029" s="2">
        <v>0</v>
      </c>
      <c r="DR1029" s="2">
        <v>8.9100800000000007</v>
      </c>
      <c r="DS1029" s="4">
        <v>98.757499999999993</v>
      </c>
      <c r="DT1029" s="4">
        <v>0</v>
      </c>
      <c r="DU1029" s="4">
        <v>83.736699999999999</v>
      </c>
      <c r="DV1029" s="2">
        <v>0.6037865</v>
      </c>
      <c r="DW1029" s="2">
        <v>0</v>
      </c>
      <c r="DX1029" s="2" t="s">
        <v>147</v>
      </c>
      <c r="DY1029" s="4">
        <v>0</v>
      </c>
      <c r="DZ1029" s="2">
        <v>0</v>
      </c>
      <c r="EA1029" s="7">
        <v>0</v>
      </c>
      <c r="EB1029" s="7">
        <v>0</v>
      </c>
      <c r="EC1029" s="7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>
        <v>0</v>
      </c>
      <c r="EJ1029" s="2">
        <v>0</v>
      </c>
      <c r="EK1029" s="2">
        <v>0</v>
      </c>
      <c r="EL1029" s="2">
        <v>0</v>
      </c>
      <c r="EM1029" s="5">
        <v>0</v>
      </c>
      <c r="EN1029" s="5">
        <v>0</v>
      </c>
      <c r="EO1029" s="5">
        <v>0</v>
      </c>
      <c r="EP1029" t="s">
        <v>139</v>
      </c>
      <c r="EQ1029" t="s">
        <v>139</v>
      </c>
      <c r="ER1029" t="s">
        <v>139</v>
      </c>
      <c r="ES1029" s="5" t="s">
        <v>139</v>
      </c>
      <c r="ET1029" s="5" t="s">
        <v>139</v>
      </c>
      <c r="EU1029" s="5" t="s">
        <v>139</v>
      </c>
    </row>
    <row r="1030" spans="1:151" x14ac:dyDescent="0.25">
      <c r="A1030" t="s">
        <v>1168</v>
      </c>
      <c r="B1030">
        <v>1028</v>
      </c>
      <c r="C1030" s="4">
        <v>45.411299999999997</v>
      </c>
      <c r="D1030" s="2">
        <v>4.3856999999999999</v>
      </c>
      <c r="E1030" s="4">
        <v>41.025599999999997</v>
      </c>
      <c r="F1030" s="8">
        <v>9.65772836276E-2</v>
      </c>
      <c r="G1030" s="2">
        <v>11018.073125200001</v>
      </c>
      <c r="H1030" s="4">
        <v>48.144360544599998</v>
      </c>
      <c r="I1030">
        <v>0</v>
      </c>
      <c r="J1030" s="5">
        <v>203</v>
      </c>
      <c r="K1030" s="2">
        <v>41.561806859100002</v>
      </c>
      <c r="L1030" s="4">
        <v>288.57521034299998</v>
      </c>
      <c r="M1030" s="2">
        <v>121</v>
      </c>
      <c r="N1030" s="4">
        <v>459</v>
      </c>
      <c r="O1030" s="2">
        <v>57.406289536000003</v>
      </c>
      <c r="P1030" s="5">
        <v>0</v>
      </c>
      <c r="Q1030" s="5">
        <v>121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>
        <v>0</v>
      </c>
      <c r="AI1030">
        <v>459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 s="5">
        <v>2348.34238</v>
      </c>
      <c r="BA1030" s="5">
        <v>1199.036347</v>
      </c>
      <c r="BB1030" s="5">
        <v>2049.2625429999998</v>
      </c>
      <c r="BC1030" s="5">
        <v>41.929000000000002</v>
      </c>
      <c r="BD1030" s="5">
        <v>2346.136066</v>
      </c>
      <c r="BE1030" s="5">
        <v>1338.2529999999999</v>
      </c>
      <c r="BF1030" s="5">
        <v>1076.8373759999999</v>
      </c>
      <c r="BG1030" s="5">
        <v>1485.48407</v>
      </c>
      <c r="BH1030" s="5">
        <v>2242.4747699999998</v>
      </c>
      <c r="BI1030" s="5">
        <v>737.48800000000006</v>
      </c>
      <c r="BJ1030" s="5">
        <v>877.23199999999997</v>
      </c>
      <c r="BK1030" s="5">
        <v>2668.9860359999998</v>
      </c>
      <c r="BL1030" s="5">
        <v>2089.2365239999999</v>
      </c>
      <c r="BM1030" s="5">
        <v>0</v>
      </c>
      <c r="BN1030" s="5">
        <v>2051.5836530000001</v>
      </c>
      <c r="BO1030" s="5">
        <v>987.99400000000003</v>
      </c>
      <c r="BP1030" s="5">
        <v>1403.317299</v>
      </c>
      <c r="BQ1030" s="5">
        <v>0</v>
      </c>
      <c r="BR1030" s="5" t="s">
        <v>1228</v>
      </c>
      <c r="BS1030">
        <v>1</v>
      </c>
      <c r="BT1030" s="5">
        <v>0</v>
      </c>
      <c r="BU1030" s="5">
        <v>0</v>
      </c>
      <c r="BV1030" s="2">
        <v>45.411299999999997</v>
      </c>
      <c r="BW1030" s="2">
        <v>0</v>
      </c>
      <c r="BX1030" s="2">
        <v>4.3856999999999999</v>
      </c>
      <c r="BY1030" s="4">
        <v>0</v>
      </c>
      <c r="BZ1030" s="4">
        <v>0</v>
      </c>
      <c r="CA1030" s="4">
        <v>0</v>
      </c>
      <c r="CB1030" s="2">
        <v>0</v>
      </c>
      <c r="CC1030" s="4">
        <v>0</v>
      </c>
      <c r="CD1030" s="4">
        <v>0</v>
      </c>
      <c r="CE1030" s="4">
        <v>0</v>
      </c>
      <c r="CF1030" s="2">
        <v>6.4863</v>
      </c>
      <c r="CG1030" s="2">
        <v>0</v>
      </c>
      <c r="CH1030" s="2">
        <v>1.6199999999999999E-2</v>
      </c>
      <c r="CI1030" s="4">
        <v>36.509399999999999</v>
      </c>
      <c r="CJ1030" s="4">
        <v>0</v>
      </c>
      <c r="CK1030" s="4">
        <v>3.2157</v>
      </c>
      <c r="CL1030" s="2">
        <v>2.4156</v>
      </c>
      <c r="CM1030" s="2">
        <v>0</v>
      </c>
      <c r="CN1030" s="2">
        <v>1.1537999999999999</v>
      </c>
      <c r="CO1030" s="4" t="s">
        <v>139</v>
      </c>
      <c r="CP1030" s="4" t="s">
        <v>139</v>
      </c>
      <c r="CQ1030" s="4" t="s">
        <v>139</v>
      </c>
      <c r="CR1030" s="2" t="s">
        <v>139</v>
      </c>
      <c r="CS1030" s="2" t="s">
        <v>139</v>
      </c>
      <c r="CT1030" s="2" t="s">
        <v>139</v>
      </c>
      <c r="CU1030" s="4">
        <v>2.0718000000000001</v>
      </c>
      <c r="CV1030" s="4">
        <v>0</v>
      </c>
      <c r="CW1030" s="4">
        <v>1.1151</v>
      </c>
      <c r="CX1030" s="2">
        <v>8.1000000000000003E-2</v>
      </c>
      <c r="CY1030" s="2">
        <v>0</v>
      </c>
      <c r="CZ1030" s="2">
        <v>6.1199999999999997E-2</v>
      </c>
      <c r="DA1030" s="4">
        <v>0.42930000000000001</v>
      </c>
      <c r="DB1030" s="4">
        <v>0</v>
      </c>
      <c r="DC1030" s="4">
        <v>0</v>
      </c>
      <c r="DD1030" s="2">
        <v>2148260</v>
      </c>
      <c r="DE1030" s="2">
        <v>0</v>
      </c>
      <c r="DF1030" s="2">
        <v>2410600</v>
      </c>
      <c r="DG1030" s="4">
        <v>9</v>
      </c>
      <c r="DH1030" s="4">
        <v>0</v>
      </c>
      <c r="DI1030" s="4">
        <v>42</v>
      </c>
      <c r="DJ1030" s="2">
        <v>0</v>
      </c>
      <c r="DK1030" s="2">
        <v>0</v>
      </c>
      <c r="DL1030" s="2">
        <v>0</v>
      </c>
      <c r="DM1030" s="4">
        <v>82</v>
      </c>
      <c r="DN1030" s="4">
        <v>0</v>
      </c>
      <c r="DO1030" s="4">
        <v>83</v>
      </c>
      <c r="DP1030" s="2">
        <v>16.239000000000001</v>
      </c>
      <c r="DQ1030" s="2">
        <v>0</v>
      </c>
      <c r="DR1030" s="2">
        <v>22.619499999999999</v>
      </c>
      <c r="DS1030" s="4">
        <v>113.10299999999999</v>
      </c>
      <c r="DT1030" s="4">
        <v>0</v>
      </c>
      <c r="DU1030" s="4">
        <v>109.46299999999999</v>
      </c>
      <c r="DV1030" s="2">
        <v>0.61999749999999998</v>
      </c>
      <c r="DW1030" s="2">
        <v>0</v>
      </c>
      <c r="DX1030" s="2" t="s">
        <v>147</v>
      </c>
      <c r="DY1030" s="4">
        <v>17</v>
      </c>
      <c r="DZ1030" s="2">
        <v>17</v>
      </c>
      <c r="EA1030" s="7">
        <v>0.94117647058800002</v>
      </c>
      <c r="EB1030" s="7">
        <v>0</v>
      </c>
      <c r="EC1030" s="7">
        <v>5.8823529411800003E-2</v>
      </c>
      <c r="ED1030" s="2">
        <v>0</v>
      </c>
      <c r="EE1030" s="2">
        <v>0</v>
      </c>
      <c r="EF1030" s="2">
        <v>12</v>
      </c>
      <c r="EG1030" s="2">
        <v>0</v>
      </c>
      <c r="EH1030" s="2">
        <v>0</v>
      </c>
      <c r="EI1030" s="2">
        <v>5</v>
      </c>
      <c r="EJ1030" s="2">
        <v>0</v>
      </c>
      <c r="EK1030" s="2">
        <v>0</v>
      </c>
      <c r="EL1030" s="2">
        <v>0</v>
      </c>
      <c r="EM1030" s="5">
        <v>0</v>
      </c>
      <c r="EN1030" s="5">
        <v>0</v>
      </c>
      <c r="EO1030" s="5">
        <v>0</v>
      </c>
      <c r="EP1030" t="s">
        <v>139</v>
      </c>
      <c r="EQ1030" t="s">
        <v>139</v>
      </c>
      <c r="ER1030" t="s">
        <v>139</v>
      </c>
      <c r="ES1030" s="5" t="s">
        <v>139</v>
      </c>
      <c r="ET1030" s="5" t="s">
        <v>139</v>
      </c>
      <c r="EU1030" s="5" t="s">
        <v>139</v>
      </c>
    </row>
    <row r="1031" spans="1:151" x14ac:dyDescent="0.25">
      <c r="A1031" t="s">
        <v>1169</v>
      </c>
      <c r="B1031">
        <v>1029</v>
      </c>
      <c r="C1031" s="4">
        <v>7.5285000000000002</v>
      </c>
      <c r="D1031" s="2">
        <v>0</v>
      </c>
      <c r="E1031" s="4">
        <v>7.5285000000000002</v>
      </c>
      <c r="F1031" s="8">
        <v>0</v>
      </c>
      <c r="G1031" s="2" t="s">
        <v>146</v>
      </c>
      <c r="H1031" s="4">
        <v>1198.1334130299999</v>
      </c>
      <c r="I1031">
        <v>1149</v>
      </c>
      <c r="J1031" s="5">
        <v>1256</v>
      </c>
      <c r="K1031" s="2">
        <v>25.812708581700001</v>
      </c>
      <c r="L1031" s="4">
        <v>0</v>
      </c>
      <c r="M1031" s="2">
        <v>0</v>
      </c>
      <c r="N1031" s="4">
        <v>0</v>
      </c>
      <c r="O1031" s="2">
        <v>0</v>
      </c>
      <c r="P1031" s="5">
        <v>0</v>
      </c>
      <c r="Q1031" s="5">
        <v>121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>
        <v>0</v>
      </c>
      <c r="AI1031">
        <v>459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 s="5">
        <v>2348.34238</v>
      </c>
      <c r="BA1031" s="5">
        <v>1199.036347</v>
      </c>
      <c r="BB1031" s="5">
        <v>2049.2625429999998</v>
      </c>
      <c r="BC1031" s="5">
        <v>41.929000000000002</v>
      </c>
      <c r="BD1031" s="5">
        <v>2346.136066</v>
      </c>
      <c r="BE1031" s="5">
        <v>1338.2529999999999</v>
      </c>
      <c r="BF1031" s="5">
        <v>1076.8373759999999</v>
      </c>
      <c r="BG1031" s="5">
        <v>1485.48407</v>
      </c>
      <c r="BH1031" s="5">
        <v>2242.4747699999998</v>
      </c>
      <c r="BI1031" s="5">
        <v>737.48800000000006</v>
      </c>
      <c r="BJ1031" s="5">
        <v>877.23199999999997</v>
      </c>
      <c r="BK1031" s="5">
        <v>2668.9860359999998</v>
      </c>
      <c r="BL1031" s="5">
        <v>2089.2365239999999</v>
      </c>
      <c r="BM1031" s="5">
        <v>0</v>
      </c>
      <c r="BN1031" s="5">
        <v>2051.5836530000001</v>
      </c>
      <c r="BO1031" s="5">
        <v>987.99400000000003</v>
      </c>
      <c r="BP1031" s="5">
        <v>1403.317299</v>
      </c>
      <c r="BQ1031" s="5">
        <v>0</v>
      </c>
      <c r="BR1031" s="5" t="s">
        <v>1228</v>
      </c>
      <c r="BS1031">
        <v>1</v>
      </c>
      <c r="BT1031" s="5">
        <v>0</v>
      </c>
      <c r="BU1031" s="5">
        <v>0</v>
      </c>
      <c r="BV1031" s="2">
        <v>7.5285000000000002</v>
      </c>
      <c r="BW1031" s="2">
        <v>0</v>
      </c>
      <c r="BX1031" s="2">
        <v>0</v>
      </c>
      <c r="BY1031" s="4">
        <v>0</v>
      </c>
      <c r="BZ1031" s="4">
        <v>0</v>
      </c>
      <c r="CA1031" s="4">
        <v>0</v>
      </c>
      <c r="CB1031" s="2">
        <v>0</v>
      </c>
      <c r="CC1031" s="4">
        <v>0</v>
      </c>
      <c r="CD1031" s="4">
        <v>0</v>
      </c>
      <c r="CE1031" s="4">
        <v>0</v>
      </c>
      <c r="CF1031" s="2">
        <v>0.1341</v>
      </c>
      <c r="CG1031" s="2">
        <v>0</v>
      </c>
      <c r="CH1031" s="2">
        <v>0</v>
      </c>
      <c r="CI1031" s="4">
        <v>1.0881000000000001</v>
      </c>
      <c r="CJ1031" s="4">
        <v>0</v>
      </c>
      <c r="CK1031" s="4">
        <v>0</v>
      </c>
      <c r="CL1031" s="2">
        <v>6.3063000000000002</v>
      </c>
      <c r="CM1031" s="2">
        <v>0</v>
      </c>
      <c r="CN1031" s="2">
        <v>0</v>
      </c>
      <c r="CO1031" s="4" t="s">
        <v>139</v>
      </c>
      <c r="CP1031" s="4" t="s">
        <v>139</v>
      </c>
      <c r="CQ1031" s="4" t="s">
        <v>139</v>
      </c>
      <c r="CR1031" s="2" t="s">
        <v>139</v>
      </c>
      <c r="CS1031" s="2" t="s">
        <v>139</v>
      </c>
      <c r="CT1031" s="2" t="s">
        <v>139</v>
      </c>
      <c r="CU1031" s="4">
        <v>2.1924000000000001</v>
      </c>
      <c r="CV1031" s="4">
        <v>0</v>
      </c>
      <c r="CW1031" s="4">
        <v>0</v>
      </c>
      <c r="CX1031" s="2">
        <v>4.1589</v>
      </c>
      <c r="CY1031" s="2">
        <v>0</v>
      </c>
      <c r="CZ1031" s="2">
        <v>0</v>
      </c>
      <c r="DA1031" s="4">
        <v>0</v>
      </c>
      <c r="DB1031" s="4">
        <v>0</v>
      </c>
      <c r="DC1031" s="4">
        <v>0</v>
      </c>
      <c r="DD1031" s="2">
        <v>2698520</v>
      </c>
      <c r="DE1031" s="2">
        <v>0</v>
      </c>
      <c r="DF1031" s="2">
        <v>0</v>
      </c>
      <c r="DG1031" s="4">
        <v>14</v>
      </c>
      <c r="DH1031" s="4">
        <v>0</v>
      </c>
      <c r="DI1031" s="4">
        <v>0</v>
      </c>
      <c r="DJ1031" s="2">
        <v>0</v>
      </c>
      <c r="DK1031" s="2">
        <v>0</v>
      </c>
      <c r="DL1031" s="2">
        <v>0</v>
      </c>
      <c r="DM1031" s="4">
        <v>72</v>
      </c>
      <c r="DN1031" s="4">
        <v>0</v>
      </c>
      <c r="DO1031" s="4">
        <v>0</v>
      </c>
      <c r="DP1031" s="2">
        <v>11.622</v>
      </c>
      <c r="DQ1031" s="2">
        <v>0</v>
      </c>
      <c r="DR1031" s="2">
        <v>0</v>
      </c>
      <c r="DS1031" s="4">
        <v>197.96799999999999</v>
      </c>
      <c r="DT1031" s="4">
        <v>0</v>
      </c>
      <c r="DU1031" s="4">
        <v>0</v>
      </c>
      <c r="DV1031" s="2">
        <v>0.68692549999999997</v>
      </c>
      <c r="DW1031" s="2" t="s">
        <v>147</v>
      </c>
      <c r="DX1031" s="2" t="s">
        <v>147</v>
      </c>
      <c r="DY1031" s="4">
        <v>1</v>
      </c>
      <c r="DZ1031" s="2">
        <v>1</v>
      </c>
      <c r="EA1031" s="7">
        <v>1</v>
      </c>
      <c r="EB1031" s="7">
        <v>0</v>
      </c>
      <c r="EC1031" s="7">
        <v>0</v>
      </c>
      <c r="ED1031" s="2">
        <v>0</v>
      </c>
      <c r="EE1031" s="2">
        <v>0</v>
      </c>
      <c r="EF1031" s="2">
        <v>0</v>
      </c>
      <c r="EG1031" s="2">
        <v>0</v>
      </c>
      <c r="EH1031" s="2">
        <v>0</v>
      </c>
      <c r="EI1031" s="2">
        <v>0</v>
      </c>
      <c r="EJ1031" s="2">
        <v>1</v>
      </c>
      <c r="EK1031" s="2">
        <v>0</v>
      </c>
      <c r="EL1031" s="2">
        <v>0</v>
      </c>
      <c r="EM1031" s="5">
        <v>0</v>
      </c>
      <c r="EN1031" s="5">
        <v>0</v>
      </c>
      <c r="EO1031" s="5">
        <v>0</v>
      </c>
      <c r="EP1031" t="s">
        <v>139</v>
      </c>
      <c r="EQ1031" t="s">
        <v>139</v>
      </c>
      <c r="ER1031" t="s">
        <v>139</v>
      </c>
      <c r="ES1031" s="5" t="s">
        <v>139</v>
      </c>
      <c r="ET1031" s="5" t="s">
        <v>139</v>
      </c>
      <c r="EU1031" s="5" t="s">
        <v>139</v>
      </c>
    </row>
    <row r="1032" spans="1:151" x14ac:dyDescent="0.25">
      <c r="A1032" t="s">
        <v>1170</v>
      </c>
      <c r="B1032">
        <v>1030</v>
      </c>
      <c r="C1032" s="4">
        <v>296.19990000000001</v>
      </c>
      <c r="D1032" s="2">
        <v>90.460800000000006</v>
      </c>
      <c r="E1032" s="4">
        <v>205.73910000000001</v>
      </c>
      <c r="F1032" s="8">
        <v>0.30540455955599999</v>
      </c>
      <c r="G1032" s="2">
        <v>509.05095155399999</v>
      </c>
      <c r="H1032" s="4">
        <v>448.05794397599999</v>
      </c>
      <c r="I1032">
        <v>221</v>
      </c>
      <c r="J1032" s="5">
        <v>860</v>
      </c>
      <c r="K1032" s="2">
        <v>131.033588896</v>
      </c>
      <c r="L1032" s="4">
        <v>612.38374522399999</v>
      </c>
      <c r="M1032" s="2">
        <v>441</v>
      </c>
      <c r="N1032" s="4">
        <v>953</v>
      </c>
      <c r="O1032" s="2">
        <v>87.742975874300001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441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953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 s="5">
        <v>2348.34238</v>
      </c>
      <c r="BA1032" s="5">
        <v>1199.036347</v>
      </c>
      <c r="BB1032" s="5">
        <v>2049.2625429999998</v>
      </c>
      <c r="BC1032" s="5">
        <v>41.929000000000002</v>
      </c>
      <c r="BD1032" s="5">
        <v>2346.136066</v>
      </c>
      <c r="BE1032" s="5">
        <v>1338.2529999999999</v>
      </c>
      <c r="BF1032" s="5">
        <v>1076.8373759999999</v>
      </c>
      <c r="BG1032" s="5">
        <v>1485.48407</v>
      </c>
      <c r="BH1032" s="5">
        <v>2242.4747699999998</v>
      </c>
      <c r="BI1032" s="5">
        <v>737.48800000000006</v>
      </c>
      <c r="BJ1032" s="5">
        <v>877.23199999999997</v>
      </c>
      <c r="BK1032" s="5">
        <v>2668.9860359999998</v>
      </c>
      <c r="BL1032" s="5">
        <v>2089.2365239999999</v>
      </c>
      <c r="BM1032" s="5">
        <v>0</v>
      </c>
      <c r="BN1032" s="5">
        <v>2051.5836530000001</v>
      </c>
      <c r="BO1032" s="5">
        <v>987.99400000000003</v>
      </c>
      <c r="BP1032" s="5">
        <v>1403.317299</v>
      </c>
      <c r="BQ1032" s="5">
        <v>0</v>
      </c>
      <c r="BR1032" s="5" t="s">
        <v>1228</v>
      </c>
      <c r="BS1032">
        <v>1</v>
      </c>
      <c r="BT1032" s="5">
        <v>0</v>
      </c>
      <c r="BU1032" s="5">
        <v>0</v>
      </c>
      <c r="BV1032" s="2">
        <v>206.07660000000001</v>
      </c>
      <c r="BW1032" s="2">
        <v>90.1233</v>
      </c>
      <c r="BX1032" s="2">
        <v>0.33750000000000002</v>
      </c>
      <c r="BY1032" s="4">
        <v>0</v>
      </c>
      <c r="BZ1032" s="4">
        <v>0</v>
      </c>
      <c r="CA1032" s="4">
        <v>0</v>
      </c>
      <c r="CB1032" s="2">
        <v>0</v>
      </c>
      <c r="CC1032" s="4">
        <v>0</v>
      </c>
      <c r="CD1032" s="4">
        <v>0</v>
      </c>
      <c r="CE1032" s="4">
        <v>0</v>
      </c>
      <c r="CF1032" s="2">
        <v>2.0169000000000001</v>
      </c>
      <c r="CG1032" s="2">
        <v>1.7999999999999999E-2</v>
      </c>
      <c r="CH1032" s="2">
        <v>0</v>
      </c>
      <c r="CI1032" s="4">
        <v>123.73650000000001</v>
      </c>
      <c r="CJ1032" s="4">
        <v>21.411000000000001</v>
      </c>
      <c r="CK1032" s="4">
        <v>5.3100000000000001E-2</v>
      </c>
      <c r="CL1032" s="2">
        <v>80.3232</v>
      </c>
      <c r="CM1032" s="2">
        <v>68.694299999999998</v>
      </c>
      <c r="CN1032" s="2">
        <v>0.28439999999999999</v>
      </c>
      <c r="CO1032" s="4" t="s">
        <v>139</v>
      </c>
      <c r="CP1032" s="4" t="s">
        <v>139</v>
      </c>
      <c r="CQ1032" s="4" t="s">
        <v>139</v>
      </c>
      <c r="CR1032" s="2" t="s">
        <v>139</v>
      </c>
      <c r="CS1032" s="2" t="s">
        <v>139</v>
      </c>
      <c r="CT1032" s="2" t="s">
        <v>139</v>
      </c>
      <c r="CU1032" s="4">
        <v>68.831100000000006</v>
      </c>
      <c r="CV1032" s="4">
        <v>44.653500000000001</v>
      </c>
      <c r="CW1032" s="4">
        <v>5.7599999999999998E-2</v>
      </c>
      <c r="CX1032" s="2">
        <v>11.441700000000001</v>
      </c>
      <c r="CY1032" s="2">
        <v>26.215199999999999</v>
      </c>
      <c r="CZ1032" s="2">
        <v>0.23130000000000001</v>
      </c>
      <c r="DA1032" s="4">
        <v>0</v>
      </c>
      <c r="DB1032" s="4">
        <v>0</v>
      </c>
      <c r="DC1032" s="4">
        <v>0</v>
      </c>
      <c r="DD1032" s="2">
        <v>5724550</v>
      </c>
      <c r="DE1032" s="2">
        <v>5765640</v>
      </c>
      <c r="DF1032" s="2">
        <v>5196600</v>
      </c>
      <c r="DG1032" s="4">
        <v>31</v>
      </c>
      <c r="DH1032" s="4">
        <v>34</v>
      </c>
      <c r="DI1032" s="4">
        <v>32</v>
      </c>
      <c r="DJ1032" s="2">
        <v>0</v>
      </c>
      <c r="DK1032" s="2">
        <v>0</v>
      </c>
      <c r="DL1032" s="2">
        <v>0</v>
      </c>
      <c r="DM1032" s="4">
        <v>82</v>
      </c>
      <c r="DN1032" s="4">
        <v>81</v>
      </c>
      <c r="DO1032" s="4">
        <v>67</v>
      </c>
      <c r="DP1032" s="2">
        <v>13.162699999999999</v>
      </c>
      <c r="DQ1032" s="2">
        <v>12.829000000000001</v>
      </c>
      <c r="DR1032" s="2">
        <v>16.733899999999998</v>
      </c>
      <c r="DS1032" s="4">
        <v>187.976</v>
      </c>
      <c r="DT1032" s="4">
        <v>185.90100000000001</v>
      </c>
      <c r="DU1032" s="4">
        <v>179.66900000000001</v>
      </c>
      <c r="DV1032" s="2">
        <v>0.70566949999999995</v>
      </c>
      <c r="DW1032" s="2">
        <v>0.70597049999999995</v>
      </c>
      <c r="DX1032" s="2">
        <v>0.70007149999999996</v>
      </c>
      <c r="DY1032" s="4">
        <v>52</v>
      </c>
      <c r="DZ1032" s="2">
        <v>51</v>
      </c>
      <c r="EA1032" s="7">
        <v>0.11764705882400001</v>
      </c>
      <c r="EB1032" s="7">
        <v>0.86274509803900001</v>
      </c>
      <c r="EC1032" s="7">
        <v>1.9607843137300001E-2</v>
      </c>
      <c r="ED1032" s="2">
        <v>0</v>
      </c>
      <c r="EE1032" s="2">
        <v>0</v>
      </c>
      <c r="EF1032" s="2">
        <v>0</v>
      </c>
      <c r="EG1032" s="2">
        <v>0</v>
      </c>
      <c r="EH1032" s="2">
        <v>0</v>
      </c>
      <c r="EI1032" s="2">
        <v>6</v>
      </c>
      <c r="EJ1032" s="2">
        <v>0</v>
      </c>
      <c r="EK1032" s="2">
        <v>45</v>
      </c>
      <c r="EL1032" s="2">
        <v>0</v>
      </c>
      <c r="EM1032" s="5">
        <v>0</v>
      </c>
      <c r="EN1032" s="5">
        <v>0</v>
      </c>
      <c r="EO1032" s="5">
        <v>0</v>
      </c>
      <c r="EP1032" t="s">
        <v>139</v>
      </c>
      <c r="EQ1032" t="s">
        <v>139</v>
      </c>
      <c r="ER1032" t="s">
        <v>139</v>
      </c>
      <c r="ES1032" s="5" t="s">
        <v>139</v>
      </c>
      <c r="ET1032" s="5" t="s">
        <v>139</v>
      </c>
      <c r="EU1032" s="5" t="s">
        <v>139</v>
      </c>
    </row>
    <row r="1033" spans="1:151" x14ac:dyDescent="0.25">
      <c r="A1033" t="s">
        <v>1171</v>
      </c>
      <c r="B1033">
        <v>1031</v>
      </c>
      <c r="C1033" s="4">
        <v>3105.7478999999998</v>
      </c>
      <c r="D1033" s="2">
        <v>3421.9926</v>
      </c>
      <c r="E1033" s="4">
        <v>-316.24470000000002</v>
      </c>
      <c r="F1033" s="8">
        <v>1.1018256182399999</v>
      </c>
      <c r="G1033" s="2">
        <v>662.71447406000004</v>
      </c>
      <c r="H1033" s="4">
        <v>485.56945877700002</v>
      </c>
      <c r="I1033">
        <v>0</v>
      </c>
      <c r="J1033" s="5">
        <v>992</v>
      </c>
      <c r="K1033" s="2">
        <v>254.86661588800001</v>
      </c>
      <c r="L1033" s="4">
        <v>739.75801598800001</v>
      </c>
      <c r="M1033" s="2">
        <v>70</v>
      </c>
      <c r="N1033" s="4">
        <v>1436</v>
      </c>
      <c r="O1033" s="2">
        <v>272.57407332399998</v>
      </c>
      <c r="P1033" s="5">
        <v>199</v>
      </c>
      <c r="Q1033" s="5">
        <v>157</v>
      </c>
      <c r="R1033" s="5">
        <v>255</v>
      </c>
      <c r="S1033" s="5">
        <v>0</v>
      </c>
      <c r="T1033" s="5">
        <v>215</v>
      </c>
      <c r="U1033" s="5">
        <v>0</v>
      </c>
      <c r="V1033" s="5">
        <v>248</v>
      </c>
      <c r="W1033" s="5">
        <v>70</v>
      </c>
      <c r="X1033" s="5">
        <v>226</v>
      </c>
      <c r="Y1033" s="5">
        <v>0</v>
      </c>
      <c r="Z1033" s="5">
        <v>328</v>
      </c>
      <c r="AA1033" s="5">
        <v>0</v>
      </c>
      <c r="AB1033" s="5">
        <v>234</v>
      </c>
      <c r="AC1033" s="5">
        <v>0</v>
      </c>
      <c r="AD1033" s="5">
        <v>0</v>
      </c>
      <c r="AE1033" s="5">
        <v>0</v>
      </c>
      <c r="AF1033" s="5">
        <v>177</v>
      </c>
      <c r="AG1033" s="5">
        <v>0</v>
      </c>
      <c r="AH1033">
        <v>1308</v>
      </c>
      <c r="AI1033">
        <v>1289</v>
      </c>
      <c r="AJ1033">
        <v>1256</v>
      </c>
      <c r="AK1033">
        <v>0</v>
      </c>
      <c r="AL1033">
        <v>1269</v>
      </c>
      <c r="AM1033">
        <v>0</v>
      </c>
      <c r="AN1033">
        <v>1246</v>
      </c>
      <c r="AO1033">
        <v>1261</v>
      </c>
      <c r="AP1033">
        <v>1274</v>
      </c>
      <c r="AQ1033">
        <v>0</v>
      </c>
      <c r="AR1033">
        <v>1031</v>
      </c>
      <c r="AS1033">
        <v>0</v>
      </c>
      <c r="AT1033">
        <v>1263</v>
      </c>
      <c r="AU1033">
        <v>0</v>
      </c>
      <c r="AV1033">
        <v>0</v>
      </c>
      <c r="AW1033">
        <v>0</v>
      </c>
      <c r="AX1033">
        <v>1436</v>
      </c>
      <c r="AY1033">
        <v>0</v>
      </c>
      <c r="AZ1033" s="5">
        <v>2348.34238</v>
      </c>
      <c r="BA1033" s="5">
        <v>1199.036347</v>
      </c>
      <c r="BB1033" s="5">
        <v>2049.2625429999998</v>
      </c>
      <c r="BC1033" s="5">
        <v>41.929000000000002</v>
      </c>
      <c r="BD1033" s="5">
        <v>2346.136066</v>
      </c>
      <c r="BE1033" s="5">
        <v>1338.2529999999999</v>
      </c>
      <c r="BF1033" s="5">
        <v>1076.8373759999999</v>
      </c>
      <c r="BG1033" s="5">
        <v>1485.48407</v>
      </c>
      <c r="BH1033" s="5">
        <v>2242.4747699999998</v>
      </c>
      <c r="BI1033" s="5">
        <v>737.48800000000006</v>
      </c>
      <c r="BJ1033" s="5">
        <v>877.23199999999997</v>
      </c>
      <c r="BK1033" s="5">
        <v>2668.9860359999998</v>
      </c>
      <c r="BL1033" s="5">
        <v>2089.2365239999999</v>
      </c>
      <c r="BM1033" s="5">
        <v>0</v>
      </c>
      <c r="BN1033" s="5">
        <v>2051.5836530000001</v>
      </c>
      <c r="BO1033" s="5">
        <v>987.99400000000003</v>
      </c>
      <c r="BP1033" s="5">
        <v>1403.317299</v>
      </c>
      <c r="BQ1033" s="5">
        <v>0</v>
      </c>
      <c r="BR1033" s="5" t="s">
        <v>1228</v>
      </c>
      <c r="BS1033">
        <v>10</v>
      </c>
      <c r="BT1033" s="5">
        <v>0</v>
      </c>
      <c r="BU1033" s="5">
        <v>0</v>
      </c>
      <c r="BV1033" s="2">
        <v>741.46410000000003</v>
      </c>
      <c r="BW1033" s="2">
        <v>2364.2838000000002</v>
      </c>
      <c r="BX1033" s="2">
        <v>1057.7088000000001</v>
      </c>
      <c r="BY1033" s="4">
        <v>0</v>
      </c>
      <c r="BZ1033" s="4">
        <v>0</v>
      </c>
      <c r="CA1033" s="4">
        <v>0</v>
      </c>
      <c r="CB1033" s="2">
        <v>0</v>
      </c>
      <c r="CC1033" s="4">
        <v>113.254</v>
      </c>
      <c r="CD1033" s="4">
        <v>280.43700000000001</v>
      </c>
      <c r="CE1033" s="4">
        <v>144.08600000000001</v>
      </c>
      <c r="CF1033" s="2">
        <v>191.6343</v>
      </c>
      <c r="CG1033" s="2">
        <v>273.97620000000001</v>
      </c>
      <c r="CH1033" s="2">
        <v>9.4004999999999992</v>
      </c>
      <c r="CI1033" s="4">
        <v>324.18180000000001</v>
      </c>
      <c r="CJ1033" s="4">
        <v>858.43169999999998</v>
      </c>
      <c r="CK1033" s="4">
        <v>251.89920000000001</v>
      </c>
      <c r="CL1033" s="2">
        <v>225.64259999999999</v>
      </c>
      <c r="CM1033" s="2">
        <v>1231.8714</v>
      </c>
      <c r="CN1033" s="2">
        <v>796.40099999999995</v>
      </c>
      <c r="CO1033" s="4" t="s">
        <v>139</v>
      </c>
      <c r="CP1033" s="4" t="s">
        <v>139</v>
      </c>
      <c r="CQ1033" s="4" t="s">
        <v>139</v>
      </c>
      <c r="CR1033" s="2" t="s">
        <v>139</v>
      </c>
      <c r="CS1033" s="2" t="s">
        <v>139</v>
      </c>
      <c r="CT1033" s="2" t="s">
        <v>139</v>
      </c>
      <c r="CU1033" s="4">
        <v>124.2063</v>
      </c>
      <c r="CV1033" s="4">
        <v>524.96730000000002</v>
      </c>
      <c r="CW1033" s="4">
        <v>213.26580000000001</v>
      </c>
      <c r="CX1033" s="2">
        <v>31.4406</v>
      </c>
      <c r="CY1033" s="2">
        <v>507.55410000000001</v>
      </c>
      <c r="CZ1033" s="2">
        <v>481.73579999999998</v>
      </c>
      <c r="DA1033" s="4">
        <v>2.7000000000000001E-3</v>
      </c>
      <c r="DB1033" s="4">
        <v>0</v>
      </c>
      <c r="DC1033" s="4">
        <v>0</v>
      </c>
      <c r="DD1033" s="2">
        <v>2128950</v>
      </c>
      <c r="DE1033" s="2">
        <v>2678800</v>
      </c>
      <c r="DF1033" s="2">
        <v>3079140</v>
      </c>
      <c r="DG1033" s="4">
        <v>3</v>
      </c>
      <c r="DH1033" s="4">
        <v>6</v>
      </c>
      <c r="DI1033" s="4">
        <v>6</v>
      </c>
      <c r="DJ1033" s="2">
        <v>0</v>
      </c>
      <c r="DK1033" s="2">
        <v>0</v>
      </c>
      <c r="DL1033" s="2">
        <v>0</v>
      </c>
      <c r="DM1033" s="4">
        <v>84</v>
      </c>
      <c r="DN1033" s="4">
        <v>83</v>
      </c>
      <c r="DO1033" s="4">
        <v>81</v>
      </c>
      <c r="DP1033" s="2">
        <v>11.091900000000001</v>
      </c>
      <c r="DQ1033" s="2">
        <v>13.257300000000001</v>
      </c>
      <c r="DR1033" s="2">
        <v>10.854699999999999</v>
      </c>
      <c r="DS1033" s="4">
        <v>123.06</v>
      </c>
      <c r="DT1033" s="4">
        <v>151.482</v>
      </c>
      <c r="DU1033" s="4">
        <v>165.947</v>
      </c>
      <c r="DV1033" s="2">
        <v>0.50011700000000003</v>
      </c>
      <c r="DW1033" s="2">
        <v>0.61923799999999996</v>
      </c>
      <c r="DX1033" s="2">
        <v>0.635015</v>
      </c>
      <c r="DY1033" s="4">
        <v>0</v>
      </c>
      <c r="DZ1033" s="2">
        <v>0</v>
      </c>
      <c r="EA1033" s="7">
        <v>0</v>
      </c>
      <c r="EB1033" s="7">
        <v>0</v>
      </c>
      <c r="EC1033" s="7">
        <v>0</v>
      </c>
      <c r="ED1033" s="2">
        <v>0</v>
      </c>
      <c r="EE1033" s="2">
        <v>0</v>
      </c>
      <c r="EF1033" s="2">
        <v>0</v>
      </c>
      <c r="EG1033" s="2">
        <v>0</v>
      </c>
      <c r="EH1033" s="2">
        <v>0</v>
      </c>
      <c r="EI1033" s="2">
        <v>0</v>
      </c>
      <c r="EJ1033" s="2">
        <v>0</v>
      </c>
      <c r="EK1033" s="2">
        <v>0</v>
      </c>
      <c r="EL1033" s="2">
        <v>0</v>
      </c>
      <c r="EM1033" s="5">
        <v>0</v>
      </c>
      <c r="EN1033" s="5">
        <v>0</v>
      </c>
      <c r="EO1033" s="5">
        <v>0</v>
      </c>
      <c r="EP1033" t="s">
        <v>139</v>
      </c>
      <c r="EQ1033" t="s">
        <v>139</v>
      </c>
      <c r="ER1033" t="s">
        <v>139</v>
      </c>
      <c r="ES1033" s="5" t="s">
        <v>139</v>
      </c>
      <c r="ET1033" s="5" t="s">
        <v>139</v>
      </c>
      <c r="EU1033" s="5" t="s">
        <v>139</v>
      </c>
    </row>
    <row r="1034" spans="1:151" x14ac:dyDescent="0.25">
      <c r="A1034" t="s">
        <v>1172</v>
      </c>
      <c r="B1034">
        <v>1032</v>
      </c>
      <c r="C1034" s="4">
        <v>4534.8227999999999</v>
      </c>
      <c r="D1034" s="2">
        <v>3926.2572</v>
      </c>
      <c r="E1034" s="4">
        <v>608.56560000000002</v>
      </c>
      <c r="F1034" s="8">
        <v>0.865801680277</v>
      </c>
      <c r="G1034" s="2">
        <v>381.95726446499998</v>
      </c>
      <c r="H1034" s="4">
        <v>902.58647541899995</v>
      </c>
      <c r="I1034">
        <v>169</v>
      </c>
      <c r="J1034" s="5">
        <v>1793</v>
      </c>
      <c r="K1034" s="2">
        <v>384.64543381300001</v>
      </c>
      <c r="L1034" s="4">
        <v>1150.9810829</v>
      </c>
      <c r="M1034" s="2">
        <v>423</v>
      </c>
      <c r="N1034" s="4">
        <v>2218</v>
      </c>
      <c r="O1034" s="2">
        <v>418.686167399</v>
      </c>
      <c r="P1034" s="5">
        <v>469</v>
      </c>
      <c r="Q1034" s="5">
        <v>0</v>
      </c>
      <c r="R1034" s="5">
        <v>0</v>
      </c>
      <c r="S1034" s="5">
        <v>0</v>
      </c>
      <c r="T1034" s="5">
        <v>497</v>
      </c>
      <c r="U1034" s="5">
        <v>438</v>
      </c>
      <c r="V1034" s="5">
        <v>535</v>
      </c>
      <c r="W1034" s="5">
        <v>434</v>
      </c>
      <c r="X1034" s="5">
        <v>525</v>
      </c>
      <c r="Y1034" s="5">
        <v>0</v>
      </c>
      <c r="Z1034" s="5">
        <v>518</v>
      </c>
      <c r="AA1034" s="5">
        <v>0</v>
      </c>
      <c r="AB1034" s="5">
        <v>546</v>
      </c>
      <c r="AC1034" s="5">
        <v>0</v>
      </c>
      <c r="AD1034" s="5">
        <v>0</v>
      </c>
      <c r="AE1034" s="5">
        <v>495</v>
      </c>
      <c r="AF1034" s="5">
        <v>423</v>
      </c>
      <c r="AG1034" s="5">
        <v>0</v>
      </c>
      <c r="AH1034">
        <v>2218</v>
      </c>
      <c r="AI1034">
        <v>0</v>
      </c>
      <c r="AJ1034">
        <v>0</v>
      </c>
      <c r="AK1034">
        <v>0</v>
      </c>
      <c r="AL1034">
        <v>2187</v>
      </c>
      <c r="AM1034">
        <v>1598</v>
      </c>
      <c r="AN1034">
        <v>1246</v>
      </c>
      <c r="AO1034">
        <v>1673</v>
      </c>
      <c r="AP1034">
        <v>2004</v>
      </c>
      <c r="AQ1034">
        <v>0</v>
      </c>
      <c r="AR1034">
        <v>1031</v>
      </c>
      <c r="AS1034">
        <v>0</v>
      </c>
      <c r="AT1034">
        <v>2183</v>
      </c>
      <c r="AU1034">
        <v>0</v>
      </c>
      <c r="AV1034">
        <v>0</v>
      </c>
      <c r="AW1034">
        <v>1230</v>
      </c>
      <c r="AX1034">
        <v>1760</v>
      </c>
      <c r="AY1034">
        <v>0</v>
      </c>
      <c r="AZ1034" s="5">
        <v>2348.34238</v>
      </c>
      <c r="BA1034" s="5">
        <v>1199.036347</v>
      </c>
      <c r="BB1034" s="5">
        <v>2049.2625429999998</v>
      </c>
      <c r="BC1034" s="5">
        <v>41.929000000000002</v>
      </c>
      <c r="BD1034" s="5">
        <v>2346.136066</v>
      </c>
      <c r="BE1034" s="5">
        <v>1338.2529999999999</v>
      </c>
      <c r="BF1034" s="5">
        <v>1076.8373759999999</v>
      </c>
      <c r="BG1034" s="5">
        <v>1485.48407</v>
      </c>
      <c r="BH1034" s="5">
        <v>2242.4747699999998</v>
      </c>
      <c r="BI1034" s="5">
        <v>737.48800000000006</v>
      </c>
      <c r="BJ1034" s="5">
        <v>877.23199999999997</v>
      </c>
      <c r="BK1034" s="5">
        <v>2668.9860359999998</v>
      </c>
      <c r="BL1034" s="5">
        <v>2089.2365239999999</v>
      </c>
      <c r="BM1034" s="5">
        <v>0</v>
      </c>
      <c r="BN1034" s="5">
        <v>2051.5836530000001</v>
      </c>
      <c r="BO1034" s="5">
        <v>987.99400000000003</v>
      </c>
      <c r="BP1034" s="5">
        <v>1403.317299</v>
      </c>
      <c r="BQ1034" s="5">
        <v>0</v>
      </c>
      <c r="BR1034" s="5" t="s">
        <v>1228</v>
      </c>
      <c r="BS1034">
        <v>10</v>
      </c>
      <c r="BT1034" s="5">
        <v>0</v>
      </c>
      <c r="BU1034" s="5">
        <v>0</v>
      </c>
      <c r="BV1034" s="2">
        <v>1075.6593</v>
      </c>
      <c r="BW1034" s="2">
        <v>3459.1635000000001</v>
      </c>
      <c r="BX1034" s="2">
        <v>467.09370000000001</v>
      </c>
      <c r="BY1034" s="4">
        <v>0</v>
      </c>
      <c r="BZ1034" s="4">
        <v>0</v>
      </c>
      <c r="CA1034" s="4">
        <v>0</v>
      </c>
      <c r="CB1034" s="2">
        <v>0</v>
      </c>
      <c r="CC1034" s="4">
        <v>83.241</v>
      </c>
      <c r="CD1034" s="4">
        <v>437.596</v>
      </c>
      <c r="CE1034" s="4">
        <v>107.971</v>
      </c>
      <c r="CF1034" s="2">
        <v>147.52979999999999</v>
      </c>
      <c r="CG1034" s="2">
        <v>102.57210000000001</v>
      </c>
      <c r="CH1034" s="2">
        <v>5.7599999999999998E-2</v>
      </c>
      <c r="CI1034" s="4">
        <v>521.51850000000002</v>
      </c>
      <c r="CJ1034" s="4">
        <v>817.85969999999998</v>
      </c>
      <c r="CK1034" s="4">
        <v>52.400700000000001</v>
      </c>
      <c r="CL1034" s="2">
        <v>406.61099999999999</v>
      </c>
      <c r="CM1034" s="2">
        <v>2538.7181999999998</v>
      </c>
      <c r="CN1034" s="2">
        <v>414.6345</v>
      </c>
      <c r="CO1034" s="4" t="s">
        <v>139</v>
      </c>
      <c r="CP1034" s="4" t="s">
        <v>139</v>
      </c>
      <c r="CQ1034" s="4" t="s">
        <v>139</v>
      </c>
      <c r="CR1034" s="2" t="s">
        <v>139</v>
      </c>
      <c r="CS1034" s="2" t="s">
        <v>139</v>
      </c>
      <c r="CT1034" s="2" t="s">
        <v>139</v>
      </c>
      <c r="CU1034" s="4">
        <v>223.63829999999999</v>
      </c>
      <c r="CV1034" s="4">
        <v>735.42780000000005</v>
      </c>
      <c r="CW1034" s="4">
        <v>103.0401</v>
      </c>
      <c r="CX1034" s="2">
        <v>126.1611</v>
      </c>
      <c r="CY1034" s="2">
        <v>1527.9039</v>
      </c>
      <c r="CZ1034" s="2">
        <v>224.8227</v>
      </c>
      <c r="DA1034" s="4">
        <v>0</v>
      </c>
      <c r="DB1034" s="4">
        <v>0</v>
      </c>
      <c r="DC1034" s="4">
        <v>0</v>
      </c>
      <c r="DD1034" s="2">
        <v>2780650</v>
      </c>
      <c r="DE1034" s="2">
        <v>2846970</v>
      </c>
      <c r="DF1034" s="2">
        <v>1868310</v>
      </c>
      <c r="DG1034" s="4">
        <v>8</v>
      </c>
      <c r="DH1034" s="4">
        <v>6</v>
      </c>
      <c r="DI1034" s="4">
        <v>6</v>
      </c>
      <c r="DJ1034" s="2">
        <v>0</v>
      </c>
      <c r="DK1034" s="2">
        <v>0</v>
      </c>
      <c r="DL1034" s="2">
        <v>0</v>
      </c>
      <c r="DM1034" s="4">
        <v>82</v>
      </c>
      <c r="DN1034" s="4">
        <v>83</v>
      </c>
      <c r="DO1034" s="4">
        <v>74</v>
      </c>
      <c r="DP1034" s="2">
        <v>14.673400000000001</v>
      </c>
      <c r="DQ1034" s="2">
        <v>13.204800000000001</v>
      </c>
      <c r="DR1034" s="2">
        <v>7.6324399999999999</v>
      </c>
      <c r="DS1034" s="4">
        <v>153.488</v>
      </c>
      <c r="DT1034" s="4">
        <v>160.21100000000001</v>
      </c>
      <c r="DU1034" s="4">
        <v>145.203</v>
      </c>
      <c r="DV1034" s="2">
        <v>0.64402599999999999</v>
      </c>
      <c r="DW1034" s="2">
        <v>0.64329800000000004</v>
      </c>
      <c r="DX1034" s="2">
        <v>0.64786549999999998</v>
      </c>
      <c r="DY1034" s="4">
        <v>0</v>
      </c>
      <c r="DZ1034" s="2">
        <v>0</v>
      </c>
      <c r="EA1034" s="7">
        <v>0</v>
      </c>
      <c r="EB1034" s="7">
        <v>0</v>
      </c>
      <c r="EC1034" s="7">
        <v>0</v>
      </c>
      <c r="ED1034" s="2">
        <v>0</v>
      </c>
      <c r="EE1034" s="2">
        <v>0</v>
      </c>
      <c r="EF1034" s="2">
        <v>0</v>
      </c>
      <c r="EG1034" s="2">
        <v>0</v>
      </c>
      <c r="EH1034" s="2">
        <v>0</v>
      </c>
      <c r="EI1034" s="2">
        <v>0</v>
      </c>
      <c r="EJ1034" s="2">
        <v>0</v>
      </c>
      <c r="EK1034" s="2">
        <v>0</v>
      </c>
      <c r="EL1034" s="2">
        <v>0</v>
      </c>
      <c r="EM1034" s="5">
        <v>0</v>
      </c>
      <c r="EN1034" s="5">
        <v>0</v>
      </c>
      <c r="EO1034" s="5">
        <v>0</v>
      </c>
      <c r="EP1034" t="s">
        <v>139</v>
      </c>
      <c r="EQ1034" t="s">
        <v>139</v>
      </c>
      <c r="ER1034" t="s">
        <v>139</v>
      </c>
      <c r="ES1034" s="5" t="s">
        <v>139</v>
      </c>
      <c r="ET1034" s="5" t="s">
        <v>139</v>
      </c>
      <c r="EU1034" s="5" t="s">
        <v>139</v>
      </c>
    </row>
    <row r="1035" spans="1:151" x14ac:dyDescent="0.25">
      <c r="A1035" t="s">
        <v>1173</v>
      </c>
      <c r="B1035">
        <v>1033</v>
      </c>
      <c r="C1035" s="4">
        <v>10490.0049</v>
      </c>
      <c r="D1035" s="2">
        <v>8763.1056000000008</v>
      </c>
      <c r="E1035" s="4">
        <v>1726.8993</v>
      </c>
      <c r="F1035" s="8">
        <v>0.83537669272199999</v>
      </c>
      <c r="G1035" s="2">
        <v>405.63418347499999</v>
      </c>
      <c r="H1035" s="4">
        <v>726.76078517400003</v>
      </c>
      <c r="I1035">
        <v>0</v>
      </c>
      <c r="J1035" s="5">
        <v>1896</v>
      </c>
      <c r="K1035" s="2">
        <v>468.81675272000001</v>
      </c>
      <c r="L1035" s="4">
        <v>1023.99168986</v>
      </c>
      <c r="M1035" s="2">
        <v>164</v>
      </c>
      <c r="N1035" s="4">
        <v>2317</v>
      </c>
      <c r="O1035" s="2">
        <v>521.369279312</v>
      </c>
      <c r="P1035" s="5">
        <v>249</v>
      </c>
      <c r="Q1035" s="5">
        <v>217</v>
      </c>
      <c r="R1035" s="5">
        <v>301</v>
      </c>
      <c r="S1035" s="5">
        <v>0</v>
      </c>
      <c r="T1035" s="5">
        <v>295</v>
      </c>
      <c r="U1035" s="5">
        <v>255</v>
      </c>
      <c r="V1035" s="5">
        <v>312</v>
      </c>
      <c r="W1035" s="5">
        <v>164</v>
      </c>
      <c r="X1035" s="5">
        <v>292</v>
      </c>
      <c r="Y1035" s="5">
        <v>232</v>
      </c>
      <c r="Z1035" s="5">
        <v>277</v>
      </c>
      <c r="AA1035" s="5">
        <v>236</v>
      </c>
      <c r="AB1035" s="5">
        <v>310</v>
      </c>
      <c r="AC1035" s="5">
        <v>0</v>
      </c>
      <c r="AD1035" s="5">
        <v>0</v>
      </c>
      <c r="AE1035" s="5">
        <v>293</v>
      </c>
      <c r="AF1035" s="5">
        <v>236</v>
      </c>
      <c r="AG1035" s="5">
        <v>0</v>
      </c>
      <c r="AH1035">
        <v>2317</v>
      </c>
      <c r="AI1035">
        <v>1509</v>
      </c>
      <c r="AJ1035">
        <v>2267</v>
      </c>
      <c r="AK1035">
        <v>0</v>
      </c>
      <c r="AL1035">
        <v>2266</v>
      </c>
      <c r="AM1035">
        <v>1598</v>
      </c>
      <c r="AN1035">
        <v>1246</v>
      </c>
      <c r="AO1035">
        <v>1673</v>
      </c>
      <c r="AP1035">
        <v>2264</v>
      </c>
      <c r="AQ1035">
        <v>953</v>
      </c>
      <c r="AR1035">
        <v>1031</v>
      </c>
      <c r="AS1035">
        <v>2274</v>
      </c>
      <c r="AT1035">
        <v>2266</v>
      </c>
      <c r="AU1035">
        <v>0</v>
      </c>
      <c r="AV1035">
        <v>0</v>
      </c>
      <c r="AW1035">
        <v>1230</v>
      </c>
      <c r="AX1035">
        <v>1760</v>
      </c>
      <c r="AY1035">
        <v>0</v>
      </c>
      <c r="AZ1035" s="5">
        <v>2348.34238</v>
      </c>
      <c r="BA1035" s="5">
        <v>1199.036347</v>
      </c>
      <c r="BB1035" s="5">
        <v>2049.2625429999998</v>
      </c>
      <c r="BC1035" s="5">
        <v>41.929000000000002</v>
      </c>
      <c r="BD1035" s="5">
        <v>2346.136066</v>
      </c>
      <c r="BE1035" s="5">
        <v>1338.2529999999999</v>
      </c>
      <c r="BF1035" s="5">
        <v>1076.8373759999999</v>
      </c>
      <c r="BG1035" s="5">
        <v>1485.48407</v>
      </c>
      <c r="BH1035" s="5">
        <v>2242.4747699999998</v>
      </c>
      <c r="BI1035" s="5">
        <v>737.48800000000006</v>
      </c>
      <c r="BJ1035" s="5">
        <v>877.23199999999997</v>
      </c>
      <c r="BK1035" s="5">
        <v>2668.9860359999998</v>
      </c>
      <c r="BL1035" s="5">
        <v>2089.2365239999999</v>
      </c>
      <c r="BM1035" s="5">
        <v>0</v>
      </c>
      <c r="BN1035" s="5">
        <v>2051.5836530000001</v>
      </c>
      <c r="BO1035" s="5">
        <v>987.99400000000003</v>
      </c>
      <c r="BP1035" s="5">
        <v>1403.317299</v>
      </c>
      <c r="BQ1035" s="5">
        <v>0</v>
      </c>
      <c r="BR1035" s="5" t="s">
        <v>1228</v>
      </c>
      <c r="BS1035">
        <v>14</v>
      </c>
      <c r="BT1035" s="5">
        <v>0</v>
      </c>
      <c r="BU1035" s="5">
        <v>0</v>
      </c>
      <c r="BV1035" s="2">
        <v>2663.4528</v>
      </c>
      <c r="BW1035" s="2">
        <v>7826.5520999999999</v>
      </c>
      <c r="BX1035" s="2">
        <v>936.55349999999999</v>
      </c>
      <c r="BY1035" s="4">
        <v>0</v>
      </c>
      <c r="BZ1035" s="4">
        <v>0</v>
      </c>
      <c r="CA1035" s="4">
        <v>0</v>
      </c>
      <c r="CB1035" s="2">
        <v>0</v>
      </c>
      <c r="CC1035" s="4">
        <v>251.42599999999999</v>
      </c>
      <c r="CD1035" s="4">
        <v>760.83799999999997</v>
      </c>
      <c r="CE1035" s="4">
        <v>257.78399999999999</v>
      </c>
      <c r="CF1035" s="2">
        <v>723.90419999999995</v>
      </c>
      <c r="CG1035" s="2">
        <v>525.96180000000004</v>
      </c>
      <c r="CH1035" s="2">
        <v>0.44550000000000001</v>
      </c>
      <c r="CI1035" s="4">
        <v>1538.5473</v>
      </c>
      <c r="CJ1035" s="4">
        <v>3043.998</v>
      </c>
      <c r="CK1035" s="4">
        <v>212.35769999999999</v>
      </c>
      <c r="CL1035" s="2">
        <v>400.9905</v>
      </c>
      <c r="CM1035" s="2">
        <v>4256.5743000000002</v>
      </c>
      <c r="CN1035" s="2">
        <v>723.74940000000004</v>
      </c>
      <c r="CO1035" s="4" t="s">
        <v>139</v>
      </c>
      <c r="CP1035" s="4" t="s">
        <v>139</v>
      </c>
      <c r="CQ1035" s="4" t="s">
        <v>139</v>
      </c>
      <c r="CR1035" s="2" t="s">
        <v>139</v>
      </c>
      <c r="CS1035" s="2" t="s">
        <v>139</v>
      </c>
      <c r="CT1035" s="2" t="s">
        <v>139</v>
      </c>
      <c r="CU1035" s="4">
        <v>203.5044</v>
      </c>
      <c r="CV1035" s="4">
        <v>1420.9245000000001</v>
      </c>
      <c r="CW1035" s="4">
        <v>178.42230000000001</v>
      </c>
      <c r="CX1035" s="2">
        <v>50.178600000000003</v>
      </c>
      <c r="CY1035" s="2">
        <v>2379.7215000000001</v>
      </c>
      <c r="CZ1035" s="2">
        <v>341.96850000000001</v>
      </c>
      <c r="DA1035" s="4">
        <v>0</v>
      </c>
      <c r="DB1035" s="4">
        <v>0</v>
      </c>
      <c r="DC1035" s="4">
        <v>0</v>
      </c>
      <c r="DD1035" s="2">
        <v>2227830</v>
      </c>
      <c r="DE1035" s="2">
        <v>2462080</v>
      </c>
      <c r="DF1035" s="2">
        <v>1380600</v>
      </c>
      <c r="DG1035" s="4">
        <v>7</v>
      </c>
      <c r="DH1035" s="4">
        <v>7</v>
      </c>
      <c r="DI1035" s="4">
        <v>7</v>
      </c>
      <c r="DJ1035" s="2">
        <v>0</v>
      </c>
      <c r="DK1035" s="2">
        <v>0</v>
      </c>
      <c r="DL1035" s="2">
        <v>0</v>
      </c>
      <c r="DM1035" s="4">
        <v>84</v>
      </c>
      <c r="DN1035" s="4">
        <v>83</v>
      </c>
      <c r="DO1035" s="4">
        <v>76</v>
      </c>
      <c r="DP1035" s="2">
        <v>12.3217</v>
      </c>
      <c r="DQ1035" s="2">
        <v>12.739100000000001</v>
      </c>
      <c r="DR1035" s="2">
        <v>6.63835</v>
      </c>
      <c r="DS1035" s="4">
        <v>161.80500000000001</v>
      </c>
      <c r="DT1035" s="4">
        <v>169.73</v>
      </c>
      <c r="DU1035" s="4">
        <v>170.59800000000001</v>
      </c>
      <c r="DV1035" s="2">
        <v>0.63158700000000001</v>
      </c>
      <c r="DW1035" s="2">
        <v>0.6337315</v>
      </c>
      <c r="DX1035" s="2">
        <v>0.64993849999999997</v>
      </c>
      <c r="DY1035" s="4">
        <v>0</v>
      </c>
      <c r="DZ1035" s="2">
        <v>0</v>
      </c>
      <c r="EA1035" s="7">
        <v>0</v>
      </c>
      <c r="EB1035" s="7">
        <v>0</v>
      </c>
      <c r="EC1035" s="7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>
        <v>0</v>
      </c>
      <c r="EJ1035" s="2">
        <v>0</v>
      </c>
      <c r="EK1035" s="2">
        <v>0</v>
      </c>
      <c r="EL1035" s="2">
        <v>0</v>
      </c>
      <c r="EM1035" s="5">
        <v>0</v>
      </c>
      <c r="EN1035" s="5">
        <v>0</v>
      </c>
      <c r="EO1035" s="5">
        <v>0</v>
      </c>
      <c r="EP1035" t="s">
        <v>139</v>
      </c>
      <c r="EQ1035" t="s">
        <v>139</v>
      </c>
      <c r="ER1035" t="s">
        <v>139</v>
      </c>
      <c r="ES1035" s="5" t="s">
        <v>139</v>
      </c>
      <c r="ET1035" s="5" t="s">
        <v>139</v>
      </c>
      <c r="EU1035" s="5" t="s">
        <v>139</v>
      </c>
    </row>
    <row r="1036" spans="1:151" x14ac:dyDescent="0.25">
      <c r="A1036" t="s">
        <v>1174</v>
      </c>
      <c r="B1036">
        <v>1034</v>
      </c>
      <c r="C1036" s="4">
        <v>219.2877</v>
      </c>
      <c r="D1036" s="2">
        <v>126.5823</v>
      </c>
      <c r="E1036" s="4">
        <v>92.705399999999997</v>
      </c>
      <c r="F1036" s="8">
        <v>0.57724304646400004</v>
      </c>
      <c r="G1036" s="2">
        <v>238.26472343</v>
      </c>
      <c r="H1036" s="4">
        <v>951.17002458399998</v>
      </c>
      <c r="I1036">
        <v>490</v>
      </c>
      <c r="J1036" s="5">
        <v>1594</v>
      </c>
      <c r="K1036" s="2">
        <v>276.09526562299999</v>
      </c>
      <c r="L1036" s="4">
        <v>1149.9742475800001</v>
      </c>
      <c r="M1036" s="2">
        <v>738</v>
      </c>
      <c r="N1036" s="4">
        <v>1598</v>
      </c>
      <c r="O1036" s="2">
        <v>171.34461464699999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738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1598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 s="5">
        <v>2348.34238</v>
      </c>
      <c r="BA1036" s="5">
        <v>1199.036347</v>
      </c>
      <c r="BB1036" s="5">
        <v>2049.2625429999998</v>
      </c>
      <c r="BC1036" s="5">
        <v>41.929000000000002</v>
      </c>
      <c r="BD1036" s="5">
        <v>2346.136066</v>
      </c>
      <c r="BE1036" s="5">
        <v>1338.2529999999999</v>
      </c>
      <c r="BF1036" s="5">
        <v>1076.8373759999999</v>
      </c>
      <c r="BG1036" s="5">
        <v>1485.48407</v>
      </c>
      <c r="BH1036" s="5">
        <v>2242.4747699999998</v>
      </c>
      <c r="BI1036" s="5">
        <v>737.48800000000006</v>
      </c>
      <c r="BJ1036" s="5">
        <v>877.23199999999997</v>
      </c>
      <c r="BK1036" s="5">
        <v>2668.9860359999998</v>
      </c>
      <c r="BL1036" s="5">
        <v>2089.2365239999999</v>
      </c>
      <c r="BM1036" s="5">
        <v>0</v>
      </c>
      <c r="BN1036" s="5">
        <v>2051.5836530000001</v>
      </c>
      <c r="BO1036" s="5">
        <v>987.99400000000003</v>
      </c>
      <c r="BP1036" s="5">
        <v>1403.317299</v>
      </c>
      <c r="BQ1036" s="5">
        <v>0</v>
      </c>
      <c r="BR1036" s="5" t="s">
        <v>1228</v>
      </c>
      <c r="BS1036">
        <v>1</v>
      </c>
      <c r="BT1036" s="5">
        <v>0</v>
      </c>
      <c r="BU1036" s="5">
        <v>0</v>
      </c>
      <c r="BV1036" s="2">
        <v>92.705399999999997</v>
      </c>
      <c r="BW1036" s="2">
        <v>126.5823</v>
      </c>
      <c r="BX1036" s="2">
        <v>0</v>
      </c>
      <c r="BY1036" s="4">
        <v>0</v>
      </c>
      <c r="BZ1036" s="4">
        <v>0</v>
      </c>
      <c r="CA1036" s="4">
        <v>0</v>
      </c>
      <c r="CB1036" s="2">
        <v>0</v>
      </c>
      <c r="CC1036" s="4">
        <v>0</v>
      </c>
      <c r="CD1036" s="4">
        <v>0</v>
      </c>
      <c r="CE1036" s="4">
        <v>0</v>
      </c>
      <c r="CF1036" s="2">
        <v>2.1600000000000001E-2</v>
      </c>
      <c r="CG1036" s="2">
        <v>0</v>
      </c>
      <c r="CH1036" s="2">
        <v>0</v>
      </c>
      <c r="CI1036" s="4">
        <v>16.6995</v>
      </c>
      <c r="CJ1036" s="4">
        <v>11.3508</v>
      </c>
      <c r="CK1036" s="4">
        <v>0</v>
      </c>
      <c r="CL1036" s="2">
        <v>75.984300000000005</v>
      </c>
      <c r="CM1036" s="2">
        <v>115.2315</v>
      </c>
      <c r="CN1036" s="2">
        <v>0</v>
      </c>
      <c r="CO1036" s="4" t="s">
        <v>139</v>
      </c>
      <c r="CP1036" s="4" t="s">
        <v>139</v>
      </c>
      <c r="CQ1036" s="4" t="s">
        <v>139</v>
      </c>
      <c r="CR1036" s="2" t="s">
        <v>139</v>
      </c>
      <c r="CS1036" s="2" t="s">
        <v>139</v>
      </c>
      <c r="CT1036" s="2" t="s">
        <v>139</v>
      </c>
      <c r="CU1036" s="4">
        <v>28.4481</v>
      </c>
      <c r="CV1036" s="4">
        <v>33.622199999999999</v>
      </c>
      <c r="CW1036" s="4">
        <v>0</v>
      </c>
      <c r="CX1036" s="2">
        <v>48.652200000000001</v>
      </c>
      <c r="CY1036" s="2">
        <v>83.391300000000001</v>
      </c>
      <c r="CZ1036" s="2">
        <v>0</v>
      </c>
      <c r="DA1036" s="4">
        <v>0</v>
      </c>
      <c r="DB1036" s="4">
        <v>0</v>
      </c>
      <c r="DC1036" s="4">
        <v>0</v>
      </c>
      <c r="DD1036" s="2">
        <v>5326960</v>
      </c>
      <c r="DE1036" s="2">
        <v>6181870</v>
      </c>
      <c r="DF1036" s="2">
        <v>0</v>
      </c>
      <c r="DG1036" s="4">
        <v>35</v>
      </c>
      <c r="DH1036" s="4">
        <v>29</v>
      </c>
      <c r="DI1036" s="4">
        <v>0</v>
      </c>
      <c r="DJ1036" s="2">
        <v>0</v>
      </c>
      <c r="DK1036" s="2">
        <v>0</v>
      </c>
      <c r="DL1036" s="2">
        <v>0</v>
      </c>
      <c r="DM1036" s="4">
        <v>83</v>
      </c>
      <c r="DN1036" s="4">
        <v>81</v>
      </c>
      <c r="DO1036" s="4">
        <v>0</v>
      </c>
      <c r="DP1036" s="2">
        <v>14.518700000000001</v>
      </c>
      <c r="DQ1036" s="2">
        <v>17.100999999999999</v>
      </c>
      <c r="DR1036" s="2">
        <v>0</v>
      </c>
      <c r="DS1036" s="4">
        <v>176.80799999999999</v>
      </c>
      <c r="DT1036" s="4">
        <v>176.36099999999999</v>
      </c>
      <c r="DU1036" s="4">
        <v>0</v>
      </c>
      <c r="DV1036" s="2">
        <v>0.70614949999999999</v>
      </c>
      <c r="DW1036" s="2">
        <v>0.70355299999999998</v>
      </c>
      <c r="DX1036" s="2" t="s">
        <v>147</v>
      </c>
      <c r="DY1036" s="4">
        <v>0</v>
      </c>
      <c r="DZ1036" s="2">
        <v>0</v>
      </c>
      <c r="EA1036" s="7">
        <v>0</v>
      </c>
      <c r="EB1036" s="7">
        <v>0</v>
      </c>
      <c r="EC1036" s="7">
        <v>0</v>
      </c>
      <c r="ED1036" s="2">
        <v>0</v>
      </c>
      <c r="EE1036" s="2">
        <v>0</v>
      </c>
      <c r="EF1036" s="2">
        <v>0</v>
      </c>
      <c r="EG1036" s="2">
        <v>0</v>
      </c>
      <c r="EH1036" s="2">
        <v>0</v>
      </c>
      <c r="EI1036" s="2">
        <v>0</v>
      </c>
      <c r="EJ1036" s="2">
        <v>0</v>
      </c>
      <c r="EK1036" s="2">
        <v>0</v>
      </c>
      <c r="EL1036" s="2">
        <v>0</v>
      </c>
      <c r="EM1036" s="5">
        <v>0</v>
      </c>
      <c r="EN1036" s="5">
        <v>0</v>
      </c>
      <c r="EO1036" s="5">
        <v>0</v>
      </c>
      <c r="EP1036" t="s">
        <v>139</v>
      </c>
      <c r="EQ1036" t="s">
        <v>139</v>
      </c>
      <c r="ER1036" t="s">
        <v>139</v>
      </c>
      <c r="ES1036" s="5" t="s">
        <v>139</v>
      </c>
      <c r="ET1036" s="5" t="s">
        <v>139</v>
      </c>
      <c r="EU1036" s="5" t="s">
        <v>139</v>
      </c>
    </row>
    <row r="1037" spans="1:151" x14ac:dyDescent="0.25">
      <c r="A1037" t="s">
        <v>1175</v>
      </c>
      <c r="B1037">
        <v>1035</v>
      </c>
      <c r="C1037" s="4">
        <v>129.08789999999999</v>
      </c>
      <c r="D1037" s="2">
        <v>105.12</v>
      </c>
      <c r="E1037" s="4">
        <v>23.9679</v>
      </c>
      <c r="F1037" s="8">
        <v>0.81432884104600001</v>
      </c>
      <c r="G1037" s="2">
        <v>259.29314573300002</v>
      </c>
      <c r="H1037" s="4">
        <v>933.01114124599997</v>
      </c>
      <c r="I1037">
        <v>505</v>
      </c>
      <c r="J1037" s="5">
        <v>1233</v>
      </c>
      <c r="K1037" s="2">
        <v>211.94459531800001</v>
      </c>
      <c r="L1037" s="4">
        <v>1103.67892123</v>
      </c>
      <c r="M1037" s="2">
        <v>723</v>
      </c>
      <c r="N1037" s="4">
        <v>1387</v>
      </c>
      <c r="O1037" s="2">
        <v>121.764845287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723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1387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 s="5">
        <v>2348.34238</v>
      </c>
      <c r="BA1037" s="5">
        <v>1199.036347</v>
      </c>
      <c r="BB1037" s="5">
        <v>2049.2625429999998</v>
      </c>
      <c r="BC1037" s="5">
        <v>41.929000000000002</v>
      </c>
      <c r="BD1037" s="5">
        <v>2346.136066</v>
      </c>
      <c r="BE1037" s="5">
        <v>1338.2529999999999</v>
      </c>
      <c r="BF1037" s="5">
        <v>1076.8373759999999</v>
      </c>
      <c r="BG1037" s="5">
        <v>1485.48407</v>
      </c>
      <c r="BH1037" s="5">
        <v>2242.4747699999998</v>
      </c>
      <c r="BI1037" s="5">
        <v>737.48800000000006</v>
      </c>
      <c r="BJ1037" s="5">
        <v>877.23199999999997</v>
      </c>
      <c r="BK1037" s="5">
        <v>2668.9860359999998</v>
      </c>
      <c r="BL1037" s="5">
        <v>2089.2365239999999</v>
      </c>
      <c r="BM1037" s="5">
        <v>0</v>
      </c>
      <c r="BN1037" s="5">
        <v>2051.5836530000001</v>
      </c>
      <c r="BO1037" s="5">
        <v>987.99400000000003</v>
      </c>
      <c r="BP1037" s="5">
        <v>1403.317299</v>
      </c>
      <c r="BQ1037" s="5">
        <v>0</v>
      </c>
      <c r="BR1037" s="5" t="s">
        <v>1228</v>
      </c>
      <c r="BS1037">
        <v>1</v>
      </c>
      <c r="BT1037" s="5">
        <v>0</v>
      </c>
      <c r="BU1037" s="5">
        <v>0</v>
      </c>
      <c r="BV1037" s="2">
        <v>44.052300000000002</v>
      </c>
      <c r="BW1037" s="2">
        <v>85.035600000000002</v>
      </c>
      <c r="BX1037" s="2">
        <v>20.084399999999999</v>
      </c>
      <c r="BY1037" s="4">
        <v>0</v>
      </c>
      <c r="BZ1037" s="4">
        <v>0</v>
      </c>
      <c r="CA1037" s="4">
        <v>0</v>
      </c>
      <c r="CB1037" s="2">
        <v>0</v>
      </c>
      <c r="CC1037" s="4">
        <v>0</v>
      </c>
      <c r="CD1037" s="4">
        <v>0</v>
      </c>
      <c r="CE1037" s="4">
        <v>0</v>
      </c>
      <c r="CF1037" s="2">
        <v>3.5999999999999999E-3</v>
      </c>
      <c r="CG1037" s="2">
        <v>0.17910000000000001</v>
      </c>
      <c r="CH1037" s="2">
        <v>0.19170000000000001</v>
      </c>
      <c r="CI1037" s="4">
        <v>17.210699999999999</v>
      </c>
      <c r="CJ1037" s="4">
        <v>22.461300000000001</v>
      </c>
      <c r="CK1037" s="4">
        <v>1.6254</v>
      </c>
      <c r="CL1037" s="2">
        <v>26.838000000000001</v>
      </c>
      <c r="CM1037" s="2">
        <v>62.394300000000001</v>
      </c>
      <c r="CN1037" s="2">
        <v>18.267299999999999</v>
      </c>
      <c r="CO1037" s="4" t="s">
        <v>139</v>
      </c>
      <c r="CP1037" s="4" t="s">
        <v>139</v>
      </c>
      <c r="CQ1037" s="4" t="s">
        <v>139</v>
      </c>
      <c r="CR1037" s="2" t="s">
        <v>139</v>
      </c>
      <c r="CS1037" s="2" t="s">
        <v>139</v>
      </c>
      <c r="CT1037" s="2" t="s">
        <v>139</v>
      </c>
      <c r="CU1037" s="4">
        <v>12.043799999999999</v>
      </c>
      <c r="CV1037" s="4">
        <v>32.514299999999999</v>
      </c>
      <c r="CW1037" s="4">
        <v>3.9807000000000001</v>
      </c>
      <c r="CX1037" s="2">
        <v>15.145200000000001</v>
      </c>
      <c r="CY1037" s="2">
        <v>30.811499999999999</v>
      </c>
      <c r="CZ1037" s="2">
        <v>14.3325</v>
      </c>
      <c r="DA1037" s="4">
        <v>0</v>
      </c>
      <c r="DB1037" s="4">
        <v>0</v>
      </c>
      <c r="DC1037" s="4">
        <v>0</v>
      </c>
      <c r="DD1037" s="2">
        <v>3823950</v>
      </c>
      <c r="DE1037" s="2">
        <v>3531470</v>
      </c>
      <c r="DF1037" s="2">
        <v>3618580</v>
      </c>
      <c r="DG1037" s="4">
        <v>36</v>
      </c>
      <c r="DH1037" s="4">
        <v>25</v>
      </c>
      <c r="DI1037" s="4">
        <v>14</v>
      </c>
      <c r="DJ1037" s="2">
        <v>0</v>
      </c>
      <c r="DK1037" s="2">
        <v>0</v>
      </c>
      <c r="DL1037" s="2">
        <v>0</v>
      </c>
      <c r="DM1037" s="4">
        <v>82</v>
      </c>
      <c r="DN1037" s="4">
        <v>81</v>
      </c>
      <c r="DO1037" s="4">
        <v>64</v>
      </c>
      <c r="DP1037" s="2">
        <v>15.137499999999999</v>
      </c>
      <c r="DQ1037" s="2">
        <v>14.254300000000001</v>
      </c>
      <c r="DR1037" s="2">
        <v>11.298</v>
      </c>
      <c r="DS1037" s="4">
        <v>182.608</v>
      </c>
      <c r="DT1037" s="4">
        <v>193.571</v>
      </c>
      <c r="DU1037" s="4">
        <v>186.21100000000001</v>
      </c>
      <c r="DV1037" s="2">
        <v>0.70701550000000002</v>
      </c>
      <c r="DW1037" s="2">
        <v>0.70220400000000005</v>
      </c>
      <c r="DX1037" s="2">
        <v>0.69183349999999999</v>
      </c>
      <c r="DY1037" s="4">
        <v>0</v>
      </c>
      <c r="DZ1037" s="2">
        <v>0</v>
      </c>
      <c r="EA1037" s="7">
        <v>0</v>
      </c>
      <c r="EB1037" s="7">
        <v>0</v>
      </c>
      <c r="EC1037" s="7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0</v>
      </c>
      <c r="EI1037" s="2">
        <v>0</v>
      </c>
      <c r="EJ1037" s="2">
        <v>0</v>
      </c>
      <c r="EK1037" s="2">
        <v>0</v>
      </c>
      <c r="EL1037" s="2">
        <v>0</v>
      </c>
      <c r="EM1037" s="5">
        <v>0</v>
      </c>
      <c r="EN1037" s="5">
        <v>0</v>
      </c>
      <c r="EO1037" s="5">
        <v>0</v>
      </c>
      <c r="EP1037" t="s">
        <v>139</v>
      </c>
      <c r="EQ1037" t="s">
        <v>139</v>
      </c>
      <c r="ER1037" t="s">
        <v>139</v>
      </c>
      <c r="ES1037" s="5" t="s">
        <v>139</v>
      </c>
      <c r="ET1037" s="5" t="s">
        <v>139</v>
      </c>
      <c r="EU1037" s="5" t="s">
        <v>139</v>
      </c>
    </row>
    <row r="1038" spans="1:151" x14ac:dyDescent="0.25">
      <c r="A1038" t="s">
        <v>1176</v>
      </c>
      <c r="B1038">
        <v>1036</v>
      </c>
      <c r="C1038" s="4">
        <v>697.73580000000004</v>
      </c>
      <c r="D1038" s="2">
        <v>19.5975</v>
      </c>
      <c r="E1038" s="4">
        <v>678.13829999999996</v>
      </c>
      <c r="F1038" s="8">
        <v>2.8087278881199999E-2</v>
      </c>
      <c r="G1038" s="2">
        <v>16690.146451199998</v>
      </c>
      <c r="H1038" s="4">
        <v>33.418097365800001</v>
      </c>
      <c r="I1038">
        <v>0</v>
      </c>
      <c r="J1038" s="5">
        <v>329</v>
      </c>
      <c r="K1038" s="2">
        <v>47.1326268961</v>
      </c>
      <c r="L1038" s="4">
        <v>301.68569460399999</v>
      </c>
      <c r="M1038" s="2">
        <v>57</v>
      </c>
      <c r="N1038" s="4">
        <v>558</v>
      </c>
      <c r="O1038" s="2">
        <v>69.677121779199993</v>
      </c>
      <c r="P1038" s="5">
        <v>0</v>
      </c>
      <c r="Q1038" s="5">
        <v>121</v>
      </c>
      <c r="R1038" s="5">
        <v>0</v>
      </c>
      <c r="S1038" s="5">
        <v>206</v>
      </c>
      <c r="T1038" s="5">
        <v>0</v>
      </c>
      <c r="U1038" s="5">
        <v>149</v>
      </c>
      <c r="V1038" s="5">
        <v>222</v>
      </c>
      <c r="W1038" s="5">
        <v>57</v>
      </c>
      <c r="X1038" s="5">
        <v>223</v>
      </c>
      <c r="Y1038" s="5">
        <v>189</v>
      </c>
      <c r="Z1038" s="5">
        <v>188</v>
      </c>
      <c r="AA1038" s="5">
        <v>224</v>
      </c>
      <c r="AB1038" s="5">
        <v>0</v>
      </c>
      <c r="AC1038" s="5">
        <v>189</v>
      </c>
      <c r="AD1038" s="5">
        <v>0</v>
      </c>
      <c r="AE1038" s="5">
        <v>192</v>
      </c>
      <c r="AF1038" s="5">
        <v>232</v>
      </c>
      <c r="AG1038" s="5">
        <v>0</v>
      </c>
      <c r="AH1038">
        <v>0</v>
      </c>
      <c r="AI1038">
        <v>558</v>
      </c>
      <c r="AJ1038">
        <v>0</v>
      </c>
      <c r="AK1038">
        <v>309</v>
      </c>
      <c r="AL1038">
        <v>0</v>
      </c>
      <c r="AM1038">
        <v>511</v>
      </c>
      <c r="AN1038">
        <v>307</v>
      </c>
      <c r="AO1038">
        <v>489</v>
      </c>
      <c r="AP1038">
        <v>272</v>
      </c>
      <c r="AQ1038">
        <v>375</v>
      </c>
      <c r="AR1038">
        <v>329</v>
      </c>
      <c r="AS1038">
        <v>247</v>
      </c>
      <c r="AT1038">
        <v>0</v>
      </c>
      <c r="AU1038">
        <v>393</v>
      </c>
      <c r="AV1038">
        <v>0</v>
      </c>
      <c r="AW1038">
        <v>375</v>
      </c>
      <c r="AX1038">
        <v>237</v>
      </c>
      <c r="AY1038">
        <v>0</v>
      </c>
      <c r="AZ1038" s="5">
        <v>2348.34238</v>
      </c>
      <c r="BA1038" s="5">
        <v>1199.036347</v>
      </c>
      <c r="BB1038" s="5">
        <v>2049.2625429999998</v>
      </c>
      <c r="BC1038" s="5">
        <v>41.929000000000002</v>
      </c>
      <c r="BD1038" s="5">
        <v>2346.136066</v>
      </c>
      <c r="BE1038" s="5">
        <v>1338.2529999999999</v>
      </c>
      <c r="BF1038" s="5">
        <v>1076.8373759999999</v>
      </c>
      <c r="BG1038" s="5">
        <v>1485.48407</v>
      </c>
      <c r="BH1038" s="5">
        <v>2242.4747699999998</v>
      </c>
      <c r="BI1038" s="5">
        <v>737.48800000000006</v>
      </c>
      <c r="BJ1038" s="5">
        <v>877.23199999999997</v>
      </c>
      <c r="BK1038" s="5">
        <v>2668.9860359999998</v>
      </c>
      <c r="BL1038" s="5">
        <v>2089.2365239999999</v>
      </c>
      <c r="BM1038" s="5">
        <v>0</v>
      </c>
      <c r="BN1038" s="5">
        <v>2051.5836530000001</v>
      </c>
      <c r="BO1038" s="5">
        <v>987.99400000000003</v>
      </c>
      <c r="BP1038" s="5">
        <v>1403.317299</v>
      </c>
      <c r="BQ1038" s="5">
        <v>0</v>
      </c>
      <c r="BR1038" s="5" t="s">
        <v>1228</v>
      </c>
      <c r="BS1038">
        <v>12</v>
      </c>
      <c r="BT1038" s="5">
        <v>2</v>
      </c>
      <c r="BU1038" s="5">
        <v>0.166666666667</v>
      </c>
      <c r="BV1038" s="2">
        <v>689.80499999999995</v>
      </c>
      <c r="BW1038" s="2">
        <v>7.9307999999999996</v>
      </c>
      <c r="BX1038" s="2">
        <v>11.666700000000001</v>
      </c>
      <c r="BY1038" s="4">
        <v>0</v>
      </c>
      <c r="BZ1038" s="4">
        <v>0</v>
      </c>
      <c r="CA1038" s="4">
        <v>0</v>
      </c>
      <c r="CB1038" s="2">
        <v>0</v>
      </c>
      <c r="CC1038" s="4">
        <v>101.959</v>
      </c>
      <c r="CD1038" s="4">
        <v>0.24660000000000001</v>
      </c>
      <c r="CE1038" s="4">
        <v>0</v>
      </c>
      <c r="CF1038" s="2">
        <v>159.7149</v>
      </c>
      <c r="CG1038" s="2">
        <v>0.16289999999999999</v>
      </c>
      <c r="CH1038" s="2">
        <v>0.1368</v>
      </c>
      <c r="CI1038" s="4">
        <v>473.3793</v>
      </c>
      <c r="CJ1038" s="4">
        <v>7.2153</v>
      </c>
      <c r="CK1038" s="4">
        <v>9.3293999999999997</v>
      </c>
      <c r="CL1038" s="2">
        <v>56.682899999999997</v>
      </c>
      <c r="CM1038" s="2">
        <v>0.55259999999999998</v>
      </c>
      <c r="CN1038" s="2">
        <v>2.2004999999999999</v>
      </c>
      <c r="CO1038" s="4" t="s">
        <v>139</v>
      </c>
      <c r="CP1038" s="4" t="s">
        <v>139</v>
      </c>
      <c r="CQ1038" s="4" t="s">
        <v>139</v>
      </c>
      <c r="CR1038" s="2" t="s">
        <v>139</v>
      </c>
      <c r="CS1038" s="2" t="s">
        <v>139</v>
      </c>
      <c r="CT1038" s="2" t="s">
        <v>139</v>
      </c>
      <c r="CU1038" s="4">
        <v>17.262899999999998</v>
      </c>
      <c r="CV1038" s="4">
        <v>0.50039999999999996</v>
      </c>
      <c r="CW1038" s="4">
        <v>1.9152</v>
      </c>
      <c r="CX1038" s="2">
        <v>1.4661</v>
      </c>
      <c r="CY1038" s="2">
        <v>2.6100000000000002E-2</v>
      </c>
      <c r="CZ1038" s="2">
        <v>0.27539999999999998</v>
      </c>
      <c r="DA1038" s="4">
        <v>74.16</v>
      </c>
      <c r="DB1038" s="4">
        <v>0</v>
      </c>
      <c r="DC1038" s="4">
        <v>0</v>
      </c>
      <c r="DD1038" s="2">
        <v>879742</v>
      </c>
      <c r="DE1038" s="2">
        <v>1756920</v>
      </c>
      <c r="DF1038" s="2">
        <v>2638180</v>
      </c>
      <c r="DG1038" s="4">
        <v>3</v>
      </c>
      <c r="DH1038" s="4">
        <v>30</v>
      </c>
      <c r="DI1038" s="4">
        <v>35</v>
      </c>
      <c r="DJ1038" s="2">
        <v>0</v>
      </c>
      <c r="DK1038" s="2">
        <v>0</v>
      </c>
      <c r="DL1038" s="2">
        <v>0</v>
      </c>
      <c r="DM1038" s="4">
        <v>85</v>
      </c>
      <c r="DN1038" s="4">
        <v>83</v>
      </c>
      <c r="DO1038" s="4">
        <v>82</v>
      </c>
      <c r="DP1038" s="2">
        <v>11.6013</v>
      </c>
      <c r="DQ1038" s="2">
        <v>20.3232</v>
      </c>
      <c r="DR1038" s="2">
        <v>19.705400000000001</v>
      </c>
      <c r="DS1038" s="4">
        <v>131.184</v>
      </c>
      <c r="DT1038" s="4">
        <v>164.86099999999999</v>
      </c>
      <c r="DU1038" s="4">
        <v>147.33199999999999</v>
      </c>
      <c r="DV1038" s="2">
        <v>0.53677399999999997</v>
      </c>
      <c r="DW1038" s="2">
        <v>0.69336750000000003</v>
      </c>
      <c r="DX1038" s="2">
        <v>0.65616149999999995</v>
      </c>
      <c r="DY1038" s="4">
        <v>0</v>
      </c>
      <c r="DZ1038" s="2">
        <v>0</v>
      </c>
      <c r="EA1038" s="7">
        <v>0</v>
      </c>
      <c r="EB1038" s="7">
        <v>0</v>
      </c>
      <c r="EC1038" s="7">
        <v>0</v>
      </c>
      <c r="ED1038" s="2">
        <v>0</v>
      </c>
      <c r="EE1038" s="2">
        <v>0</v>
      </c>
      <c r="EF1038" s="2">
        <v>0</v>
      </c>
      <c r="EG1038" s="2">
        <v>0</v>
      </c>
      <c r="EH1038" s="2">
        <v>0</v>
      </c>
      <c r="EI1038" s="2">
        <v>0</v>
      </c>
      <c r="EJ1038" s="2">
        <v>0</v>
      </c>
      <c r="EK1038" s="2">
        <v>0</v>
      </c>
      <c r="EL1038" s="2">
        <v>0</v>
      </c>
      <c r="EM1038" s="5">
        <v>0</v>
      </c>
      <c r="EN1038" s="5">
        <v>0</v>
      </c>
      <c r="EO1038" s="5">
        <v>0</v>
      </c>
      <c r="EP1038" t="s">
        <v>139</v>
      </c>
      <c r="EQ1038" t="s">
        <v>139</v>
      </c>
      <c r="ER1038" t="s">
        <v>139</v>
      </c>
      <c r="ES1038" s="5" t="s">
        <v>139</v>
      </c>
      <c r="ET1038" s="5" t="s">
        <v>139</v>
      </c>
      <c r="EU1038" s="5" t="s">
        <v>139</v>
      </c>
    </row>
    <row r="1039" spans="1:151" x14ac:dyDescent="0.25">
      <c r="A1039" t="s">
        <v>1177</v>
      </c>
      <c r="B1039">
        <v>1037</v>
      </c>
      <c r="C1039" s="4">
        <v>5386.9931999999999</v>
      </c>
      <c r="D1039" s="2">
        <v>4896.5499</v>
      </c>
      <c r="E1039" s="4">
        <v>490.44330000000002</v>
      </c>
      <c r="F1039" s="8">
        <v>0.90895787653899995</v>
      </c>
      <c r="G1039" s="2">
        <v>327.38520756499997</v>
      </c>
      <c r="H1039" s="4">
        <v>720.30678126700002</v>
      </c>
      <c r="I1039">
        <v>0</v>
      </c>
      <c r="J1039" s="5">
        <v>1580</v>
      </c>
      <c r="K1039" s="2">
        <v>386.67251949899997</v>
      </c>
      <c r="L1039" s="4">
        <v>915.71248394700001</v>
      </c>
      <c r="M1039" s="2">
        <v>164</v>
      </c>
      <c r="N1039" s="4">
        <v>2001</v>
      </c>
      <c r="O1039" s="2">
        <v>403.31452174999998</v>
      </c>
      <c r="P1039" s="5">
        <v>234</v>
      </c>
      <c r="Q1039" s="5">
        <v>207</v>
      </c>
      <c r="R1039" s="5">
        <v>450</v>
      </c>
      <c r="S1039" s="5">
        <v>0</v>
      </c>
      <c r="T1039" s="5">
        <v>298</v>
      </c>
      <c r="U1039" s="5">
        <v>250</v>
      </c>
      <c r="V1039" s="5">
        <v>295</v>
      </c>
      <c r="W1039" s="5">
        <v>164</v>
      </c>
      <c r="X1039" s="5">
        <v>305</v>
      </c>
      <c r="Y1039" s="5">
        <v>232</v>
      </c>
      <c r="Z1039" s="5">
        <v>367</v>
      </c>
      <c r="AA1039" s="5">
        <v>226</v>
      </c>
      <c r="AB1039" s="5">
        <v>286</v>
      </c>
      <c r="AC1039" s="5">
        <v>0</v>
      </c>
      <c r="AD1039" s="5">
        <v>0</v>
      </c>
      <c r="AE1039" s="5">
        <v>302</v>
      </c>
      <c r="AF1039" s="5">
        <v>237</v>
      </c>
      <c r="AG1039" s="5">
        <v>0</v>
      </c>
      <c r="AH1039">
        <v>2001</v>
      </c>
      <c r="AI1039">
        <v>1509</v>
      </c>
      <c r="AJ1039">
        <v>1791</v>
      </c>
      <c r="AK1039">
        <v>0</v>
      </c>
      <c r="AL1039">
        <v>1927</v>
      </c>
      <c r="AM1039">
        <v>1598</v>
      </c>
      <c r="AN1039">
        <v>1246</v>
      </c>
      <c r="AO1039">
        <v>1673</v>
      </c>
      <c r="AP1039">
        <v>1727</v>
      </c>
      <c r="AQ1039">
        <v>953</v>
      </c>
      <c r="AR1039">
        <v>1031</v>
      </c>
      <c r="AS1039">
        <v>1927</v>
      </c>
      <c r="AT1039">
        <v>1921</v>
      </c>
      <c r="AU1039">
        <v>0</v>
      </c>
      <c r="AV1039">
        <v>0</v>
      </c>
      <c r="AW1039">
        <v>1230</v>
      </c>
      <c r="AX1039">
        <v>1760</v>
      </c>
      <c r="AY1039">
        <v>0</v>
      </c>
      <c r="AZ1039" s="5">
        <v>2348.34238</v>
      </c>
      <c r="BA1039" s="5">
        <v>1199.036347</v>
      </c>
      <c r="BB1039" s="5">
        <v>2049.2625429999998</v>
      </c>
      <c r="BC1039" s="5">
        <v>41.929000000000002</v>
      </c>
      <c r="BD1039" s="5">
        <v>2346.136066</v>
      </c>
      <c r="BE1039" s="5">
        <v>1338.2529999999999</v>
      </c>
      <c r="BF1039" s="5">
        <v>1076.8373759999999</v>
      </c>
      <c r="BG1039" s="5">
        <v>1485.48407</v>
      </c>
      <c r="BH1039" s="5">
        <v>2242.4747699999998</v>
      </c>
      <c r="BI1039" s="5">
        <v>737.48800000000006</v>
      </c>
      <c r="BJ1039" s="5">
        <v>877.23199999999997</v>
      </c>
      <c r="BK1039" s="5">
        <v>2668.9860359999998</v>
      </c>
      <c r="BL1039" s="5">
        <v>2089.2365239999999</v>
      </c>
      <c r="BM1039" s="5">
        <v>0</v>
      </c>
      <c r="BN1039" s="5">
        <v>2051.5836530000001</v>
      </c>
      <c r="BO1039" s="5">
        <v>987.99400000000003</v>
      </c>
      <c r="BP1039" s="5">
        <v>1403.317299</v>
      </c>
      <c r="BQ1039" s="5">
        <v>0</v>
      </c>
      <c r="BR1039" s="5" t="s">
        <v>1228</v>
      </c>
      <c r="BS1039">
        <v>14</v>
      </c>
      <c r="BT1039" s="5">
        <v>0</v>
      </c>
      <c r="BU1039" s="5">
        <v>0</v>
      </c>
      <c r="BV1039" s="2">
        <v>961.85159999999996</v>
      </c>
      <c r="BW1039" s="2">
        <v>4425.1415999999999</v>
      </c>
      <c r="BX1039" s="2">
        <v>471.4083</v>
      </c>
      <c r="BY1039" s="4">
        <v>0</v>
      </c>
      <c r="BZ1039" s="4">
        <v>0</v>
      </c>
      <c r="CA1039" s="4">
        <v>0</v>
      </c>
      <c r="CB1039" s="2">
        <v>0</v>
      </c>
      <c r="CC1039" s="4">
        <v>60.984000000000002</v>
      </c>
      <c r="CD1039" s="4">
        <v>218.065</v>
      </c>
      <c r="CE1039" s="4">
        <v>55.664999999999999</v>
      </c>
      <c r="CF1039" s="2">
        <v>279.108</v>
      </c>
      <c r="CG1039" s="2">
        <v>315.92880000000002</v>
      </c>
      <c r="CH1039" s="2">
        <v>1.2078</v>
      </c>
      <c r="CI1039" s="4">
        <v>473.86259999999999</v>
      </c>
      <c r="CJ1039" s="4">
        <v>1207.8162</v>
      </c>
      <c r="CK1039" s="4">
        <v>63.927</v>
      </c>
      <c r="CL1039" s="2">
        <v>208.8801</v>
      </c>
      <c r="CM1039" s="2">
        <v>2901.3957</v>
      </c>
      <c r="CN1039" s="2">
        <v>406.27350000000001</v>
      </c>
      <c r="CO1039" s="4" t="s">
        <v>139</v>
      </c>
      <c r="CP1039" s="4" t="s">
        <v>139</v>
      </c>
      <c r="CQ1039" s="4" t="s">
        <v>139</v>
      </c>
      <c r="CR1039" s="2" t="s">
        <v>139</v>
      </c>
      <c r="CS1039" s="2" t="s">
        <v>139</v>
      </c>
      <c r="CT1039" s="2" t="s">
        <v>139</v>
      </c>
      <c r="CU1039" s="4">
        <v>138.22559999999999</v>
      </c>
      <c r="CV1039" s="4">
        <v>963.02790000000005</v>
      </c>
      <c r="CW1039" s="4">
        <v>74.383200000000002</v>
      </c>
      <c r="CX1039" s="2">
        <v>34.454700000000003</v>
      </c>
      <c r="CY1039" s="2">
        <v>1808.9639999999999</v>
      </c>
      <c r="CZ1039" s="2">
        <v>312.58260000000001</v>
      </c>
      <c r="DA1039" s="4">
        <v>0</v>
      </c>
      <c r="DB1039" s="4">
        <v>0</v>
      </c>
      <c r="DC1039" s="4">
        <v>0</v>
      </c>
      <c r="DD1039" s="2">
        <v>3145040</v>
      </c>
      <c r="DE1039" s="2">
        <v>3392700</v>
      </c>
      <c r="DF1039" s="2">
        <v>2455740</v>
      </c>
      <c r="DG1039" s="4">
        <v>6</v>
      </c>
      <c r="DH1039" s="4">
        <v>7</v>
      </c>
      <c r="DI1039" s="4">
        <v>6</v>
      </c>
      <c r="DJ1039" s="2">
        <v>0</v>
      </c>
      <c r="DK1039" s="2">
        <v>0</v>
      </c>
      <c r="DL1039" s="2">
        <v>0</v>
      </c>
      <c r="DM1039" s="4">
        <v>84</v>
      </c>
      <c r="DN1039" s="4">
        <v>83</v>
      </c>
      <c r="DO1039" s="4">
        <v>80</v>
      </c>
      <c r="DP1039" s="2">
        <v>12.9055</v>
      </c>
      <c r="DQ1039" s="2">
        <v>14.2149</v>
      </c>
      <c r="DR1039" s="2">
        <v>6.7033300000000002</v>
      </c>
      <c r="DS1039" s="4">
        <v>129.15799999999999</v>
      </c>
      <c r="DT1039" s="4">
        <v>145.82</v>
      </c>
      <c r="DU1039" s="4">
        <v>124.89400000000001</v>
      </c>
      <c r="DV1039" s="2">
        <v>0.58024100000000001</v>
      </c>
      <c r="DW1039" s="2">
        <v>0.631162</v>
      </c>
      <c r="DX1039" s="2">
        <v>0.61679300000000004</v>
      </c>
      <c r="DY1039" s="4">
        <v>0</v>
      </c>
      <c r="DZ1039" s="2">
        <v>0</v>
      </c>
      <c r="EA1039" s="7">
        <v>0</v>
      </c>
      <c r="EB1039" s="7">
        <v>0</v>
      </c>
      <c r="EC1039" s="7">
        <v>0</v>
      </c>
      <c r="ED1039" s="2">
        <v>0</v>
      </c>
      <c r="EE1039" s="2">
        <v>0</v>
      </c>
      <c r="EF1039" s="2">
        <v>0</v>
      </c>
      <c r="EG1039" s="2">
        <v>0</v>
      </c>
      <c r="EH1039" s="2">
        <v>0</v>
      </c>
      <c r="EI1039" s="2">
        <v>0</v>
      </c>
      <c r="EJ1039" s="2">
        <v>0</v>
      </c>
      <c r="EK1039" s="2">
        <v>0</v>
      </c>
      <c r="EL1039" s="2">
        <v>0</v>
      </c>
      <c r="EM1039" s="5">
        <v>0</v>
      </c>
      <c r="EN1039" s="5">
        <v>0</v>
      </c>
      <c r="EO1039" s="5">
        <v>0</v>
      </c>
      <c r="EP1039" t="s">
        <v>139</v>
      </c>
      <c r="EQ1039" t="s">
        <v>139</v>
      </c>
      <c r="ER1039" t="s">
        <v>139</v>
      </c>
      <c r="ES1039" s="5" t="s">
        <v>139</v>
      </c>
      <c r="ET1039" s="5" t="s">
        <v>139</v>
      </c>
      <c r="EU1039" s="5" t="s">
        <v>139</v>
      </c>
    </row>
    <row r="1040" spans="1:151" x14ac:dyDescent="0.25">
      <c r="A1040" t="s">
        <v>1178</v>
      </c>
      <c r="B1040">
        <v>1038</v>
      </c>
      <c r="C1040" s="4" t="s">
        <v>139</v>
      </c>
      <c r="D1040" s="2" t="s">
        <v>139</v>
      </c>
      <c r="E1040" s="4" t="s">
        <v>139</v>
      </c>
      <c r="F1040" s="8" t="s">
        <v>139</v>
      </c>
      <c r="G1040" s="2" t="s">
        <v>139</v>
      </c>
      <c r="H1040" s="4" t="s">
        <v>139</v>
      </c>
      <c r="I1040" t="s">
        <v>139</v>
      </c>
      <c r="J1040" s="5" t="s">
        <v>139</v>
      </c>
      <c r="K1040" s="2" t="s">
        <v>139</v>
      </c>
      <c r="L1040" s="4" t="s">
        <v>139</v>
      </c>
      <c r="M1040" s="2" t="s">
        <v>139</v>
      </c>
      <c r="N1040" s="4" t="s">
        <v>139</v>
      </c>
      <c r="O1040" s="2" t="s">
        <v>139</v>
      </c>
      <c r="P1040" s="5" t="s">
        <v>139</v>
      </c>
      <c r="Q1040" s="5" t="s">
        <v>139</v>
      </c>
      <c r="R1040" s="5" t="s">
        <v>139</v>
      </c>
      <c r="S1040" s="5" t="s">
        <v>139</v>
      </c>
      <c r="T1040" s="5" t="s">
        <v>139</v>
      </c>
      <c r="U1040" s="5" t="s">
        <v>139</v>
      </c>
      <c r="V1040" s="5" t="s">
        <v>139</v>
      </c>
      <c r="W1040" s="5" t="s">
        <v>139</v>
      </c>
      <c r="X1040" s="5" t="s">
        <v>139</v>
      </c>
      <c r="Y1040" s="5" t="s">
        <v>139</v>
      </c>
      <c r="Z1040" s="5" t="s">
        <v>139</v>
      </c>
      <c r="AA1040" s="5" t="s">
        <v>139</v>
      </c>
      <c r="AB1040" s="5" t="s">
        <v>139</v>
      </c>
      <c r="AC1040" s="5" t="s">
        <v>139</v>
      </c>
      <c r="AD1040" s="5" t="s">
        <v>139</v>
      </c>
      <c r="AE1040" s="5" t="s">
        <v>139</v>
      </c>
      <c r="AF1040" s="5" t="s">
        <v>139</v>
      </c>
      <c r="AG1040" s="5" t="s">
        <v>139</v>
      </c>
      <c r="AH1040" t="s">
        <v>139</v>
      </c>
      <c r="AI1040" t="s">
        <v>139</v>
      </c>
      <c r="AJ1040" t="s">
        <v>139</v>
      </c>
      <c r="AK1040" t="s">
        <v>139</v>
      </c>
      <c r="AL1040" t="s">
        <v>139</v>
      </c>
      <c r="AM1040" t="s">
        <v>139</v>
      </c>
      <c r="AN1040" t="s">
        <v>139</v>
      </c>
      <c r="AO1040" t="s">
        <v>139</v>
      </c>
      <c r="AP1040" t="s">
        <v>139</v>
      </c>
      <c r="AQ1040" t="s">
        <v>139</v>
      </c>
      <c r="AR1040" t="s">
        <v>139</v>
      </c>
      <c r="AS1040" t="s">
        <v>139</v>
      </c>
      <c r="AT1040" t="s">
        <v>139</v>
      </c>
      <c r="AU1040" t="s">
        <v>139</v>
      </c>
      <c r="AV1040" t="s">
        <v>139</v>
      </c>
      <c r="AW1040" t="s">
        <v>139</v>
      </c>
      <c r="AX1040" t="s">
        <v>139</v>
      </c>
      <c r="AY1040" t="s">
        <v>139</v>
      </c>
      <c r="AZ1040" s="5" t="s">
        <v>139</v>
      </c>
      <c r="BA1040" s="5" t="s">
        <v>139</v>
      </c>
      <c r="BB1040" s="5" t="s">
        <v>139</v>
      </c>
      <c r="BC1040" s="5" t="s">
        <v>139</v>
      </c>
      <c r="BD1040" s="5" t="s">
        <v>139</v>
      </c>
      <c r="BE1040" s="5" t="s">
        <v>139</v>
      </c>
      <c r="BF1040" s="5" t="s">
        <v>139</v>
      </c>
      <c r="BG1040" s="5" t="s">
        <v>139</v>
      </c>
      <c r="BH1040" s="5" t="s">
        <v>139</v>
      </c>
      <c r="BI1040" s="5" t="s">
        <v>139</v>
      </c>
      <c r="BJ1040" s="5" t="s">
        <v>139</v>
      </c>
      <c r="BK1040" s="5" t="s">
        <v>139</v>
      </c>
      <c r="BL1040" s="5" t="s">
        <v>139</v>
      </c>
      <c r="BM1040" s="5" t="s">
        <v>139</v>
      </c>
      <c r="BN1040" s="5" t="s">
        <v>139</v>
      </c>
      <c r="BO1040" s="5" t="s">
        <v>139</v>
      </c>
      <c r="BP1040" s="5" t="s">
        <v>139</v>
      </c>
      <c r="BQ1040" s="5" t="s">
        <v>139</v>
      </c>
      <c r="BR1040" s="5" t="s">
        <v>139</v>
      </c>
      <c r="BS1040" t="s">
        <v>139</v>
      </c>
      <c r="BT1040" s="5" t="s">
        <v>139</v>
      </c>
      <c r="BU1040" s="5" t="s">
        <v>139</v>
      </c>
      <c r="BV1040" s="2" t="s">
        <v>139</v>
      </c>
      <c r="BW1040" s="2" t="s">
        <v>139</v>
      </c>
      <c r="BX1040" s="2" t="s">
        <v>139</v>
      </c>
      <c r="BY1040" s="4" t="s">
        <v>139</v>
      </c>
      <c r="BZ1040" s="4" t="s">
        <v>139</v>
      </c>
      <c r="CA1040" s="4" t="s">
        <v>139</v>
      </c>
      <c r="CB1040" s="2">
        <v>0</v>
      </c>
      <c r="CC1040" s="4" t="s">
        <v>139</v>
      </c>
      <c r="CD1040" s="4" t="s">
        <v>139</v>
      </c>
      <c r="CE1040" s="4" t="s">
        <v>139</v>
      </c>
      <c r="CF1040" s="2" t="s">
        <v>139</v>
      </c>
      <c r="CG1040" s="2" t="s">
        <v>139</v>
      </c>
      <c r="CH1040" s="2" t="s">
        <v>139</v>
      </c>
      <c r="CI1040" s="4" t="s">
        <v>139</v>
      </c>
      <c r="CJ1040" s="4" t="s">
        <v>139</v>
      </c>
      <c r="CK1040" s="4" t="s">
        <v>139</v>
      </c>
      <c r="CL1040" s="2" t="s">
        <v>139</v>
      </c>
      <c r="CM1040" s="2" t="s">
        <v>139</v>
      </c>
      <c r="CN1040" s="2" t="s">
        <v>139</v>
      </c>
      <c r="CO1040" s="4" t="s">
        <v>139</v>
      </c>
      <c r="CP1040" s="4" t="s">
        <v>139</v>
      </c>
      <c r="CQ1040" s="4" t="s">
        <v>139</v>
      </c>
      <c r="CR1040" s="2" t="s">
        <v>139</v>
      </c>
      <c r="CS1040" s="2" t="s">
        <v>139</v>
      </c>
      <c r="CT1040" s="2" t="s">
        <v>139</v>
      </c>
      <c r="CU1040" s="4" t="s">
        <v>139</v>
      </c>
      <c r="CV1040" s="4" t="s">
        <v>139</v>
      </c>
      <c r="CW1040" s="4" t="s">
        <v>139</v>
      </c>
      <c r="CX1040" s="2" t="s">
        <v>139</v>
      </c>
      <c r="CY1040" s="2" t="s">
        <v>139</v>
      </c>
      <c r="CZ1040" s="2" t="s">
        <v>139</v>
      </c>
      <c r="DA1040" s="4" t="s">
        <v>139</v>
      </c>
      <c r="DB1040" s="4" t="s">
        <v>139</v>
      </c>
      <c r="DC1040" s="4" t="s">
        <v>139</v>
      </c>
      <c r="DD1040" s="2" t="s">
        <v>139</v>
      </c>
      <c r="DE1040" s="2" t="s">
        <v>139</v>
      </c>
      <c r="DF1040" s="2" t="s">
        <v>139</v>
      </c>
      <c r="DG1040" s="4" t="s">
        <v>139</v>
      </c>
      <c r="DH1040" s="4" t="s">
        <v>139</v>
      </c>
      <c r="DI1040" s="4" t="s">
        <v>139</v>
      </c>
      <c r="DJ1040" s="2" t="s">
        <v>139</v>
      </c>
      <c r="DK1040" s="2" t="s">
        <v>139</v>
      </c>
      <c r="DL1040" s="2" t="s">
        <v>139</v>
      </c>
      <c r="DM1040" s="4" t="s">
        <v>139</v>
      </c>
      <c r="DN1040" s="4" t="s">
        <v>139</v>
      </c>
      <c r="DO1040" s="4" t="s">
        <v>139</v>
      </c>
      <c r="DP1040" s="2" t="s">
        <v>139</v>
      </c>
      <c r="DQ1040" s="2" t="s">
        <v>139</v>
      </c>
      <c r="DR1040" s="2" t="s">
        <v>139</v>
      </c>
      <c r="DS1040" s="4" t="s">
        <v>139</v>
      </c>
      <c r="DT1040" s="4" t="s">
        <v>139</v>
      </c>
      <c r="DU1040" s="4" t="s">
        <v>139</v>
      </c>
      <c r="DV1040" s="2" t="s">
        <v>139</v>
      </c>
      <c r="DW1040" s="2" t="s">
        <v>139</v>
      </c>
      <c r="DX1040" s="2" t="s">
        <v>139</v>
      </c>
      <c r="DY1040" s="4" t="s">
        <v>139</v>
      </c>
      <c r="DZ1040" s="2" t="s">
        <v>139</v>
      </c>
      <c r="EA1040" s="7" t="s">
        <v>139</v>
      </c>
      <c r="EB1040" s="7" t="s">
        <v>139</v>
      </c>
      <c r="EC1040" s="7" t="s">
        <v>139</v>
      </c>
      <c r="ED1040" s="2" t="s">
        <v>139</v>
      </c>
      <c r="EE1040" s="2" t="s">
        <v>139</v>
      </c>
      <c r="EF1040" s="2" t="s">
        <v>139</v>
      </c>
      <c r="EG1040" s="2" t="s">
        <v>139</v>
      </c>
      <c r="EH1040" s="2" t="s">
        <v>139</v>
      </c>
      <c r="EI1040" s="2" t="s">
        <v>139</v>
      </c>
      <c r="EJ1040" s="2" t="s">
        <v>139</v>
      </c>
      <c r="EK1040" s="2" t="s">
        <v>139</v>
      </c>
      <c r="EL1040" s="2" t="s">
        <v>139</v>
      </c>
      <c r="EM1040" s="5" t="s">
        <v>139</v>
      </c>
      <c r="EN1040" s="5" t="s">
        <v>139</v>
      </c>
      <c r="EO1040" s="5" t="s">
        <v>139</v>
      </c>
      <c r="EP1040" t="s">
        <v>139</v>
      </c>
      <c r="EQ1040" t="s">
        <v>139</v>
      </c>
      <c r="ER1040" t="s">
        <v>139</v>
      </c>
      <c r="ES1040" s="5" t="s">
        <v>139</v>
      </c>
      <c r="ET1040" s="5" t="s">
        <v>139</v>
      </c>
      <c r="EU1040" s="5" t="s">
        <v>139</v>
      </c>
    </row>
    <row r="1041" spans="1:151" x14ac:dyDescent="0.25">
      <c r="A1041" t="s">
        <v>1179</v>
      </c>
      <c r="B1041">
        <v>1039</v>
      </c>
      <c r="C1041" s="4">
        <v>179.89830000000001</v>
      </c>
      <c r="D1041" s="2">
        <v>106.98390000000001</v>
      </c>
      <c r="E1041" s="4">
        <v>72.914400000000001</v>
      </c>
      <c r="F1041" s="8">
        <v>0.594691000415</v>
      </c>
      <c r="G1041" s="2">
        <v>171.55779411699999</v>
      </c>
      <c r="H1041" s="4">
        <v>1029.8700365699999</v>
      </c>
      <c r="I1041">
        <v>580</v>
      </c>
      <c r="J1041" s="5">
        <v>1585</v>
      </c>
      <c r="K1041" s="2">
        <v>241.20746589300001</v>
      </c>
      <c r="L1041" s="4">
        <v>1199.33469055</v>
      </c>
      <c r="M1041" s="2">
        <v>865</v>
      </c>
      <c r="N1041" s="4">
        <v>1598</v>
      </c>
      <c r="O1041" s="2">
        <v>137.10937990799999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865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1598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 s="5">
        <v>2348.34238</v>
      </c>
      <c r="BA1041" s="5">
        <v>1199.036347</v>
      </c>
      <c r="BB1041" s="5">
        <v>2049.2625429999998</v>
      </c>
      <c r="BC1041" s="5">
        <v>41.929000000000002</v>
      </c>
      <c r="BD1041" s="5">
        <v>2346.136066</v>
      </c>
      <c r="BE1041" s="5">
        <v>1338.2529999999999</v>
      </c>
      <c r="BF1041" s="5">
        <v>1076.8373759999999</v>
      </c>
      <c r="BG1041" s="5">
        <v>1485.48407</v>
      </c>
      <c r="BH1041" s="5">
        <v>2242.4747699999998</v>
      </c>
      <c r="BI1041" s="5">
        <v>737.48800000000006</v>
      </c>
      <c r="BJ1041" s="5">
        <v>877.23199999999997</v>
      </c>
      <c r="BK1041" s="5">
        <v>2668.9860359999998</v>
      </c>
      <c r="BL1041" s="5">
        <v>2089.2365239999999</v>
      </c>
      <c r="BM1041" s="5">
        <v>0</v>
      </c>
      <c r="BN1041" s="5">
        <v>2051.5836530000001</v>
      </c>
      <c r="BO1041" s="5">
        <v>987.99400000000003</v>
      </c>
      <c r="BP1041" s="5">
        <v>1403.317299</v>
      </c>
      <c r="BQ1041" s="5">
        <v>0</v>
      </c>
      <c r="BR1041" s="5" t="s">
        <v>1228</v>
      </c>
      <c r="BS1041">
        <v>1</v>
      </c>
      <c r="BT1041" s="5">
        <v>0</v>
      </c>
      <c r="BU1041" s="5">
        <v>0</v>
      </c>
      <c r="BV1041" s="2">
        <v>72.930599999999998</v>
      </c>
      <c r="BW1041" s="2">
        <v>106.96769999999999</v>
      </c>
      <c r="BX1041" s="2">
        <v>1.6199999999999999E-2</v>
      </c>
      <c r="BY1041" s="4">
        <v>0</v>
      </c>
      <c r="BZ1041" s="4">
        <v>0</v>
      </c>
      <c r="CA1041" s="4">
        <v>0</v>
      </c>
      <c r="CB1041" s="2">
        <v>0</v>
      </c>
      <c r="CC1041" s="4">
        <v>0</v>
      </c>
      <c r="CD1041" s="4">
        <v>0</v>
      </c>
      <c r="CE1041" s="4">
        <v>0</v>
      </c>
      <c r="CF1041" s="2">
        <v>2.1600000000000001E-2</v>
      </c>
      <c r="CG1041" s="2">
        <v>0</v>
      </c>
      <c r="CH1041" s="2">
        <v>0</v>
      </c>
      <c r="CI1041" s="4">
        <v>9.3788999999999998</v>
      </c>
      <c r="CJ1041" s="4">
        <v>9.0953999999999997</v>
      </c>
      <c r="CK1041" s="4">
        <v>0</v>
      </c>
      <c r="CL1041" s="2">
        <v>63.530099999999997</v>
      </c>
      <c r="CM1041" s="2">
        <v>97.872299999999996</v>
      </c>
      <c r="CN1041" s="2">
        <v>1.6199999999999999E-2</v>
      </c>
      <c r="CO1041" s="4" t="s">
        <v>139</v>
      </c>
      <c r="CP1041" s="4" t="s">
        <v>139</v>
      </c>
      <c r="CQ1041" s="4" t="s">
        <v>139</v>
      </c>
      <c r="CR1041" s="2" t="s">
        <v>139</v>
      </c>
      <c r="CS1041" s="2" t="s">
        <v>139</v>
      </c>
      <c r="CT1041" s="2" t="s">
        <v>139</v>
      </c>
      <c r="CU1041" s="4">
        <v>21.571200000000001</v>
      </c>
      <c r="CV1041" s="4">
        <v>27.583200000000001</v>
      </c>
      <c r="CW1041" s="4">
        <v>0</v>
      </c>
      <c r="CX1041" s="2">
        <v>42.958799999999997</v>
      </c>
      <c r="CY1041" s="2">
        <v>71.685000000000002</v>
      </c>
      <c r="CZ1041" s="2">
        <v>1.6199999999999999E-2</v>
      </c>
      <c r="DA1041" s="4">
        <v>0</v>
      </c>
      <c r="DB1041" s="4">
        <v>0</v>
      </c>
      <c r="DC1041" s="4">
        <v>0</v>
      </c>
      <c r="DD1041" s="2">
        <v>5435560</v>
      </c>
      <c r="DE1041" s="2">
        <v>6304430</v>
      </c>
      <c r="DF1041" s="2">
        <v>0</v>
      </c>
      <c r="DG1041" s="4">
        <v>39</v>
      </c>
      <c r="DH1041" s="4">
        <v>26</v>
      </c>
      <c r="DI1041" s="4">
        <v>20</v>
      </c>
      <c r="DJ1041" s="2">
        <v>0</v>
      </c>
      <c r="DK1041" s="2">
        <v>0</v>
      </c>
      <c r="DL1041" s="2">
        <v>4</v>
      </c>
      <c r="DM1041" s="4">
        <v>83</v>
      </c>
      <c r="DN1041" s="4">
        <v>81</v>
      </c>
      <c r="DO1041" s="4">
        <v>48</v>
      </c>
      <c r="DP1041" s="2">
        <v>13.623100000000001</v>
      </c>
      <c r="DQ1041" s="2">
        <v>16.835000000000001</v>
      </c>
      <c r="DR1041" s="2">
        <v>14.190200000000001</v>
      </c>
      <c r="DS1041" s="4">
        <v>174.89699999999999</v>
      </c>
      <c r="DT1041" s="4">
        <v>177.71899999999999</v>
      </c>
      <c r="DU1041" s="4">
        <v>151.77799999999999</v>
      </c>
      <c r="DV1041" s="2">
        <v>0.70605300000000004</v>
      </c>
      <c r="DW1041" s="2">
        <v>0.70264499999999996</v>
      </c>
      <c r="DX1041" s="2">
        <v>0.67412700000000003</v>
      </c>
      <c r="DY1041" s="4">
        <v>0</v>
      </c>
      <c r="DZ1041" s="2">
        <v>0</v>
      </c>
      <c r="EA1041" s="7">
        <v>0</v>
      </c>
      <c r="EB1041" s="7">
        <v>0</v>
      </c>
      <c r="EC1041" s="7">
        <v>0</v>
      </c>
      <c r="ED1041" s="2">
        <v>0</v>
      </c>
      <c r="EE1041" s="2">
        <v>0</v>
      </c>
      <c r="EF1041" s="2">
        <v>0</v>
      </c>
      <c r="EG1041" s="2">
        <v>0</v>
      </c>
      <c r="EH1041" s="2">
        <v>0</v>
      </c>
      <c r="EI1041" s="2">
        <v>0</v>
      </c>
      <c r="EJ1041" s="2">
        <v>0</v>
      </c>
      <c r="EK1041" s="2">
        <v>0</v>
      </c>
      <c r="EL1041" s="2">
        <v>0</v>
      </c>
      <c r="EM1041" s="5">
        <v>0</v>
      </c>
      <c r="EN1041" s="5">
        <v>0</v>
      </c>
      <c r="EO1041" s="5">
        <v>0</v>
      </c>
      <c r="EP1041" t="s">
        <v>139</v>
      </c>
      <c r="EQ1041" t="s">
        <v>139</v>
      </c>
      <c r="ER1041" t="s">
        <v>139</v>
      </c>
      <c r="ES1041" s="5" t="s">
        <v>139</v>
      </c>
      <c r="ET1041" s="5" t="s">
        <v>139</v>
      </c>
      <c r="EU1041" s="5" t="s">
        <v>139</v>
      </c>
    </row>
    <row r="1042" spans="1:151" x14ac:dyDescent="0.25">
      <c r="A1042" t="s">
        <v>1180</v>
      </c>
      <c r="B1042">
        <v>1040</v>
      </c>
      <c r="C1042" s="4">
        <v>462.28590000000003</v>
      </c>
      <c r="D1042" s="2">
        <v>236.8287</v>
      </c>
      <c r="E1042" s="4">
        <v>225.4572</v>
      </c>
      <c r="F1042" s="8">
        <v>0.512299207049</v>
      </c>
      <c r="G1042" s="2">
        <v>499.177815538</v>
      </c>
      <c r="H1042" s="4">
        <v>938.13613523599997</v>
      </c>
      <c r="I1042">
        <v>484</v>
      </c>
      <c r="J1042" s="5">
        <v>1941</v>
      </c>
      <c r="K1042" s="2">
        <v>305.17749093999998</v>
      </c>
      <c r="L1042" s="4">
        <v>1179.5827857899999</v>
      </c>
      <c r="M1042" s="2">
        <v>728</v>
      </c>
      <c r="N1042" s="4">
        <v>2290</v>
      </c>
      <c r="O1042" s="2">
        <v>272.67651035900002</v>
      </c>
      <c r="P1042" s="5">
        <v>785</v>
      </c>
      <c r="Q1042" s="5">
        <v>728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805</v>
      </c>
      <c r="Z1042" s="5">
        <v>811</v>
      </c>
      <c r="AA1042" s="5">
        <v>0</v>
      </c>
      <c r="AB1042" s="5">
        <v>0</v>
      </c>
      <c r="AC1042" s="5">
        <v>0</v>
      </c>
      <c r="AD1042" s="5">
        <v>0</v>
      </c>
      <c r="AE1042" s="5">
        <v>813</v>
      </c>
      <c r="AF1042" s="5">
        <v>739</v>
      </c>
      <c r="AG1042" s="5">
        <v>0</v>
      </c>
      <c r="AH1042">
        <v>2290</v>
      </c>
      <c r="AI1042">
        <v>1509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953</v>
      </c>
      <c r="AR1042">
        <v>1031</v>
      </c>
      <c r="AS1042">
        <v>0</v>
      </c>
      <c r="AT1042">
        <v>0</v>
      </c>
      <c r="AU1042">
        <v>0</v>
      </c>
      <c r="AV1042">
        <v>0</v>
      </c>
      <c r="AW1042">
        <v>1230</v>
      </c>
      <c r="AX1042">
        <v>1760</v>
      </c>
      <c r="AY1042">
        <v>0</v>
      </c>
      <c r="AZ1042" s="5">
        <v>2348.34238</v>
      </c>
      <c r="BA1042" s="5">
        <v>1199.036347</v>
      </c>
      <c r="BB1042" s="5">
        <v>2049.2625429999998</v>
      </c>
      <c r="BC1042" s="5">
        <v>41.929000000000002</v>
      </c>
      <c r="BD1042" s="5">
        <v>2346.136066</v>
      </c>
      <c r="BE1042" s="5">
        <v>1338.2529999999999</v>
      </c>
      <c r="BF1042" s="5">
        <v>1076.8373759999999</v>
      </c>
      <c r="BG1042" s="5">
        <v>1485.48407</v>
      </c>
      <c r="BH1042" s="5">
        <v>2242.4747699999998</v>
      </c>
      <c r="BI1042" s="5">
        <v>737.48800000000006</v>
      </c>
      <c r="BJ1042" s="5">
        <v>877.23199999999997</v>
      </c>
      <c r="BK1042" s="5">
        <v>2668.9860359999998</v>
      </c>
      <c r="BL1042" s="5">
        <v>2089.2365239999999</v>
      </c>
      <c r="BM1042" s="5">
        <v>0</v>
      </c>
      <c r="BN1042" s="5">
        <v>2051.5836530000001</v>
      </c>
      <c r="BO1042" s="5">
        <v>987.99400000000003</v>
      </c>
      <c r="BP1042" s="5">
        <v>1403.317299</v>
      </c>
      <c r="BQ1042" s="5">
        <v>0</v>
      </c>
      <c r="BR1042" s="5" t="s">
        <v>1228</v>
      </c>
      <c r="BS1042">
        <v>6</v>
      </c>
      <c r="BT1042" s="5">
        <v>3</v>
      </c>
      <c r="BU1042" s="5">
        <v>0.5</v>
      </c>
      <c r="BV1042" s="2">
        <v>229.7799</v>
      </c>
      <c r="BW1042" s="2">
        <v>232.506</v>
      </c>
      <c r="BX1042" s="2">
        <v>4.3227000000000002</v>
      </c>
      <c r="BY1042" s="4">
        <v>0</v>
      </c>
      <c r="BZ1042" s="4">
        <v>0</v>
      </c>
      <c r="CA1042" s="4">
        <v>0</v>
      </c>
      <c r="CB1042" s="2">
        <v>0</v>
      </c>
      <c r="CC1042" s="4">
        <v>0</v>
      </c>
      <c r="CD1042" s="4">
        <v>0</v>
      </c>
      <c r="CE1042" s="4">
        <v>0</v>
      </c>
      <c r="CF1042" s="2">
        <v>0.68400000000000005</v>
      </c>
      <c r="CG1042" s="2">
        <v>4.4999999999999998E-2</v>
      </c>
      <c r="CH1042" s="2">
        <v>0</v>
      </c>
      <c r="CI1042" s="4">
        <v>51.610500000000002</v>
      </c>
      <c r="CJ1042" s="4">
        <v>21.557700000000001</v>
      </c>
      <c r="CK1042" s="4">
        <v>0.16200000000000001</v>
      </c>
      <c r="CL1042" s="2">
        <v>177.4854</v>
      </c>
      <c r="CM1042" s="2">
        <v>210.9033</v>
      </c>
      <c r="CN1042" s="2">
        <v>4.1607000000000003</v>
      </c>
      <c r="CO1042" s="4" t="s">
        <v>139</v>
      </c>
      <c r="CP1042" s="4" t="s">
        <v>139</v>
      </c>
      <c r="CQ1042" s="4" t="s">
        <v>139</v>
      </c>
      <c r="CR1042" s="2" t="s">
        <v>139</v>
      </c>
      <c r="CS1042" s="2" t="s">
        <v>139</v>
      </c>
      <c r="CT1042" s="2" t="s">
        <v>139</v>
      </c>
      <c r="CU1042" s="4">
        <v>87.403499999999994</v>
      </c>
      <c r="CV1042" s="4">
        <v>46.291499999999999</v>
      </c>
      <c r="CW1042" s="4">
        <v>0.70109999999999995</v>
      </c>
      <c r="CX1042" s="2">
        <v>93.33</v>
      </c>
      <c r="CY1042" s="2">
        <v>166.07159999999999</v>
      </c>
      <c r="CZ1042" s="2">
        <v>3.4685999999999999</v>
      </c>
      <c r="DA1042" s="4">
        <v>0</v>
      </c>
      <c r="DB1042" s="4">
        <v>0</v>
      </c>
      <c r="DC1042" s="4">
        <v>0</v>
      </c>
      <c r="DD1042" s="2">
        <v>6398660</v>
      </c>
      <c r="DE1042" s="2">
        <v>8795290</v>
      </c>
      <c r="DF1042" s="2">
        <v>15469000</v>
      </c>
      <c r="DG1042" s="4">
        <v>25</v>
      </c>
      <c r="DH1042" s="4">
        <v>17</v>
      </c>
      <c r="DI1042" s="4">
        <v>22</v>
      </c>
      <c r="DJ1042" s="2">
        <v>0</v>
      </c>
      <c r="DK1042" s="2">
        <v>0</v>
      </c>
      <c r="DL1042" s="2">
        <v>1</v>
      </c>
      <c r="DM1042" s="4">
        <v>81</v>
      </c>
      <c r="DN1042" s="4">
        <v>81</v>
      </c>
      <c r="DO1042" s="4">
        <v>70</v>
      </c>
      <c r="DP1042" s="2">
        <v>16.565799999999999</v>
      </c>
      <c r="DQ1042" s="2">
        <v>15.681100000000001</v>
      </c>
      <c r="DR1042" s="2">
        <v>11.4756</v>
      </c>
      <c r="DS1042" s="4">
        <v>156.57499999999999</v>
      </c>
      <c r="DT1042" s="4">
        <v>142.96299999999999</v>
      </c>
      <c r="DU1042" s="4">
        <v>134.30500000000001</v>
      </c>
      <c r="DV1042" s="2">
        <v>0.68678649999999997</v>
      </c>
      <c r="DW1042" s="2">
        <v>0.65684200000000004</v>
      </c>
      <c r="DX1042" s="2">
        <v>0.63693699999999998</v>
      </c>
      <c r="DY1042" s="4">
        <v>0</v>
      </c>
      <c r="DZ1042" s="2">
        <v>0</v>
      </c>
      <c r="EA1042" s="7">
        <v>0</v>
      </c>
      <c r="EB1042" s="7">
        <v>0</v>
      </c>
      <c r="EC1042" s="7">
        <v>0</v>
      </c>
      <c r="ED1042" s="2">
        <v>0</v>
      </c>
      <c r="EE1042" s="2">
        <v>0</v>
      </c>
      <c r="EF1042" s="2">
        <v>0</v>
      </c>
      <c r="EG1042" s="2">
        <v>0</v>
      </c>
      <c r="EH1042" s="2">
        <v>0</v>
      </c>
      <c r="EI1042" s="2">
        <v>0</v>
      </c>
      <c r="EJ1042" s="2">
        <v>0</v>
      </c>
      <c r="EK1042" s="2">
        <v>0</v>
      </c>
      <c r="EL1042" s="2">
        <v>0</v>
      </c>
      <c r="EM1042" s="5">
        <v>0</v>
      </c>
      <c r="EN1042" s="5">
        <v>0</v>
      </c>
      <c r="EO1042" s="5">
        <v>0</v>
      </c>
      <c r="EP1042" t="s">
        <v>139</v>
      </c>
      <c r="EQ1042" t="s">
        <v>139</v>
      </c>
      <c r="ER1042" t="s">
        <v>139</v>
      </c>
      <c r="ES1042" s="5" t="s">
        <v>139</v>
      </c>
      <c r="ET1042" s="5" t="s">
        <v>139</v>
      </c>
      <c r="EU1042" s="5" t="s">
        <v>139</v>
      </c>
    </row>
    <row r="1043" spans="1:151" x14ac:dyDescent="0.25">
      <c r="A1043" t="s">
        <v>1181</v>
      </c>
      <c r="B1043">
        <v>1041</v>
      </c>
      <c r="C1043" s="4">
        <v>7.1532</v>
      </c>
      <c r="D1043" s="2">
        <v>0</v>
      </c>
      <c r="E1043" s="4">
        <v>7.1532</v>
      </c>
      <c r="F1043" s="8">
        <v>0</v>
      </c>
      <c r="G1043" s="2" t="s">
        <v>146</v>
      </c>
      <c r="H1043" s="4">
        <v>732.83656265699994</v>
      </c>
      <c r="I1043">
        <v>648</v>
      </c>
      <c r="J1043" s="5">
        <v>955</v>
      </c>
      <c r="K1043" s="2">
        <v>52.072725391500001</v>
      </c>
      <c r="L1043" s="4">
        <v>0</v>
      </c>
      <c r="M1043" s="2">
        <v>0</v>
      </c>
      <c r="N1043" s="4">
        <v>0</v>
      </c>
      <c r="O1043" s="2">
        <v>0</v>
      </c>
      <c r="P1043" s="5">
        <v>785</v>
      </c>
      <c r="Q1043" s="5">
        <v>728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805</v>
      </c>
      <c r="Z1043" s="5">
        <v>811</v>
      </c>
      <c r="AA1043" s="5">
        <v>0</v>
      </c>
      <c r="AB1043" s="5">
        <v>0</v>
      </c>
      <c r="AC1043" s="5">
        <v>0</v>
      </c>
      <c r="AD1043" s="5">
        <v>0</v>
      </c>
      <c r="AE1043" s="5">
        <v>813</v>
      </c>
      <c r="AF1043" s="5">
        <v>739</v>
      </c>
      <c r="AG1043" s="5">
        <v>0</v>
      </c>
      <c r="AH1043">
        <v>2290</v>
      </c>
      <c r="AI1043">
        <v>1509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953</v>
      </c>
      <c r="AR1043">
        <v>1031</v>
      </c>
      <c r="AS1043">
        <v>0</v>
      </c>
      <c r="AT1043">
        <v>0</v>
      </c>
      <c r="AU1043">
        <v>0</v>
      </c>
      <c r="AV1043">
        <v>0</v>
      </c>
      <c r="AW1043">
        <v>1230</v>
      </c>
      <c r="AX1043">
        <v>1760</v>
      </c>
      <c r="AY1043">
        <v>0</v>
      </c>
      <c r="AZ1043" s="5">
        <v>2348.34238</v>
      </c>
      <c r="BA1043" s="5">
        <v>1199.036347</v>
      </c>
      <c r="BB1043" s="5">
        <v>2049.2625429999998</v>
      </c>
      <c r="BC1043" s="5">
        <v>41.929000000000002</v>
      </c>
      <c r="BD1043" s="5">
        <v>2346.136066</v>
      </c>
      <c r="BE1043" s="5">
        <v>1338.2529999999999</v>
      </c>
      <c r="BF1043" s="5">
        <v>1076.8373759999999</v>
      </c>
      <c r="BG1043" s="5">
        <v>1485.48407</v>
      </c>
      <c r="BH1043" s="5">
        <v>2242.4747699999998</v>
      </c>
      <c r="BI1043" s="5">
        <v>737.48800000000006</v>
      </c>
      <c r="BJ1043" s="5">
        <v>877.23199999999997</v>
      </c>
      <c r="BK1043" s="5">
        <v>2668.9860359999998</v>
      </c>
      <c r="BL1043" s="5">
        <v>2089.2365239999999</v>
      </c>
      <c r="BM1043" s="5">
        <v>0</v>
      </c>
      <c r="BN1043" s="5">
        <v>2051.5836530000001</v>
      </c>
      <c r="BO1043" s="5">
        <v>987.99400000000003</v>
      </c>
      <c r="BP1043" s="5">
        <v>1403.317299</v>
      </c>
      <c r="BQ1043" s="5">
        <v>0</v>
      </c>
      <c r="BR1043" s="5" t="s">
        <v>1228</v>
      </c>
      <c r="BS1043">
        <v>6</v>
      </c>
      <c r="BT1043" s="5">
        <v>0</v>
      </c>
      <c r="BU1043" s="5">
        <v>0</v>
      </c>
      <c r="BV1043" s="2">
        <v>7.1532</v>
      </c>
      <c r="BW1043" s="2">
        <v>0</v>
      </c>
      <c r="BX1043" s="2">
        <v>0</v>
      </c>
      <c r="BY1043" s="4">
        <v>0</v>
      </c>
      <c r="BZ1043" s="4">
        <v>0</v>
      </c>
      <c r="CA1043" s="4">
        <v>0</v>
      </c>
      <c r="CB1043" s="2">
        <v>0</v>
      </c>
      <c r="CC1043" s="4">
        <v>0</v>
      </c>
      <c r="CD1043" s="4">
        <v>0</v>
      </c>
      <c r="CE1043" s="4">
        <v>0</v>
      </c>
      <c r="CF1043" s="2">
        <v>0</v>
      </c>
      <c r="CG1043" s="2">
        <v>0</v>
      </c>
      <c r="CH1043" s="2">
        <v>0</v>
      </c>
      <c r="CI1043" s="4">
        <v>0.1134</v>
      </c>
      <c r="CJ1043" s="4">
        <v>0</v>
      </c>
      <c r="CK1043" s="4">
        <v>0</v>
      </c>
      <c r="CL1043" s="2">
        <v>7.0397999999999996</v>
      </c>
      <c r="CM1043" s="2">
        <v>0</v>
      </c>
      <c r="CN1043" s="2">
        <v>0</v>
      </c>
      <c r="CO1043" s="4" t="s">
        <v>139</v>
      </c>
      <c r="CP1043" s="4" t="s">
        <v>139</v>
      </c>
      <c r="CQ1043" s="4" t="s">
        <v>139</v>
      </c>
      <c r="CR1043" s="2" t="s">
        <v>139</v>
      </c>
      <c r="CS1043" s="2" t="s">
        <v>139</v>
      </c>
      <c r="CT1043" s="2" t="s">
        <v>139</v>
      </c>
      <c r="CU1043" s="4">
        <v>0.74070000000000003</v>
      </c>
      <c r="CV1043" s="4">
        <v>0</v>
      </c>
      <c r="CW1043" s="4">
        <v>0</v>
      </c>
      <c r="CX1043" s="2">
        <v>6.3377999999999997</v>
      </c>
      <c r="CY1043" s="2">
        <v>0</v>
      </c>
      <c r="CZ1043" s="2">
        <v>0</v>
      </c>
      <c r="DA1043" s="4">
        <v>0</v>
      </c>
      <c r="DB1043" s="4">
        <v>0</v>
      </c>
      <c r="DC1043" s="4">
        <v>0</v>
      </c>
      <c r="DD1043" s="2">
        <v>5186810</v>
      </c>
      <c r="DE1043" s="2">
        <v>0</v>
      </c>
      <c r="DF1043" s="2">
        <v>0</v>
      </c>
      <c r="DG1043" s="4">
        <v>39</v>
      </c>
      <c r="DH1043" s="4">
        <v>0</v>
      </c>
      <c r="DI1043" s="4">
        <v>0</v>
      </c>
      <c r="DJ1043" s="2">
        <v>1</v>
      </c>
      <c r="DK1043" s="2">
        <v>0</v>
      </c>
      <c r="DL1043" s="2">
        <v>0</v>
      </c>
      <c r="DM1043" s="4">
        <v>71</v>
      </c>
      <c r="DN1043" s="4">
        <v>0</v>
      </c>
      <c r="DO1043" s="4">
        <v>0</v>
      </c>
      <c r="DP1043" s="2">
        <v>11.2272</v>
      </c>
      <c r="DQ1043" s="2">
        <v>0</v>
      </c>
      <c r="DR1043" s="2">
        <v>0</v>
      </c>
      <c r="DS1043" s="4">
        <v>184.8</v>
      </c>
      <c r="DT1043" s="4">
        <v>0</v>
      </c>
      <c r="DU1043" s="4">
        <v>0</v>
      </c>
      <c r="DV1043" s="2">
        <v>0.702403</v>
      </c>
      <c r="DW1043" s="2" t="s">
        <v>147</v>
      </c>
      <c r="DX1043" s="2" t="s">
        <v>147</v>
      </c>
      <c r="DY1043" s="4">
        <v>4</v>
      </c>
      <c r="DZ1043" s="2">
        <v>3</v>
      </c>
      <c r="EA1043" s="7">
        <v>1</v>
      </c>
      <c r="EB1043" s="7">
        <v>0</v>
      </c>
      <c r="EC1043" s="7">
        <v>0</v>
      </c>
      <c r="ED1043" s="2">
        <v>0</v>
      </c>
      <c r="EE1043" s="2">
        <v>0</v>
      </c>
      <c r="EF1043" s="2">
        <v>0</v>
      </c>
      <c r="EG1043" s="2">
        <v>0</v>
      </c>
      <c r="EH1043" s="2">
        <v>0</v>
      </c>
      <c r="EI1043" s="2">
        <v>0</v>
      </c>
      <c r="EJ1043" s="2">
        <v>0</v>
      </c>
      <c r="EK1043" s="2">
        <v>3</v>
      </c>
      <c r="EL1043" s="2">
        <v>0</v>
      </c>
      <c r="EM1043" s="5">
        <v>0</v>
      </c>
      <c r="EN1043" s="5">
        <v>0</v>
      </c>
      <c r="EO1043" s="5">
        <v>0</v>
      </c>
      <c r="EP1043" t="s">
        <v>139</v>
      </c>
      <c r="EQ1043" t="s">
        <v>139</v>
      </c>
      <c r="ER1043" t="s">
        <v>139</v>
      </c>
      <c r="ES1043" s="5" t="s">
        <v>139</v>
      </c>
      <c r="ET1043" s="5" t="s">
        <v>139</v>
      </c>
      <c r="EU1043" s="5" t="s">
        <v>139</v>
      </c>
    </row>
    <row r="1044" spans="1:151" x14ac:dyDescent="0.25">
      <c r="A1044" t="s">
        <v>1182</v>
      </c>
      <c r="B1044">
        <v>1042</v>
      </c>
      <c r="C1044" s="4">
        <v>358.40069999999997</v>
      </c>
      <c r="D1044" s="2">
        <v>3.0293999999999999</v>
      </c>
      <c r="E1044" s="4">
        <v>355.37130000000002</v>
      </c>
      <c r="F1044" s="8">
        <v>8.4525504554000003E-3</v>
      </c>
      <c r="G1044" s="2">
        <v>37767.421757399999</v>
      </c>
      <c r="H1044" s="4">
        <v>26.0612420679</v>
      </c>
      <c r="I1044">
        <v>0</v>
      </c>
      <c r="J1044" s="5">
        <v>271</v>
      </c>
      <c r="K1044" s="2">
        <v>40.406214117099999</v>
      </c>
      <c r="L1044" s="4">
        <v>259.80243612599998</v>
      </c>
      <c r="M1044" s="2">
        <v>188</v>
      </c>
      <c r="N1044" s="4">
        <v>342</v>
      </c>
      <c r="O1044" s="2">
        <v>27.107389867799998</v>
      </c>
      <c r="P1044" s="5">
        <v>0</v>
      </c>
      <c r="Q1044" s="5">
        <v>0</v>
      </c>
      <c r="R1044" s="5">
        <v>0</v>
      </c>
      <c r="S1044" s="5">
        <v>206</v>
      </c>
      <c r="T1044" s="5">
        <v>0</v>
      </c>
      <c r="U1044" s="5">
        <v>204</v>
      </c>
      <c r="V1044" s="5">
        <v>0</v>
      </c>
      <c r="W1044" s="5">
        <v>0</v>
      </c>
      <c r="X1044" s="5">
        <v>0</v>
      </c>
      <c r="Y1044" s="5">
        <v>189</v>
      </c>
      <c r="Z1044" s="5">
        <v>188</v>
      </c>
      <c r="AA1044" s="5">
        <v>0</v>
      </c>
      <c r="AB1044" s="5">
        <v>0</v>
      </c>
      <c r="AC1044" s="5">
        <v>0</v>
      </c>
      <c r="AD1044" s="5">
        <v>0</v>
      </c>
      <c r="AE1044" s="5">
        <v>192</v>
      </c>
      <c r="AF1044" s="5">
        <v>0</v>
      </c>
      <c r="AG1044" s="5">
        <v>0</v>
      </c>
      <c r="AH1044">
        <v>0</v>
      </c>
      <c r="AI1044">
        <v>0</v>
      </c>
      <c r="AJ1044">
        <v>0</v>
      </c>
      <c r="AK1044">
        <v>309</v>
      </c>
      <c r="AL1044">
        <v>0</v>
      </c>
      <c r="AM1044">
        <v>316</v>
      </c>
      <c r="AN1044">
        <v>0</v>
      </c>
      <c r="AO1044">
        <v>0</v>
      </c>
      <c r="AP1044">
        <v>0</v>
      </c>
      <c r="AQ1044">
        <v>269</v>
      </c>
      <c r="AR1044">
        <v>329</v>
      </c>
      <c r="AS1044">
        <v>0</v>
      </c>
      <c r="AT1044">
        <v>0</v>
      </c>
      <c r="AU1044">
        <v>0</v>
      </c>
      <c r="AV1044">
        <v>0</v>
      </c>
      <c r="AW1044">
        <v>342</v>
      </c>
      <c r="AX1044">
        <v>0</v>
      </c>
      <c r="AY1044">
        <v>0</v>
      </c>
      <c r="AZ1044" s="5">
        <v>2348.34238</v>
      </c>
      <c r="BA1044" s="5">
        <v>1199.036347</v>
      </c>
      <c r="BB1044" s="5">
        <v>2049.2625429999998</v>
      </c>
      <c r="BC1044" s="5">
        <v>41.929000000000002</v>
      </c>
      <c r="BD1044" s="5">
        <v>2346.136066</v>
      </c>
      <c r="BE1044" s="5">
        <v>1338.2529999999999</v>
      </c>
      <c r="BF1044" s="5">
        <v>1076.8373759999999</v>
      </c>
      <c r="BG1044" s="5">
        <v>1485.48407</v>
      </c>
      <c r="BH1044" s="5">
        <v>2242.4747699999998</v>
      </c>
      <c r="BI1044" s="5">
        <v>737.48800000000006</v>
      </c>
      <c r="BJ1044" s="5">
        <v>877.23199999999997</v>
      </c>
      <c r="BK1044" s="5">
        <v>2668.9860359999998</v>
      </c>
      <c r="BL1044" s="5">
        <v>2089.2365239999999</v>
      </c>
      <c r="BM1044" s="5">
        <v>0</v>
      </c>
      <c r="BN1044" s="5">
        <v>2051.5836530000001</v>
      </c>
      <c r="BO1044" s="5">
        <v>987.99400000000003</v>
      </c>
      <c r="BP1044" s="5">
        <v>1403.317299</v>
      </c>
      <c r="BQ1044" s="5">
        <v>0</v>
      </c>
      <c r="BR1044" s="5" t="s">
        <v>1228</v>
      </c>
      <c r="BS1044">
        <v>5</v>
      </c>
      <c r="BT1044" s="5">
        <v>1</v>
      </c>
      <c r="BU1044" s="5">
        <v>0.2</v>
      </c>
      <c r="BV1044" s="2">
        <v>357.21</v>
      </c>
      <c r="BW1044" s="2">
        <v>1.1907000000000001</v>
      </c>
      <c r="BX1044" s="2">
        <v>1.8387</v>
      </c>
      <c r="BY1044" s="4">
        <v>0</v>
      </c>
      <c r="BZ1044" s="4">
        <v>0</v>
      </c>
      <c r="CA1044" s="4">
        <v>0</v>
      </c>
      <c r="CB1044" s="2">
        <v>0</v>
      </c>
      <c r="CC1044" s="4">
        <v>20.270700000000001</v>
      </c>
      <c r="CD1044" s="4">
        <v>0</v>
      </c>
      <c r="CE1044" s="4">
        <v>0</v>
      </c>
      <c r="CF1044" s="2">
        <v>91.281599999999997</v>
      </c>
      <c r="CG1044" s="2">
        <v>0</v>
      </c>
      <c r="CH1044" s="2">
        <v>6.3E-2</v>
      </c>
      <c r="CI1044" s="4">
        <v>258.11099999999999</v>
      </c>
      <c r="CJ1044" s="4">
        <v>1.1879999999999999</v>
      </c>
      <c r="CK1044" s="4">
        <v>1.7757000000000001</v>
      </c>
      <c r="CL1044" s="2">
        <v>7.7984999999999998</v>
      </c>
      <c r="CM1044" s="2">
        <v>2.7000000000000001E-3</v>
      </c>
      <c r="CN1044" s="2">
        <v>0</v>
      </c>
      <c r="CO1044" s="4" t="s">
        <v>139</v>
      </c>
      <c r="CP1044" s="4" t="s">
        <v>139</v>
      </c>
      <c r="CQ1044" s="4" t="s">
        <v>139</v>
      </c>
      <c r="CR1044" s="2" t="s">
        <v>139</v>
      </c>
      <c r="CS1044" s="2" t="s">
        <v>139</v>
      </c>
      <c r="CT1044" s="2" t="s">
        <v>139</v>
      </c>
      <c r="CU1044" s="4">
        <v>1.6785000000000001</v>
      </c>
      <c r="CV1044" s="4">
        <v>2.7000000000000001E-3</v>
      </c>
      <c r="CW1044" s="4">
        <v>0</v>
      </c>
      <c r="CX1044" s="2">
        <v>3.5099999999999999E-2</v>
      </c>
      <c r="CY1044" s="2">
        <v>0</v>
      </c>
      <c r="CZ1044" s="2">
        <v>0</v>
      </c>
      <c r="DA1044" s="4">
        <v>57.9816</v>
      </c>
      <c r="DB1044" s="4">
        <v>0</v>
      </c>
      <c r="DC1044" s="4">
        <v>0</v>
      </c>
      <c r="DD1044" s="2">
        <v>399586</v>
      </c>
      <c r="DE1044" s="2">
        <v>308587</v>
      </c>
      <c r="DF1044" s="2">
        <v>400199</v>
      </c>
      <c r="DG1044" s="4">
        <v>3</v>
      </c>
      <c r="DH1044" s="4">
        <v>12</v>
      </c>
      <c r="DI1044" s="4">
        <v>11</v>
      </c>
      <c r="DJ1044" s="2">
        <v>0</v>
      </c>
      <c r="DK1044" s="2">
        <v>0</v>
      </c>
      <c r="DL1044" s="2">
        <v>0</v>
      </c>
      <c r="DM1044" s="4">
        <v>82</v>
      </c>
      <c r="DN1044" s="4">
        <v>65</v>
      </c>
      <c r="DO1044" s="4">
        <v>66</v>
      </c>
      <c r="DP1044" s="2">
        <v>9.4465400000000006</v>
      </c>
      <c r="DQ1044" s="2">
        <v>14.895200000000001</v>
      </c>
      <c r="DR1044" s="2">
        <v>13.8744</v>
      </c>
      <c r="DS1044" s="4">
        <v>125.038</v>
      </c>
      <c r="DT1044" s="4">
        <v>191.417</v>
      </c>
      <c r="DU1044" s="4">
        <v>169.21299999999999</v>
      </c>
      <c r="DV1044" s="2">
        <v>0.53750699999999996</v>
      </c>
      <c r="DW1044" s="2">
        <v>0.70460500000000004</v>
      </c>
      <c r="DX1044" s="2">
        <v>0.70482500000000003</v>
      </c>
      <c r="DY1044" s="4">
        <v>0</v>
      </c>
      <c r="DZ1044" s="2">
        <v>0</v>
      </c>
      <c r="EA1044" s="7">
        <v>0</v>
      </c>
      <c r="EB1044" s="7">
        <v>0</v>
      </c>
      <c r="EC1044" s="7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>
        <v>0</v>
      </c>
      <c r="EJ1044" s="2">
        <v>0</v>
      </c>
      <c r="EK1044" s="2">
        <v>0</v>
      </c>
      <c r="EL1044" s="2">
        <v>0</v>
      </c>
      <c r="EM1044" s="5">
        <v>0</v>
      </c>
      <c r="EN1044" s="5">
        <v>0</v>
      </c>
      <c r="EO1044" s="5">
        <v>0</v>
      </c>
      <c r="EP1044" t="s">
        <v>139</v>
      </c>
      <c r="EQ1044" t="s">
        <v>139</v>
      </c>
      <c r="ER1044" t="s">
        <v>139</v>
      </c>
      <c r="ES1044" s="5" t="s">
        <v>139</v>
      </c>
      <c r="ET1044" s="5" t="s">
        <v>139</v>
      </c>
      <c r="EU1044" s="5" t="s">
        <v>139</v>
      </c>
    </row>
    <row r="1045" spans="1:151" x14ac:dyDescent="0.25">
      <c r="A1045" t="s">
        <v>1183</v>
      </c>
      <c r="B1045">
        <v>1043</v>
      </c>
      <c r="C1045" s="4">
        <v>4119.6833999999999</v>
      </c>
      <c r="D1045" s="2">
        <v>2863.4742000000001</v>
      </c>
      <c r="E1045" s="4">
        <v>1256.2092</v>
      </c>
      <c r="F1045" s="8">
        <v>0.69507142223600005</v>
      </c>
      <c r="G1045" s="2">
        <v>666.61949766800001</v>
      </c>
      <c r="H1045" s="4">
        <v>2174.8511665699998</v>
      </c>
      <c r="I1045">
        <v>1310</v>
      </c>
      <c r="J1045" s="5">
        <v>4136</v>
      </c>
      <c r="K1045" s="2">
        <v>635.00933158700002</v>
      </c>
      <c r="L1045" s="4">
        <v>2446.9634402199999</v>
      </c>
      <c r="M1045" s="2">
        <v>1674</v>
      </c>
      <c r="N1045" s="4">
        <v>4200</v>
      </c>
      <c r="O1045" s="2">
        <v>581.45948932299996</v>
      </c>
      <c r="P1045" s="5">
        <v>1674</v>
      </c>
      <c r="Q1045" s="5">
        <v>0</v>
      </c>
      <c r="R1045" s="5">
        <v>1722</v>
      </c>
      <c r="S1045" s="5">
        <v>0</v>
      </c>
      <c r="T1045" s="5">
        <v>1732</v>
      </c>
      <c r="U1045" s="5">
        <v>0</v>
      </c>
      <c r="V1045" s="5">
        <v>0</v>
      </c>
      <c r="W1045" s="5">
        <v>0</v>
      </c>
      <c r="X1045" s="5">
        <v>1723</v>
      </c>
      <c r="Y1045" s="5">
        <v>0</v>
      </c>
      <c r="Z1045" s="5">
        <v>0</v>
      </c>
      <c r="AA1045" s="5">
        <v>1720</v>
      </c>
      <c r="AB1045" s="5">
        <v>1729</v>
      </c>
      <c r="AC1045" s="5">
        <v>0</v>
      </c>
      <c r="AD1045" s="5">
        <v>1721</v>
      </c>
      <c r="AE1045" s="5">
        <v>0</v>
      </c>
      <c r="AF1045" s="5">
        <v>0</v>
      </c>
      <c r="AG1045" s="5">
        <v>0</v>
      </c>
      <c r="AH1045">
        <v>3051</v>
      </c>
      <c r="AI1045">
        <v>0</v>
      </c>
      <c r="AJ1045">
        <v>2518</v>
      </c>
      <c r="AK1045">
        <v>0</v>
      </c>
      <c r="AL1045">
        <v>4071</v>
      </c>
      <c r="AM1045">
        <v>0</v>
      </c>
      <c r="AN1045">
        <v>0</v>
      </c>
      <c r="AO1045">
        <v>0</v>
      </c>
      <c r="AP1045">
        <v>4160</v>
      </c>
      <c r="AQ1045">
        <v>0</v>
      </c>
      <c r="AR1045">
        <v>0</v>
      </c>
      <c r="AS1045">
        <v>4200</v>
      </c>
      <c r="AT1045">
        <v>4051</v>
      </c>
      <c r="AU1045">
        <v>0</v>
      </c>
      <c r="AV1045">
        <v>4168</v>
      </c>
      <c r="AW1045">
        <v>0</v>
      </c>
      <c r="AX1045">
        <v>0</v>
      </c>
      <c r="AY1045">
        <v>0</v>
      </c>
      <c r="AZ1045" s="5">
        <v>2348.34238</v>
      </c>
      <c r="BA1045" s="5">
        <v>1199.036347</v>
      </c>
      <c r="BB1045" s="5">
        <v>2049.2625429999998</v>
      </c>
      <c r="BC1045" s="5">
        <v>41.929000000000002</v>
      </c>
      <c r="BD1045" s="5">
        <v>2346.136066</v>
      </c>
      <c r="BE1045" s="5">
        <v>1338.2529999999999</v>
      </c>
      <c r="BF1045" s="5">
        <v>1076.8373759999999</v>
      </c>
      <c r="BG1045" s="5">
        <v>1485.48407</v>
      </c>
      <c r="BH1045" s="5">
        <v>2242.4747699999998</v>
      </c>
      <c r="BI1045" s="5">
        <v>737.48800000000006</v>
      </c>
      <c r="BJ1045" s="5">
        <v>877.23199999999997</v>
      </c>
      <c r="BK1045" s="5">
        <v>2668.9860359999998</v>
      </c>
      <c r="BL1045" s="5">
        <v>2089.2365239999999</v>
      </c>
      <c r="BM1045" s="5">
        <v>0</v>
      </c>
      <c r="BN1045" s="5">
        <v>2051.5836530000001</v>
      </c>
      <c r="BO1045" s="5">
        <v>987.99400000000003</v>
      </c>
      <c r="BP1045" s="5">
        <v>1403.317299</v>
      </c>
      <c r="BQ1045" s="5">
        <v>0</v>
      </c>
      <c r="BR1045" s="5" t="s">
        <v>1228</v>
      </c>
      <c r="BS1045">
        <v>7</v>
      </c>
      <c r="BT1045" s="5">
        <v>0</v>
      </c>
      <c r="BU1045" s="5">
        <v>0</v>
      </c>
      <c r="BV1045" s="2">
        <v>1259.2376999999999</v>
      </c>
      <c r="BW1045" s="2">
        <v>2860.4457000000002</v>
      </c>
      <c r="BX1045" s="2">
        <v>3.0285000000000002</v>
      </c>
      <c r="BY1045" s="4">
        <v>0</v>
      </c>
      <c r="BZ1045" s="4">
        <v>0</v>
      </c>
      <c r="CA1045" s="4">
        <v>0</v>
      </c>
      <c r="CB1045" s="2">
        <v>1</v>
      </c>
      <c r="CC1045" s="4">
        <v>285.733</v>
      </c>
      <c r="CD1045" s="4">
        <v>1525.02</v>
      </c>
      <c r="CE1045" s="4">
        <v>1.7909999999999999</v>
      </c>
      <c r="CF1045" s="2">
        <v>2.1078000000000001</v>
      </c>
      <c r="CG1045" s="2">
        <v>0.62729999999999997</v>
      </c>
      <c r="CH1045" s="2">
        <v>2.1600000000000001E-2</v>
      </c>
      <c r="CI1045" s="4">
        <v>288.1044</v>
      </c>
      <c r="CJ1045" s="4">
        <v>319.13729999999998</v>
      </c>
      <c r="CK1045" s="4">
        <v>0</v>
      </c>
      <c r="CL1045" s="2">
        <v>969.02369999999996</v>
      </c>
      <c r="CM1045" s="2">
        <v>2540.3634000000002</v>
      </c>
      <c r="CN1045" s="2">
        <v>3.0068999999999999</v>
      </c>
      <c r="CO1045" s="4" t="s">
        <v>139</v>
      </c>
      <c r="CP1045" s="4" t="s">
        <v>139</v>
      </c>
      <c r="CQ1045" s="4" t="s">
        <v>139</v>
      </c>
      <c r="CR1045" s="2" t="s">
        <v>139</v>
      </c>
      <c r="CS1045" s="2" t="s">
        <v>139</v>
      </c>
      <c r="CT1045" s="2" t="s">
        <v>139</v>
      </c>
      <c r="CU1045" s="4">
        <v>238.01400000000001</v>
      </c>
      <c r="CV1045" s="4">
        <v>364.78710000000001</v>
      </c>
      <c r="CW1045" s="4">
        <v>8.9999999999999998E-4</v>
      </c>
      <c r="CX1045" s="2">
        <v>581.16240000000005</v>
      </c>
      <c r="CY1045" s="2">
        <v>563.94719999999995</v>
      </c>
      <c r="CZ1045" s="2">
        <v>0</v>
      </c>
      <c r="DA1045" s="4">
        <v>0</v>
      </c>
      <c r="DB1045" s="4">
        <v>0</v>
      </c>
      <c r="DC1045" s="4">
        <v>0</v>
      </c>
      <c r="DD1045" s="2">
        <v>1223220</v>
      </c>
      <c r="DE1045" s="2">
        <v>942772</v>
      </c>
      <c r="DF1045" s="2">
        <v>137598</v>
      </c>
      <c r="DG1045" s="4">
        <v>5</v>
      </c>
      <c r="DH1045" s="4">
        <v>7</v>
      </c>
      <c r="DI1045" s="4">
        <v>10</v>
      </c>
      <c r="DJ1045" s="2">
        <v>0</v>
      </c>
      <c r="DK1045" s="2">
        <v>0</v>
      </c>
      <c r="DL1045" s="2">
        <v>0</v>
      </c>
      <c r="DM1045" s="4">
        <v>77</v>
      </c>
      <c r="DN1045" s="4">
        <v>76</v>
      </c>
      <c r="DO1045" s="4">
        <v>81</v>
      </c>
      <c r="DP1045" s="2">
        <v>5.6693600000000002</v>
      </c>
      <c r="DQ1045" s="2">
        <v>6.2592999999999996</v>
      </c>
      <c r="DR1045" s="2">
        <v>13.2912</v>
      </c>
      <c r="DS1045" s="4">
        <v>181.30099999999999</v>
      </c>
      <c r="DT1045" s="4">
        <v>182.30500000000001</v>
      </c>
      <c r="DU1045" s="4">
        <v>202.167</v>
      </c>
      <c r="DV1045" s="2">
        <v>0.58606449999999999</v>
      </c>
      <c r="DW1045" s="2">
        <v>0.65042250000000001</v>
      </c>
      <c r="DX1045" s="2">
        <v>0.67373249999999996</v>
      </c>
      <c r="DY1045" s="4">
        <v>0</v>
      </c>
      <c r="DZ1045" s="2">
        <v>0</v>
      </c>
      <c r="EA1045" s="7">
        <v>0</v>
      </c>
      <c r="EB1045" s="7">
        <v>0</v>
      </c>
      <c r="EC1045" s="7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>
        <v>0</v>
      </c>
      <c r="EJ1045" s="2">
        <v>0</v>
      </c>
      <c r="EK1045" s="2">
        <v>0</v>
      </c>
      <c r="EL1045" s="2">
        <v>0</v>
      </c>
      <c r="EM1045" s="5">
        <v>0</v>
      </c>
      <c r="EN1045" s="5">
        <v>0</v>
      </c>
      <c r="EO1045" s="5">
        <v>0</v>
      </c>
      <c r="EP1045" t="s">
        <v>139</v>
      </c>
      <c r="EQ1045" t="s">
        <v>139</v>
      </c>
      <c r="ER1045" t="s">
        <v>139</v>
      </c>
      <c r="ES1045" s="5" t="s">
        <v>139</v>
      </c>
      <c r="ET1045" s="5" t="s">
        <v>139</v>
      </c>
      <c r="EU1045" s="5" t="s">
        <v>139</v>
      </c>
    </row>
    <row r="1046" spans="1:151" x14ac:dyDescent="0.25">
      <c r="A1046" t="s">
        <v>1184</v>
      </c>
      <c r="B1046">
        <v>1044</v>
      </c>
      <c r="C1046" s="4">
        <v>25.326899999999998</v>
      </c>
      <c r="D1046" s="2">
        <v>6.5096999999999996</v>
      </c>
      <c r="E1046" s="4">
        <v>18.8172</v>
      </c>
      <c r="F1046" s="8">
        <v>0.25702711346399998</v>
      </c>
      <c r="G1046" s="2">
        <v>6517.2147682799996</v>
      </c>
      <c r="H1046" s="4">
        <v>841.19850040899996</v>
      </c>
      <c r="I1046">
        <v>665</v>
      </c>
      <c r="J1046" s="5">
        <v>1051</v>
      </c>
      <c r="K1046" s="2">
        <v>78.403690184599995</v>
      </c>
      <c r="L1046" s="4">
        <v>1128.4689616999999</v>
      </c>
      <c r="M1046" s="2">
        <v>905</v>
      </c>
      <c r="N1046" s="4">
        <v>1368</v>
      </c>
      <c r="O1046" s="2">
        <v>84.320451296800002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905</v>
      </c>
      <c r="AG1046" s="5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1368</v>
      </c>
      <c r="AY1046">
        <v>0</v>
      </c>
      <c r="AZ1046" s="5">
        <v>2348.34238</v>
      </c>
      <c r="BA1046" s="5">
        <v>1199.036347</v>
      </c>
      <c r="BB1046" s="5">
        <v>2049.2625429999998</v>
      </c>
      <c r="BC1046" s="5">
        <v>41.929000000000002</v>
      </c>
      <c r="BD1046" s="5">
        <v>2346.136066</v>
      </c>
      <c r="BE1046" s="5">
        <v>1338.2529999999999</v>
      </c>
      <c r="BF1046" s="5">
        <v>1076.8373759999999</v>
      </c>
      <c r="BG1046" s="5">
        <v>1485.48407</v>
      </c>
      <c r="BH1046" s="5">
        <v>2242.4747699999998</v>
      </c>
      <c r="BI1046" s="5">
        <v>737.48800000000006</v>
      </c>
      <c r="BJ1046" s="5">
        <v>877.23199999999997</v>
      </c>
      <c r="BK1046" s="5">
        <v>2668.9860359999998</v>
      </c>
      <c r="BL1046" s="5">
        <v>2089.2365239999999</v>
      </c>
      <c r="BM1046" s="5">
        <v>0</v>
      </c>
      <c r="BN1046" s="5">
        <v>2051.5836530000001</v>
      </c>
      <c r="BO1046" s="5">
        <v>987.99400000000003</v>
      </c>
      <c r="BP1046" s="5">
        <v>1403.317299</v>
      </c>
      <c r="BQ1046" s="5">
        <v>0</v>
      </c>
      <c r="BR1046" s="5" t="s">
        <v>1228</v>
      </c>
      <c r="BS1046">
        <v>1</v>
      </c>
      <c r="BT1046" s="5">
        <v>0</v>
      </c>
      <c r="BU1046" s="5">
        <v>0</v>
      </c>
      <c r="BV1046" s="2">
        <v>25.326899999999998</v>
      </c>
      <c r="BW1046" s="2">
        <v>0</v>
      </c>
      <c r="BX1046" s="2">
        <v>6.5096999999999996</v>
      </c>
      <c r="BY1046" s="4">
        <v>0</v>
      </c>
      <c r="BZ1046" s="4">
        <v>0</v>
      </c>
      <c r="CA1046" s="4">
        <v>0</v>
      </c>
      <c r="CB1046" s="2">
        <v>0</v>
      </c>
      <c r="CC1046" s="4">
        <v>0</v>
      </c>
      <c r="CD1046" s="4">
        <v>0</v>
      </c>
      <c r="CE1046" s="4">
        <v>0</v>
      </c>
      <c r="CF1046" s="2">
        <v>5.5800000000000002E-2</v>
      </c>
      <c r="CG1046" s="2">
        <v>0</v>
      </c>
      <c r="CH1046" s="2">
        <v>0</v>
      </c>
      <c r="CI1046" s="4">
        <v>10.8108</v>
      </c>
      <c r="CJ1046" s="4">
        <v>0</v>
      </c>
      <c r="CK1046" s="4">
        <v>2.8925999999999998</v>
      </c>
      <c r="CL1046" s="2">
        <v>14.4603</v>
      </c>
      <c r="CM1046" s="2">
        <v>0</v>
      </c>
      <c r="CN1046" s="2">
        <v>3.6171000000000002</v>
      </c>
      <c r="CO1046" s="4" t="s">
        <v>139</v>
      </c>
      <c r="CP1046" s="4" t="s">
        <v>139</v>
      </c>
      <c r="CQ1046" s="4" t="s">
        <v>139</v>
      </c>
      <c r="CR1046" s="2" t="s">
        <v>139</v>
      </c>
      <c r="CS1046" s="2" t="s">
        <v>139</v>
      </c>
      <c r="CT1046" s="2" t="s">
        <v>139</v>
      </c>
      <c r="CU1046" s="4">
        <v>8.7677999999999994</v>
      </c>
      <c r="CV1046" s="4">
        <v>0</v>
      </c>
      <c r="CW1046" s="4">
        <v>2.4470999999999998</v>
      </c>
      <c r="CX1046" s="2">
        <v>5.6268000000000002</v>
      </c>
      <c r="CY1046" s="2">
        <v>0</v>
      </c>
      <c r="CZ1046" s="2">
        <v>1.1529</v>
      </c>
      <c r="DA1046" s="4">
        <v>0</v>
      </c>
      <c r="DB1046" s="4">
        <v>0</v>
      </c>
      <c r="DC1046" s="4">
        <v>0</v>
      </c>
      <c r="DD1046" s="2">
        <v>6549220</v>
      </c>
      <c r="DE1046" s="2">
        <v>0</v>
      </c>
      <c r="DF1046" s="2">
        <v>7202400</v>
      </c>
      <c r="DG1046" s="4">
        <v>37</v>
      </c>
      <c r="DH1046" s="4">
        <v>0</v>
      </c>
      <c r="DI1046" s="4">
        <v>43</v>
      </c>
      <c r="DJ1046" s="2">
        <v>0</v>
      </c>
      <c r="DK1046" s="2">
        <v>0</v>
      </c>
      <c r="DL1046" s="2">
        <v>0</v>
      </c>
      <c r="DM1046" s="4">
        <v>76</v>
      </c>
      <c r="DN1046" s="4">
        <v>0</v>
      </c>
      <c r="DO1046" s="4">
        <v>76</v>
      </c>
      <c r="DP1046" s="2">
        <v>16.473700000000001</v>
      </c>
      <c r="DQ1046" s="2">
        <v>0</v>
      </c>
      <c r="DR1046" s="2">
        <v>15.803800000000001</v>
      </c>
      <c r="DS1046" s="4">
        <v>183.43100000000001</v>
      </c>
      <c r="DT1046" s="4">
        <v>0</v>
      </c>
      <c r="DU1046" s="4">
        <v>181.56100000000001</v>
      </c>
      <c r="DV1046" s="2">
        <v>0.70160699999999998</v>
      </c>
      <c r="DW1046" s="2">
        <v>0</v>
      </c>
      <c r="DX1046" s="2" t="s">
        <v>147</v>
      </c>
      <c r="DY1046" s="4">
        <v>5</v>
      </c>
      <c r="DZ1046" s="2">
        <v>5</v>
      </c>
      <c r="EA1046" s="7">
        <v>1</v>
      </c>
      <c r="EB1046" s="7">
        <v>0</v>
      </c>
      <c r="EC1046" s="7">
        <v>0</v>
      </c>
      <c r="ED1046" s="2">
        <v>0</v>
      </c>
      <c r="EE1046" s="2">
        <v>0</v>
      </c>
      <c r="EF1046" s="2">
        <v>0</v>
      </c>
      <c r="EG1046" s="2">
        <v>0</v>
      </c>
      <c r="EH1046" s="2">
        <v>0</v>
      </c>
      <c r="EI1046" s="2">
        <v>5</v>
      </c>
      <c r="EJ1046" s="2">
        <v>0</v>
      </c>
      <c r="EK1046" s="2">
        <v>0</v>
      </c>
      <c r="EL1046" s="2">
        <v>0</v>
      </c>
      <c r="EM1046" s="5">
        <v>0</v>
      </c>
      <c r="EN1046" s="5">
        <v>0</v>
      </c>
      <c r="EO1046" s="5">
        <v>0</v>
      </c>
      <c r="EP1046" t="s">
        <v>139</v>
      </c>
      <c r="EQ1046" t="s">
        <v>139</v>
      </c>
      <c r="ER1046" t="s">
        <v>139</v>
      </c>
      <c r="ES1046" s="5" t="s">
        <v>139</v>
      </c>
      <c r="ET1046" s="5" t="s">
        <v>139</v>
      </c>
      <c r="EU1046" s="5" t="s">
        <v>139</v>
      </c>
    </row>
    <row r="1047" spans="1:151" x14ac:dyDescent="0.25">
      <c r="A1047" t="s">
        <v>1185</v>
      </c>
      <c r="B1047">
        <v>1045</v>
      </c>
      <c r="C1047" s="4">
        <v>104.07599999999999</v>
      </c>
      <c r="D1047" s="2">
        <v>17.5761</v>
      </c>
      <c r="E1047" s="4">
        <v>86.499899999999997</v>
      </c>
      <c r="F1047" s="8">
        <v>0.16887755101999999</v>
      </c>
      <c r="G1047" s="2">
        <v>648.40178707500002</v>
      </c>
      <c r="H1047" s="4">
        <v>1965.4548426199999</v>
      </c>
      <c r="I1047">
        <v>1667</v>
      </c>
      <c r="J1047" s="5">
        <v>2428</v>
      </c>
      <c r="K1047" s="2">
        <v>163.47323272700001</v>
      </c>
      <c r="L1047" s="4">
        <v>2227.7360847999998</v>
      </c>
      <c r="M1047" s="2">
        <v>2066</v>
      </c>
      <c r="N1047" s="4">
        <v>2497</v>
      </c>
      <c r="O1047" s="2">
        <v>90.485563642100004</v>
      </c>
      <c r="P1047" s="5">
        <v>2066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>
        <v>2497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 s="5">
        <v>2348.34238</v>
      </c>
      <c r="BA1047" s="5">
        <v>1199.036347</v>
      </c>
      <c r="BB1047" s="5">
        <v>2049.2625429999998</v>
      </c>
      <c r="BC1047" s="5">
        <v>41.929000000000002</v>
      </c>
      <c r="BD1047" s="5">
        <v>2346.136066</v>
      </c>
      <c r="BE1047" s="5">
        <v>1338.2529999999999</v>
      </c>
      <c r="BF1047" s="5">
        <v>1076.8373759999999</v>
      </c>
      <c r="BG1047" s="5">
        <v>1485.48407</v>
      </c>
      <c r="BH1047" s="5">
        <v>2242.4747699999998</v>
      </c>
      <c r="BI1047" s="5">
        <v>737.48800000000006</v>
      </c>
      <c r="BJ1047" s="5">
        <v>877.23199999999997</v>
      </c>
      <c r="BK1047" s="5">
        <v>2668.9860359999998</v>
      </c>
      <c r="BL1047" s="5">
        <v>2089.2365239999999</v>
      </c>
      <c r="BM1047" s="5">
        <v>0</v>
      </c>
      <c r="BN1047" s="5">
        <v>2051.5836530000001</v>
      </c>
      <c r="BO1047" s="5">
        <v>987.99400000000003</v>
      </c>
      <c r="BP1047" s="5">
        <v>1403.317299</v>
      </c>
      <c r="BQ1047" s="5">
        <v>0</v>
      </c>
      <c r="BR1047" s="5" t="s">
        <v>1228</v>
      </c>
      <c r="BS1047">
        <v>1</v>
      </c>
      <c r="BT1047" s="5">
        <v>0</v>
      </c>
      <c r="BU1047" s="5">
        <v>0</v>
      </c>
      <c r="BV1047" s="2">
        <v>87.372900000000001</v>
      </c>
      <c r="BW1047" s="2">
        <v>16.703099999999999</v>
      </c>
      <c r="BX1047" s="2">
        <v>0.873</v>
      </c>
      <c r="BY1047" s="4">
        <v>0</v>
      </c>
      <c r="BZ1047" s="4">
        <v>0</v>
      </c>
      <c r="CA1047" s="4">
        <v>0</v>
      </c>
      <c r="CB1047" s="2">
        <v>0</v>
      </c>
      <c r="CC1047" s="4">
        <v>3.3300000000000003E-2</v>
      </c>
      <c r="CD1047" s="4">
        <v>0</v>
      </c>
      <c r="CE1047" s="4">
        <v>0</v>
      </c>
      <c r="CF1047" s="2">
        <v>4.4999999999999997E-3</v>
      </c>
      <c r="CG1047" s="2">
        <v>8.9999999999999993E-3</v>
      </c>
      <c r="CH1047" s="2">
        <v>0</v>
      </c>
      <c r="CI1047" s="4">
        <v>26.348400000000002</v>
      </c>
      <c r="CJ1047" s="4">
        <v>2.5956000000000001</v>
      </c>
      <c r="CK1047" s="4">
        <v>1.6199999999999999E-2</v>
      </c>
      <c r="CL1047" s="2">
        <v>61.02</v>
      </c>
      <c r="CM1047" s="2">
        <v>14.0985</v>
      </c>
      <c r="CN1047" s="2">
        <v>0.85680000000000001</v>
      </c>
      <c r="CO1047" s="4" t="s">
        <v>139</v>
      </c>
      <c r="CP1047" s="4" t="s">
        <v>139</v>
      </c>
      <c r="CQ1047" s="4" t="s">
        <v>139</v>
      </c>
      <c r="CR1047" s="2" t="s">
        <v>139</v>
      </c>
      <c r="CS1047" s="2" t="s">
        <v>139</v>
      </c>
      <c r="CT1047" s="2" t="s">
        <v>139</v>
      </c>
      <c r="CU1047" s="4">
        <v>21.681000000000001</v>
      </c>
      <c r="CV1047" s="4">
        <v>5.7888000000000002</v>
      </c>
      <c r="CW1047" s="4">
        <v>0.3357</v>
      </c>
      <c r="CX1047" s="2">
        <v>36.331200000000003</v>
      </c>
      <c r="CY1047" s="2">
        <v>7.2846000000000002</v>
      </c>
      <c r="CZ1047" s="2">
        <v>0.42209999999999998</v>
      </c>
      <c r="DA1047" s="4">
        <v>0</v>
      </c>
      <c r="DB1047" s="4">
        <v>0</v>
      </c>
      <c r="DC1047" s="4">
        <v>0</v>
      </c>
      <c r="DD1047" s="2">
        <v>5146100</v>
      </c>
      <c r="DE1047" s="2">
        <v>6999100</v>
      </c>
      <c r="DF1047" s="2">
        <v>10918400</v>
      </c>
      <c r="DG1047" s="4">
        <v>18</v>
      </c>
      <c r="DH1047" s="4">
        <v>20</v>
      </c>
      <c r="DI1047" s="4">
        <v>21</v>
      </c>
      <c r="DJ1047" s="2">
        <v>0</v>
      </c>
      <c r="DK1047" s="2">
        <v>0</v>
      </c>
      <c r="DL1047" s="2">
        <v>2</v>
      </c>
      <c r="DM1047" s="4">
        <v>74</v>
      </c>
      <c r="DN1047" s="4">
        <v>71</v>
      </c>
      <c r="DO1047" s="4">
        <v>58</v>
      </c>
      <c r="DP1047" s="2">
        <v>10.5221</v>
      </c>
      <c r="DQ1047" s="2">
        <v>10.543100000000001</v>
      </c>
      <c r="DR1047" s="2">
        <v>8.7299199999999999</v>
      </c>
      <c r="DS1047" s="4">
        <v>195.44</v>
      </c>
      <c r="DT1047" s="4">
        <v>186.02099999999999</v>
      </c>
      <c r="DU1047" s="4">
        <v>89.893799999999999</v>
      </c>
      <c r="DV1047" s="2">
        <v>0.69386400000000004</v>
      </c>
      <c r="DW1047" s="2">
        <v>0.66694350000000002</v>
      </c>
      <c r="DX1047" s="2">
        <v>0.43382150000000003</v>
      </c>
      <c r="DY1047" s="4">
        <v>0</v>
      </c>
      <c r="DZ1047" s="2">
        <v>0</v>
      </c>
      <c r="EA1047" s="7">
        <v>0</v>
      </c>
      <c r="EB1047" s="7">
        <v>0</v>
      </c>
      <c r="EC1047" s="7">
        <v>0</v>
      </c>
      <c r="ED1047" s="2">
        <v>0</v>
      </c>
      <c r="EE1047" s="2">
        <v>0</v>
      </c>
      <c r="EF1047" s="2">
        <v>0</v>
      </c>
      <c r="EG1047" s="2">
        <v>0</v>
      </c>
      <c r="EH1047" s="2">
        <v>0</v>
      </c>
      <c r="EI1047" s="2">
        <v>0</v>
      </c>
      <c r="EJ1047" s="2">
        <v>0</v>
      </c>
      <c r="EK1047" s="2">
        <v>0</v>
      </c>
      <c r="EL1047" s="2">
        <v>0</v>
      </c>
      <c r="EM1047" s="5">
        <v>0</v>
      </c>
      <c r="EN1047" s="5">
        <v>0</v>
      </c>
      <c r="EO1047" s="5">
        <v>0</v>
      </c>
      <c r="EP1047" t="s">
        <v>139</v>
      </c>
      <c r="EQ1047" t="s">
        <v>139</v>
      </c>
      <c r="ER1047" t="s">
        <v>139</v>
      </c>
      <c r="ES1047" s="5" t="s">
        <v>139</v>
      </c>
      <c r="ET1047" s="5" t="s">
        <v>139</v>
      </c>
      <c r="EU1047" s="5" t="s">
        <v>139</v>
      </c>
    </row>
    <row r="1048" spans="1:151" x14ac:dyDescent="0.25">
      <c r="A1048" t="s">
        <v>1186</v>
      </c>
      <c r="B1048">
        <v>1046</v>
      </c>
      <c r="C1048" s="4">
        <v>2964.0527999999999</v>
      </c>
      <c r="D1048" s="2">
        <v>1817.703</v>
      </c>
      <c r="E1048" s="4">
        <v>1146.3498</v>
      </c>
      <c r="F1048" s="8">
        <v>0.61324919718000004</v>
      </c>
      <c r="G1048" s="2">
        <v>829.16032196599997</v>
      </c>
      <c r="H1048" s="4">
        <v>1197.4345978199999</v>
      </c>
      <c r="I1048">
        <v>615</v>
      </c>
      <c r="J1048" s="5">
        <v>2190</v>
      </c>
      <c r="K1048" s="2">
        <v>319.14865660499999</v>
      </c>
      <c r="L1048" s="4">
        <v>1393.3634866100001</v>
      </c>
      <c r="M1048" s="2">
        <v>805</v>
      </c>
      <c r="N1048" s="4">
        <v>2417</v>
      </c>
      <c r="O1048" s="2">
        <v>254.88973528700001</v>
      </c>
      <c r="P1048" s="5">
        <v>985</v>
      </c>
      <c r="Q1048" s="5">
        <v>978</v>
      </c>
      <c r="R1048" s="5">
        <v>1016</v>
      </c>
      <c r="S1048" s="5">
        <v>0</v>
      </c>
      <c r="T1048" s="5">
        <v>975</v>
      </c>
      <c r="U1048" s="5">
        <v>991</v>
      </c>
      <c r="V1048" s="5">
        <v>1002</v>
      </c>
      <c r="W1048" s="5">
        <v>805</v>
      </c>
      <c r="X1048" s="5">
        <v>1019</v>
      </c>
      <c r="Y1048" s="5">
        <v>0</v>
      </c>
      <c r="Z1048" s="5">
        <v>0</v>
      </c>
      <c r="AA1048" s="5">
        <v>1013</v>
      </c>
      <c r="AB1048" s="5">
        <v>1031</v>
      </c>
      <c r="AC1048" s="5">
        <v>0</v>
      </c>
      <c r="AD1048" s="5">
        <v>0</v>
      </c>
      <c r="AE1048" s="5">
        <v>0</v>
      </c>
      <c r="AF1048" s="5">
        <v>920</v>
      </c>
      <c r="AG1048" s="5">
        <v>0</v>
      </c>
      <c r="AH1048">
        <v>2417</v>
      </c>
      <c r="AI1048">
        <v>1509</v>
      </c>
      <c r="AJ1048">
        <v>1791</v>
      </c>
      <c r="AK1048">
        <v>0</v>
      </c>
      <c r="AL1048">
        <v>2134</v>
      </c>
      <c r="AM1048">
        <v>1598</v>
      </c>
      <c r="AN1048">
        <v>1246</v>
      </c>
      <c r="AO1048">
        <v>1673</v>
      </c>
      <c r="AP1048">
        <v>1727</v>
      </c>
      <c r="AQ1048">
        <v>0</v>
      </c>
      <c r="AR1048">
        <v>0</v>
      </c>
      <c r="AS1048">
        <v>2028</v>
      </c>
      <c r="AT1048">
        <v>2091</v>
      </c>
      <c r="AU1048">
        <v>0</v>
      </c>
      <c r="AV1048">
        <v>0</v>
      </c>
      <c r="AW1048">
        <v>0</v>
      </c>
      <c r="AX1048">
        <v>1760</v>
      </c>
      <c r="AY1048">
        <v>0</v>
      </c>
      <c r="AZ1048" s="5">
        <v>2348.34238</v>
      </c>
      <c r="BA1048" s="5">
        <v>1199.036347</v>
      </c>
      <c r="BB1048" s="5">
        <v>2049.2625429999998</v>
      </c>
      <c r="BC1048" s="5">
        <v>41.929000000000002</v>
      </c>
      <c r="BD1048" s="5">
        <v>2346.136066</v>
      </c>
      <c r="BE1048" s="5">
        <v>1338.2529999999999</v>
      </c>
      <c r="BF1048" s="5">
        <v>1076.8373759999999</v>
      </c>
      <c r="BG1048" s="5">
        <v>1485.48407</v>
      </c>
      <c r="BH1048" s="5">
        <v>2242.4747699999998</v>
      </c>
      <c r="BI1048" s="5">
        <v>737.48800000000006</v>
      </c>
      <c r="BJ1048" s="5">
        <v>877.23199999999997</v>
      </c>
      <c r="BK1048" s="5">
        <v>2668.9860359999998</v>
      </c>
      <c r="BL1048" s="5">
        <v>2089.2365239999999</v>
      </c>
      <c r="BM1048" s="5">
        <v>0</v>
      </c>
      <c r="BN1048" s="5">
        <v>2051.5836530000001</v>
      </c>
      <c r="BO1048" s="5">
        <v>987.99400000000003</v>
      </c>
      <c r="BP1048" s="5">
        <v>1403.317299</v>
      </c>
      <c r="BQ1048" s="5">
        <v>0</v>
      </c>
      <c r="BR1048" s="5" t="s">
        <v>1228</v>
      </c>
      <c r="BS1048">
        <v>11</v>
      </c>
      <c r="BT1048" s="5">
        <v>1</v>
      </c>
      <c r="BU1048" s="5">
        <v>9.0909090909100002E-2</v>
      </c>
      <c r="BV1048" s="2">
        <v>1150.7184</v>
      </c>
      <c r="BW1048" s="2">
        <v>1813.3344</v>
      </c>
      <c r="BX1048" s="2">
        <v>4.3685999999999998</v>
      </c>
      <c r="BY1048" s="4">
        <v>0</v>
      </c>
      <c r="BZ1048" s="4">
        <v>0</v>
      </c>
      <c r="CA1048" s="4">
        <v>0</v>
      </c>
      <c r="CB1048" s="2">
        <v>1</v>
      </c>
      <c r="CC1048" s="4">
        <v>60.804000000000002</v>
      </c>
      <c r="CD1048" s="4">
        <v>123.96299999999999</v>
      </c>
      <c r="CE1048" s="4">
        <v>0.16919999999999999</v>
      </c>
      <c r="CF1048" s="2">
        <v>26.3934</v>
      </c>
      <c r="CG1048" s="2">
        <v>6.4016999999999999</v>
      </c>
      <c r="CH1048" s="2">
        <v>1.8E-3</v>
      </c>
      <c r="CI1048" s="4">
        <v>334.69830000000002</v>
      </c>
      <c r="CJ1048" s="4">
        <v>250.56989999999999</v>
      </c>
      <c r="CK1048" s="4">
        <v>0.80910000000000004</v>
      </c>
      <c r="CL1048" s="2">
        <v>789.62580000000003</v>
      </c>
      <c r="CM1048" s="2">
        <v>1556.3628000000001</v>
      </c>
      <c r="CN1048" s="2">
        <v>3.5577000000000001</v>
      </c>
      <c r="CO1048" s="4" t="s">
        <v>139</v>
      </c>
      <c r="CP1048" s="4" t="s">
        <v>139</v>
      </c>
      <c r="CQ1048" s="4" t="s">
        <v>139</v>
      </c>
      <c r="CR1048" s="2" t="s">
        <v>139</v>
      </c>
      <c r="CS1048" s="2" t="s">
        <v>139</v>
      </c>
      <c r="CT1048" s="2" t="s">
        <v>139</v>
      </c>
      <c r="CU1048" s="4">
        <v>238.84379999999999</v>
      </c>
      <c r="CV1048" s="4">
        <v>303.11009999999999</v>
      </c>
      <c r="CW1048" s="4">
        <v>1.4462999999999999</v>
      </c>
      <c r="CX1048" s="2">
        <v>517.50720000000001</v>
      </c>
      <c r="CY1048" s="2">
        <v>1209.4469999999999</v>
      </c>
      <c r="CZ1048" s="2">
        <v>1.9314</v>
      </c>
      <c r="DA1048" s="4">
        <v>0</v>
      </c>
      <c r="DB1048" s="4">
        <v>0</v>
      </c>
      <c r="DC1048" s="4">
        <v>0</v>
      </c>
      <c r="DD1048" s="2">
        <v>3037580</v>
      </c>
      <c r="DE1048" s="2">
        <v>3347070</v>
      </c>
      <c r="DF1048" s="2">
        <v>10304600</v>
      </c>
      <c r="DG1048" s="4">
        <v>6</v>
      </c>
      <c r="DH1048" s="4">
        <v>6</v>
      </c>
      <c r="DI1048" s="4">
        <v>15</v>
      </c>
      <c r="DJ1048" s="2">
        <v>0</v>
      </c>
      <c r="DK1048" s="2">
        <v>0</v>
      </c>
      <c r="DL1048" s="2">
        <v>0</v>
      </c>
      <c r="DM1048" s="4">
        <v>81</v>
      </c>
      <c r="DN1048" s="4">
        <v>81</v>
      </c>
      <c r="DO1048" s="4">
        <v>71</v>
      </c>
      <c r="DP1048" s="2">
        <v>13.9648</v>
      </c>
      <c r="DQ1048" s="2">
        <v>9.6069499999999994</v>
      </c>
      <c r="DR1048" s="2">
        <v>12.1058</v>
      </c>
      <c r="DS1048" s="4">
        <v>144.857</v>
      </c>
      <c r="DT1048" s="4">
        <v>144.35</v>
      </c>
      <c r="DU1048" s="4">
        <v>150.91800000000001</v>
      </c>
      <c r="DV1048" s="2">
        <v>0.61385100000000004</v>
      </c>
      <c r="DW1048" s="2">
        <v>0.63176849999999996</v>
      </c>
      <c r="DX1048" s="2">
        <v>0.67306350000000004</v>
      </c>
      <c r="DY1048" s="4">
        <v>0</v>
      </c>
      <c r="DZ1048" s="2">
        <v>0</v>
      </c>
      <c r="EA1048" s="7">
        <v>0</v>
      </c>
      <c r="EB1048" s="7">
        <v>0</v>
      </c>
      <c r="EC1048" s="7">
        <v>0</v>
      </c>
      <c r="ED1048" s="2">
        <v>0</v>
      </c>
      <c r="EE1048" s="2">
        <v>0</v>
      </c>
      <c r="EF1048" s="2">
        <v>0</v>
      </c>
      <c r="EG1048" s="2">
        <v>0</v>
      </c>
      <c r="EH1048" s="2">
        <v>0</v>
      </c>
      <c r="EI1048" s="2">
        <v>0</v>
      </c>
      <c r="EJ1048" s="2">
        <v>0</v>
      </c>
      <c r="EK1048" s="2">
        <v>0</v>
      </c>
      <c r="EL1048" s="2">
        <v>0</v>
      </c>
      <c r="EM1048" s="5">
        <v>0</v>
      </c>
      <c r="EN1048" s="5">
        <v>0</v>
      </c>
      <c r="EO1048" s="5">
        <v>0</v>
      </c>
      <c r="EP1048" t="s">
        <v>139</v>
      </c>
      <c r="EQ1048" t="s">
        <v>139</v>
      </c>
      <c r="ER1048" t="s">
        <v>139</v>
      </c>
      <c r="ES1048" s="5" t="s">
        <v>139</v>
      </c>
      <c r="ET1048" s="5" t="s">
        <v>139</v>
      </c>
      <c r="EU1048" s="5" t="s">
        <v>139</v>
      </c>
    </row>
    <row r="1049" spans="1:151" x14ac:dyDescent="0.25">
      <c r="A1049" t="s">
        <v>1187</v>
      </c>
      <c r="B1049">
        <v>1047</v>
      </c>
      <c r="C1049" s="4">
        <v>5570.6193000000003</v>
      </c>
      <c r="D1049" s="2">
        <v>4840.3467000000001</v>
      </c>
      <c r="E1049" s="4">
        <v>730.27260000000001</v>
      </c>
      <c r="F1049" s="8">
        <v>0.86890638891799998</v>
      </c>
      <c r="G1049" s="2">
        <v>319.416267484</v>
      </c>
      <c r="H1049" s="4">
        <v>772.73171413800003</v>
      </c>
      <c r="I1049">
        <v>0</v>
      </c>
      <c r="J1049" s="5">
        <v>1756</v>
      </c>
      <c r="K1049" s="2">
        <v>416.79002001700002</v>
      </c>
      <c r="L1049" s="4">
        <v>943.30849641400005</v>
      </c>
      <c r="M1049" s="2">
        <v>199</v>
      </c>
      <c r="N1049" s="4">
        <v>2168</v>
      </c>
      <c r="O1049" s="2">
        <v>411.621930889</v>
      </c>
      <c r="P1049" s="5">
        <v>290</v>
      </c>
      <c r="Q1049" s="5">
        <v>243</v>
      </c>
      <c r="R1049" s="5">
        <v>450</v>
      </c>
      <c r="S1049" s="5">
        <v>0</v>
      </c>
      <c r="T1049" s="5">
        <v>314</v>
      </c>
      <c r="U1049" s="5">
        <v>296</v>
      </c>
      <c r="V1049" s="5">
        <v>326</v>
      </c>
      <c r="W1049" s="5">
        <v>199</v>
      </c>
      <c r="X1049" s="5">
        <v>311</v>
      </c>
      <c r="Y1049" s="5">
        <v>266</v>
      </c>
      <c r="Z1049" s="5">
        <v>367</v>
      </c>
      <c r="AA1049" s="5">
        <v>242</v>
      </c>
      <c r="AB1049" s="5">
        <v>322</v>
      </c>
      <c r="AC1049" s="5">
        <v>0</v>
      </c>
      <c r="AD1049" s="5">
        <v>0</v>
      </c>
      <c r="AE1049" s="5">
        <v>323</v>
      </c>
      <c r="AF1049" s="5">
        <v>274</v>
      </c>
      <c r="AG1049" s="5">
        <v>0</v>
      </c>
      <c r="AH1049">
        <v>2168</v>
      </c>
      <c r="AI1049">
        <v>1509</v>
      </c>
      <c r="AJ1049">
        <v>1791</v>
      </c>
      <c r="AK1049">
        <v>0</v>
      </c>
      <c r="AL1049">
        <v>2125</v>
      </c>
      <c r="AM1049">
        <v>1598</v>
      </c>
      <c r="AN1049">
        <v>1246</v>
      </c>
      <c r="AO1049">
        <v>1673</v>
      </c>
      <c r="AP1049">
        <v>1727</v>
      </c>
      <c r="AQ1049">
        <v>953</v>
      </c>
      <c r="AR1049">
        <v>1031</v>
      </c>
      <c r="AS1049">
        <v>2028</v>
      </c>
      <c r="AT1049">
        <v>2091</v>
      </c>
      <c r="AU1049">
        <v>0</v>
      </c>
      <c r="AV1049">
        <v>0</v>
      </c>
      <c r="AW1049">
        <v>1230</v>
      </c>
      <c r="AX1049">
        <v>1760</v>
      </c>
      <c r="AY1049">
        <v>0</v>
      </c>
      <c r="AZ1049" s="5">
        <v>2348.34238</v>
      </c>
      <c r="BA1049" s="5">
        <v>1199.036347</v>
      </c>
      <c r="BB1049" s="5">
        <v>2049.2625429999998</v>
      </c>
      <c r="BC1049" s="5">
        <v>41.929000000000002</v>
      </c>
      <c r="BD1049" s="5">
        <v>2346.136066</v>
      </c>
      <c r="BE1049" s="5">
        <v>1338.2529999999999</v>
      </c>
      <c r="BF1049" s="5">
        <v>1076.8373759999999</v>
      </c>
      <c r="BG1049" s="5">
        <v>1485.48407</v>
      </c>
      <c r="BH1049" s="5">
        <v>2242.4747699999998</v>
      </c>
      <c r="BI1049" s="5">
        <v>737.48800000000006</v>
      </c>
      <c r="BJ1049" s="5">
        <v>877.23199999999997</v>
      </c>
      <c r="BK1049" s="5">
        <v>2668.9860359999998</v>
      </c>
      <c r="BL1049" s="5">
        <v>2089.2365239999999</v>
      </c>
      <c r="BM1049" s="5">
        <v>0</v>
      </c>
      <c r="BN1049" s="5">
        <v>2051.5836530000001</v>
      </c>
      <c r="BO1049" s="5">
        <v>987.99400000000003</v>
      </c>
      <c r="BP1049" s="5">
        <v>1403.317299</v>
      </c>
      <c r="BQ1049" s="5">
        <v>0</v>
      </c>
      <c r="BR1049" s="5" t="s">
        <v>1228</v>
      </c>
      <c r="BS1049">
        <v>14</v>
      </c>
      <c r="BT1049" s="5">
        <v>0</v>
      </c>
      <c r="BU1049" s="5">
        <v>0</v>
      </c>
      <c r="BV1049" s="2">
        <v>994.12919999999997</v>
      </c>
      <c r="BW1049" s="2">
        <v>4576.4901</v>
      </c>
      <c r="BX1049" s="2">
        <v>263.85660000000001</v>
      </c>
      <c r="BY1049" s="4">
        <v>0</v>
      </c>
      <c r="BZ1049" s="4">
        <v>0</v>
      </c>
      <c r="CA1049" s="4">
        <v>0</v>
      </c>
      <c r="CB1049" s="2">
        <v>0</v>
      </c>
      <c r="CC1049" s="4">
        <v>53.523000000000003</v>
      </c>
      <c r="CD1049" s="4">
        <v>241.114</v>
      </c>
      <c r="CE1049" s="4">
        <v>35.681399999999996</v>
      </c>
      <c r="CF1049" s="2">
        <v>273.99059999999997</v>
      </c>
      <c r="CG1049" s="2">
        <v>292.90230000000003</v>
      </c>
      <c r="CH1049" s="2">
        <v>0.40860000000000002</v>
      </c>
      <c r="CI1049" s="4">
        <v>493.39980000000003</v>
      </c>
      <c r="CJ1049" s="4">
        <v>1176.3792000000001</v>
      </c>
      <c r="CK1049" s="4">
        <v>47.231999999999999</v>
      </c>
      <c r="CL1049" s="2">
        <v>226.7379</v>
      </c>
      <c r="CM1049" s="2">
        <v>3107.2076999999999</v>
      </c>
      <c r="CN1049" s="2">
        <v>216.21600000000001</v>
      </c>
      <c r="CO1049" s="4" t="s">
        <v>139</v>
      </c>
      <c r="CP1049" s="4" t="s">
        <v>139</v>
      </c>
      <c r="CQ1049" s="4" t="s">
        <v>139</v>
      </c>
      <c r="CR1049" s="2" t="s">
        <v>139</v>
      </c>
      <c r="CS1049" s="2" t="s">
        <v>139</v>
      </c>
      <c r="CT1049" s="2" t="s">
        <v>139</v>
      </c>
      <c r="CU1049" s="4">
        <v>151.71119999999999</v>
      </c>
      <c r="CV1049" s="4">
        <v>975.63689999999997</v>
      </c>
      <c r="CW1049" s="4">
        <v>46.0764</v>
      </c>
      <c r="CX1049" s="2">
        <v>40.779899999999998</v>
      </c>
      <c r="CY1049" s="2">
        <v>1999.8018</v>
      </c>
      <c r="CZ1049" s="2">
        <v>150.65010000000001</v>
      </c>
      <c r="DA1049" s="4">
        <v>0</v>
      </c>
      <c r="DB1049" s="4">
        <v>0</v>
      </c>
      <c r="DC1049" s="4">
        <v>0</v>
      </c>
      <c r="DD1049" s="2">
        <v>3263590</v>
      </c>
      <c r="DE1049" s="2">
        <v>3328440</v>
      </c>
      <c r="DF1049" s="2">
        <v>2608690</v>
      </c>
      <c r="DG1049" s="4">
        <v>7</v>
      </c>
      <c r="DH1049" s="4">
        <v>7</v>
      </c>
      <c r="DI1049" s="4">
        <v>6</v>
      </c>
      <c r="DJ1049" s="2">
        <v>0</v>
      </c>
      <c r="DK1049" s="2">
        <v>0</v>
      </c>
      <c r="DL1049" s="2">
        <v>0</v>
      </c>
      <c r="DM1049" s="4">
        <v>84</v>
      </c>
      <c r="DN1049" s="4">
        <v>83</v>
      </c>
      <c r="DO1049" s="4">
        <v>80</v>
      </c>
      <c r="DP1049" s="2">
        <v>13.414</v>
      </c>
      <c r="DQ1049" s="2">
        <v>13.898400000000001</v>
      </c>
      <c r="DR1049" s="2">
        <v>7.2497100000000003</v>
      </c>
      <c r="DS1049" s="4">
        <v>131.06800000000001</v>
      </c>
      <c r="DT1049" s="4">
        <v>145.40100000000001</v>
      </c>
      <c r="DU1049" s="4">
        <v>112.664</v>
      </c>
      <c r="DV1049" s="2">
        <v>0.59403499999999998</v>
      </c>
      <c r="DW1049" s="2">
        <v>0.63122350000000005</v>
      </c>
      <c r="DX1049" s="2">
        <v>0.59274000000000004</v>
      </c>
      <c r="DY1049" s="4">
        <v>0</v>
      </c>
      <c r="DZ1049" s="2">
        <v>0</v>
      </c>
      <c r="EA1049" s="7">
        <v>0</v>
      </c>
      <c r="EB1049" s="7">
        <v>0</v>
      </c>
      <c r="EC1049" s="7">
        <v>0</v>
      </c>
      <c r="ED1049" s="2">
        <v>0</v>
      </c>
      <c r="EE1049" s="2">
        <v>0</v>
      </c>
      <c r="EF1049" s="2">
        <v>0</v>
      </c>
      <c r="EG1049" s="2">
        <v>0</v>
      </c>
      <c r="EH1049" s="2">
        <v>0</v>
      </c>
      <c r="EI1049" s="2">
        <v>0</v>
      </c>
      <c r="EJ1049" s="2">
        <v>0</v>
      </c>
      <c r="EK1049" s="2">
        <v>0</v>
      </c>
      <c r="EL1049" s="2">
        <v>0</v>
      </c>
      <c r="EM1049" s="5">
        <v>0</v>
      </c>
      <c r="EN1049" s="5">
        <v>0</v>
      </c>
      <c r="EO1049" s="5">
        <v>0</v>
      </c>
      <c r="EP1049" t="s">
        <v>139</v>
      </c>
      <c r="EQ1049" t="s">
        <v>139</v>
      </c>
      <c r="ER1049" t="s">
        <v>139</v>
      </c>
      <c r="ES1049" s="5" t="s">
        <v>139</v>
      </c>
      <c r="ET1049" s="5" t="s">
        <v>139</v>
      </c>
      <c r="EU1049" s="5" t="s">
        <v>139</v>
      </c>
    </row>
    <row r="1050" spans="1:151" x14ac:dyDescent="0.25">
      <c r="A1050" t="s">
        <v>1188</v>
      </c>
      <c r="B1050">
        <v>1048</v>
      </c>
      <c r="C1050" s="4">
        <v>95.607900000000001</v>
      </c>
      <c r="D1050" s="2">
        <v>40.424399999999999</v>
      </c>
      <c r="E1050" s="4">
        <v>55.183500000000002</v>
      </c>
      <c r="F1050" s="8">
        <v>0.42281443269899999</v>
      </c>
      <c r="G1050" s="2">
        <v>361.225954527</v>
      </c>
      <c r="H1050" s="4">
        <v>509.43402584900002</v>
      </c>
      <c r="I1050">
        <v>283</v>
      </c>
      <c r="J1050" s="5">
        <v>826</v>
      </c>
      <c r="K1050" s="2">
        <v>127.88500374199999</v>
      </c>
      <c r="L1050" s="4">
        <v>683.14751981500001</v>
      </c>
      <c r="M1050" s="2">
        <v>495</v>
      </c>
      <c r="N1050" s="4">
        <v>1110</v>
      </c>
      <c r="O1050" s="2">
        <v>99.078065056100002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495</v>
      </c>
      <c r="AF1050" s="5">
        <v>0</v>
      </c>
      <c r="AG1050" s="5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1110</v>
      </c>
      <c r="AX1050">
        <v>0</v>
      </c>
      <c r="AY1050">
        <v>0</v>
      </c>
      <c r="AZ1050" s="5">
        <v>2348.34238</v>
      </c>
      <c r="BA1050" s="5">
        <v>1199.036347</v>
      </c>
      <c r="BB1050" s="5">
        <v>2049.2625429999998</v>
      </c>
      <c r="BC1050" s="5">
        <v>41.929000000000002</v>
      </c>
      <c r="BD1050" s="5">
        <v>2346.136066</v>
      </c>
      <c r="BE1050" s="5">
        <v>1338.2529999999999</v>
      </c>
      <c r="BF1050" s="5">
        <v>1076.8373759999999</v>
      </c>
      <c r="BG1050" s="5">
        <v>1485.48407</v>
      </c>
      <c r="BH1050" s="5">
        <v>2242.4747699999998</v>
      </c>
      <c r="BI1050" s="5">
        <v>737.48800000000006</v>
      </c>
      <c r="BJ1050" s="5">
        <v>877.23199999999997</v>
      </c>
      <c r="BK1050" s="5">
        <v>2668.9860359999998</v>
      </c>
      <c r="BL1050" s="5">
        <v>2089.2365239999999</v>
      </c>
      <c r="BM1050" s="5">
        <v>0</v>
      </c>
      <c r="BN1050" s="5">
        <v>2051.5836530000001</v>
      </c>
      <c r="BO1050" s="5">
        <v>987.99400000000003</v>
      </c>
      <c r="BP1050" s="5">
        <v>1403.317299</v>
      </c>
      <c r="BQ1050" s="5">
        <v>0</v>
      </c>
      <c r="BR1050" s="5" t="s">
        <v>1228</v>
      </c>
      <c r="BS1050">
        <v>1</v>
      </c>
      <c r="BT1050" s="5">
        <v>0</v>
      </c>
      <c r="BU1050" s="5">
        <v>0</v>
      </c>
      <c r="BV1050" s="2">
        <v>61.410600000000002</v>
      </c>
      <c r="BW1050" s="2">
        <v>34.197299999999998</v>
      </c>
      <c r="BX1050" s="2">
        <v>6.2271000000000001</v>
      </c>
      <c r="BY1050" s="4">
        <v>0</v>
      </c>
      <c r="BZ1050" s="4">
        <v>0</v>
      </c>
      <c r="CA1050" s="4">
        <v>0</v>
      </c>
      <c r="CB1050" s="2">
        <v>0</v>
      </c>
      <c r="CC1050" s="4">
        <v>0</v>
      </c>
      <c r="CD1050" s="4">
        <v>0</v>
      </c>
      <c r="CE1050" s="4">
        <v>0</v>
      </c>
      <c r="CF1050" s="2">
        <v>2.6676000000000002</v>
      </c>
      <c r="CG1050" s="2">
        <v>3.5999999999999999E-3</v>
      </c>
      <c r="CH1050" s="2">
        <v>0</v>
      </c>
      <c r="CI1050" s="4">
        <v>48.218400000000003</v>
      </c>
      <c r="CJ1050" s="4">
        <v>17.414100000000001</v>
      </c>
      <c r="CK1050" s="4">
        <v>1.8089999999999999</v>
      </c>
      <c r="CL1050" s="2">
        <v>10.5246</v>
      </c>
      <c r="CM1050" s="2">
        <v>16.779599999999999</v>
      </c>
      <c r="CN1050" s="2">
        <v>4.4180999999999999</v>
      </c>
      <c r="CO1050" s="4" t="s">
        <v>139</v>
      </c>
      <c r="CP1050" s="4" t="s">
        <v>139</v>
      </c>
      <c r="CQ1050" s="4" t="s">
        <v>139</v>
      </c>
      <c r="CR1050" s="2" t="s">
        <v>139</v>
      </c>
      <c r="CS1050" s="2" t="s">
        <v>139</v>
      </c>
      <c r="CT1050" s="2" t="s">
        <v>139</v>
      </c>
      <c r="CU1050" s="4">
        <v>9.2718000000000007</v>
      </c>
      <c r="CV1050" s="4">
        <v>13.024800000000001</v>
      </c>
      <c r="CW1050" s="4">
        <v>2.4453</v>
      </c>
      <c r="CX1050" s="2">
        <v>1.17</v>
      </c>
      <c r="CY1050" s="2">
        <v>3.9500999999999999</v>
      </c>
      <c r="CZ1050" s="2">
        <v>1.9998</v>
      </c>
      <c r="DA1050" s="4">
        <v>0</v>
      </c>
      <c r="DB1050" s="4">
        <v>0</v>
      </c>
      <c r="DC1050" s="4">
        <v>0</v>
      </c>
      <c r="DD1050" s="2">
        <v>1399050</v>
      </c>
      <c r="DE1050" s="2">
        <v>1419580</v>
      </c>
      <c r="DF1050" s="2">
        <v>1814230</v>
      </c>
      <c r="DG1050" s="4">
        <v>22</v>
      </c>
      <c r="DH1050" s="4">
        <v>36</v>
      </c>
      <c r="DI1050" s="4">
        <v>43</v>
      </c>
      <c r="DJ1050" s="2">
        <v>0</v>
      </c>
      <c r="DK1050" s="2">
        <v>0</v>
      </c>
      <c r="DL1050" s="2">
        <v>2</v>
      </c>
      <c r="DM1050" s="4">
        <v>77</v>
      </c>
      <c r="DN1050" s="4">
        <v>78</v>
      </c>
      <c r="DO1050" s="4">
        <v>72</v>
      </c>
      <c r="DP1050" s="2">
        <v>13.8451</v>
      </c>
      <c r="DQ1050" s="2">
        <v>12.8329</v>
      </c>
      <c r="DR1050" s="2">
        <v>12.3414</v>
      </c>
      <c r="DS1050" s="4">
        <v>160.86799999999999</v>
      </c>
      <c r="DT1050" s="4">
        <v>167.91399999999999</v>
      </c>
      <c r="DU1050" s="4">
        <v>166.43</v>
      </c>
      <c r="DV1050" s="2">
        <v>0.69615349999999998</v>
      </c>
      <c r="DW1050" s="2">
        <v>0.70414100000000002</v>
      </c>
      <c r="DX1050" s="2">
        <v>0.70375149999999997</v>
      </c>
      <c r="DY1050" s="4">
        <v>17</v>
      </c>
      <c r="DZ1050" s="2">
        <v>17</v>
      </c>
      <c r="EA1050" s="7">
        <v>0</v>
      </c>
      <c r="EB1050" s="7">
        <v>1</v>
      </c>
      <c r="EC1050" s="7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>
        <v>17</v>
      </c>
      <c r="EJ1050" s="2">
        <v>0</v>
      </c>
      <c r="EK1050" s="2">
        <v>0</v>
      </c>
      <c r="EL1050" s="2">
        <v>0</v>
      </c>
      <c r="EM1050" s="5">
        <v>0</v>
      </c>
      <c r="EN1050" s="5">
        <v>0</v>
      </c>
      <c r="EO1050" s="5">
        <v>0</v>
      </c>
      <c r="EP1050" t="s">
        <v>139</v>
      </c>
      <c r="EQ1050" t="s">
        <v>139</v>
      </c>
      <c r="ER1050" t="s">
        <v>139</v>
      </c>
      <c r="ES1050" s="5" t="s">
        <v>139</v>
      </c>
      <c r="ET1050" s="5" t="s">
        <v>139</v>
      </c>
      <c r="EU1050" s="5" t="s">
        <v>139</v>
      </c>
    </row>
    <row r="1051" spans="1:151" x14ac:dyDescent="0.25">
      <c r="A1051" t="s">
        <v>1189</v>
      </c>
      <c r="B1051">
        <v>1049</v>
      </c>
      <c r="C1051" s="4">
        <v>4305.6773999999996</v>
      </c>
      <c r="D1051" s="2">
        <v>3054.4695000000002</v>
      </c>
      <c r="E1051" s="4">
        <v>1251.2079000000001</v>
      </c>
      <c r="F1051" s="8">
        <v>0.70940509848699995</v>
      </c>
      <c r="G1051" s="2">
        <v>483.18236849200002</v>
      </c>
      <c r="H1051" s="4">
        <v>1013.0614460100001</v>
      </c>
      <c r="I1051">
        <v>359</v>
      </c>
      <c r="J1051" s="5">
        <v>2227</v>
      </c>
      <c r="K1051" s="2">
        <v>384.92774569900001</v>
      </c>
      <c r="L1051" s="4">
        <v>1185.5799602500001</v>
      </c>
      <c r="M1051" s="2">
        <v>593</v>
      </c>
      <c r="N1051" s="4">
        <v>2417</v>
      </c>
      <c r="O1051" s="2">
        <v>324.82557512</v>
      </c>
      <c r="P1051" s="5">
        <v>645</v>
      </c>
      <c r="Q1051" s="5">
        <v>663</v>
      </c>
      <c r="R1051" s="5">
        <v>705</v>
      </c>
      <c r="S1051" s="5">
        <v>0</v>
      </c>
      <c r="T1051" s="5">
        <v>663</v>
      </c>
      <c r="U1051" s="5">
        <v>660</v>
      </c>
      <c r="V1051" s="5">
        <v>699</v>
      </c>
      <c r="W1051" s="5">
        <v>593</v>
      </c>
      <c r="X1051" s="5">
        <v>699</v>
      </c>
      <c r="Y1051" s="5">
        <v>703</v>
      </c>
      <c r="Z1051" s="5">
        <v>697</v>
      </c>
      <c r="AA1051" s="5">
        <v>701</v>
      </c>
      <c r="AB1051" s="5">
        <v>720</v>
      </c>
      <c r="AC1051" s="5">
        <v>0</v>
      </c>
      <c r="AD1051" s="5">
        <v>0</v>
      </c>
      <c r="AE1051" s="5">
        <v>673</v>
      </c>
      <c r="AF1051" s="5">
        <v>615</v>
      </c>
      <c r="AG1051" s="5">
        <v>0</v>
      </c>
      <c r="AH1051">
        <v>2417</v>
      </c>
      <c r="AI1051">
        <v>1509</v>
      </c>
      <c r="AJ1051">
        <v>1791</v>
      </c>
      <c r="AK1051">
        <v>0</v>
      </c>
      <c r="AL1051">
        <v>2134</v>
      </c>
      <c r="AM1051">
        <v>1598</v>
      </c>
      <c r="AN1051">
        <v>1246</v>
      </c>
      <c r="AO1051">
        <v>1673</v>
      </c>
      <c r="AP1051">
        <v>1727</v>
      </c>
      <c r="AQ1051">
        <v>953</v>
      </c>
      <c r="AR1051">
        <v>1031</v>
      </c>
      <c r="AS1051">
        <v>2028</v>
      </c>
      <c r="AT1051">
        <v>2091</v>
      </c>
      <c r="AU1051">
        <v>0</v>
      </c>
      <c r="AV1051">
        <v>0</v>
      </c>
      <c r="AW1051">
        <v>1230</v>
      </c>
      <c r="AX1051">
        <v>1760</v>
      </c>
      <c r="AY1051">
        <v>0</v>
      </c>
      <c r="AZ1051" s="5">
        <v>2348.34238</v>
      </c>
      <c r="BA1051" s="5">
        <v>1199.036347</v>
      </c>
      <c r="BB1051" s="5">
        <v>2049.2625429999998</v>
      </c>
      <c r="BC1051" s="5">
        <v>41.929000000000002</v>
      </c>
      <c r="BD1051" s="5">
        <v>2346.136066</v>
      </c>
      <c r="BE1051" s="5">
        <v>1338.2529999999999</v>
      </c>
      <c r="BF1051" s="5">
        <v>1076.8373759999999</v>
      </c>
      <c r="BG1051" s="5">
        <v>1485.48407</v>
      </c>
      <c r="BH1051" s="5">
        <v>2242.4747699999998</v>
      </c>
      <c r="BI1051" s="5">
        <v>737.48800000000006</v>
      </c>
      <c r="BJ1051" s="5">
        <v>877.23199999999997</v>
      </c>
      <c r="BK1051" s="5">
        <v>2668.9860359999998</v>
      </c>
      <c r="BL1051" s="5">
        <v>2089.2365239999999</v>
      </c>
      <c r="BM1051" s="5">
        <v>0</v>
      </c>
      <c r="BN1051" s="5">
        <v>2051.5836530000001</v>
      </c>
      <c r="BO1051" s="5">
        <v>987.99400000000003</v>
      </c>
      <c r="BP1051" s="5">
        <v>1403.317299</v>
      </c>
      <c r="BQ1051" s="5">
        <v>0</v>
      </c>
      <c r="BR1051" s="5" t="s">
        <v>1228</v>
      </c>
      <c r="BS1051">
        <v>14</v>
      </c>
      <c r="BT1051" s="5">
        <v>1</v>
      </c>
      <c r="BU1051" s="5">
        <v>7.1428571428599999E-2</v>
      </c>
      <c r="BV1051" s="2">
        <v>1255.4666999999999</v>
      </c>
      <c r="BW1051" s="2">
        <v>3050.2107000000001</v>
      </c>
      <c r="BX1051" s="2">
        <v>4.2587999999999999</v>
      </c>
      <c r="BY1051" s="4">
        <v>0</v>
      </c>
      <c r="BZ1051" s="4">
        <v>0</v>
      </c>
      <c r="CA1051" s="4">
        <v>0</v>
      </c>
      <c r="CB1051" s="2">
        <v>1</v>
      </c>
      <c r="CC1051" s="4">
        <v>75.108599999999996</v>
      </c>
      <c r="CD1051" s="4">
        <v>188.672</v>
      </c>
      <c r="CE1051" s="4">
        <v>0.1764</v>
      </c>
      <c r="CF1051" s="2">
        <v>148.2696</v>
      </c>
      <c r="CG1051" s="2">
        <v>35.6526</v>
      </c>
      <c r="CH1051" s="2">
        <v>1.8E-3</v>
      </c>
      <c r="CI1051" s="4">
        <v>393.24689999999998</v>
      </c>
      <c r="CJ1051" s="4">
        <v>606.34439999999995</v>
      </c>
      <c r="CK1051" s="4">
        <v>1.0187999999999999</v>
      </c>
      <c r="CL1051" s="2">
        <v>713.9502</v>
      </c>
      <c r="CM1051" s="2">
        <v>2408.2127999999998</v>
      </c>
      <c r="CN1051" s="2">
        <v>3.2382</v>
      </c>
      <c r="CO1051" s="4" t="s">
        <v>139</v>
      </c>
      <c r="CP1051" s="4" t="s">
        <v>139</v>
      </c>
      <c r="CQ1051" s="4" t="s">
        <v>139</v>
      </c>
      <c r="CR1051" s="2" t="s">
        <v>139</v>
      </c>
      <c r="CS1051" s="2" t="s">
        <v>139</v>
      </c>
      <c r="CT1051" s="2" t="s">
        <v>139</v>
      </c>
      <c r="CU1051" s="4">
        <v>325.13130000000001</v>
      </c>
      <c r="CV1051" s="4">
        <v>565.31790000000001</v>
      </c>
      <c r="CW1051" s="4">
        <v>1.3715999999999999</v>
      </c>
      <c r="CX1051" s="2">
        <v>330.3261</v>
      </c>
      <c r="CY1051" s="2">
        <v>1763.4366</v>
      </c>
      <c r="CZ1051" s="2">
        <v>1.6794</v>
      </c>
      <c r="DA1051" s="4">
        <v>0</v>
      </c>
      <c r="DB1051" s="4">
        <v>0</v>
      </c>
      <c r="DC1051" s="4">
        <v>0</v>
      </c>
      <c r="DD1051" s="2">
        <v>3241080</v>
      </c>
      <c r="DE1051" s="2">
        <v>3223760</v>
      </c>
      <c r="DF1051" s="2">
        <v>8247330</v>
      </c>
      <c r="DG1051" s="4">
        <v>8</v>
      </c>
      <c r="DH1051" s="4">
        <v>6</v>
      </c>
      <c r="DI1051" s="4">
        <v>14</v>
      </c>
      <c r="DJ1051" s="2">
        <v>0</v>
      </c>
      <c r="DK1051" s="2">
        <v>0</v>
      </c>
      <c r="DL1051" s="2">
        <v>0</v>
      </c>
      <c r="DM1051" s="4">
        <v>83</v>
      </c>
      <c r="DN1051" s="4">
        <v>81</v>
      </c>
      <c r="DO1051" s="4">
        <v>72</v>
      </c>
      <c r="DP1051" s="2">
        <v>15.629300000000001</v>
      </c>
      <c r="DQ1051" s="2">
        <v>11.889900000000001</v>
      </c>
      <c r="DR1051" s="2">
        <v>11.952</v>
      </c>
      <c r="DS1051" s="4">
        <v>142.47999999999999</v>
      </c>
      <c r="DT1051" s="4">
        <v>144.666</v>
      </c>
      <c r="DU1051" s="4">
        <v>160.16200000000001</v>
      </c>
      <c r="DV1051" s="2">
        <v>0.63517299999999999</v>
      </c>
      <c r="DW1051" s="2">
        <v>0.62673650000000003</v>
      </c>
      <c r="DX1051" s="2">
        <v>0.68224799999999997</v>
      </c>
      <c r="DY1051" s="4">
        <v>0</v>
      </c>
      <c r="DZ1051" s="2">
        <v>0</v>
      </c>
      <c r="EA1051" s="7">
        <v>0</v>
      </c>
      <c r="EB1051" s="7">
        <v>0</v>
      </c>
      <c r="EC1051" s="7">
        <v>0</v>
      </c>
      <c r="ED1051" s="2">
        <v>0</v>
      </c>
      <c r="EE1051" s="2">
        <v>0</v>
      </c>
      <c r="EF1051" s="2">
        <v>0</v>
      </c>
      <c r="EG1051" s="2">
        <v>0</v>
      </c>
      <c r="EH1051" s="2">
        <v>0</v>
      </c>
      <c r="EI1051" s="2">
        <v>0</v>
      </c>
      <c r="EJ1051" s="2">
        <v>0</v>
      </c>
      <c r="EK1051" s="2">
        <v>0</v>
      </c>
      <c r="EL1051" s="2">
        <v>0</v>
      </c>
      <c r="EM1051" s="5">
        <v>0</v>
      </c>
      <c r="EN1051" s="5">
        <v>0</v>
      </c>
      <c r="EO1051" s="5">
        <v>0</v>
      </c>
      <c r="EP1051" t="s">
        <v>139</v>
      </c>
      <c r="EQ1051" t="s">
        <v>139</v>
      </c>
      <c r="ER1051" t="s">
        <v>139</v>
      </c>
      <c r="ES1051" s="5" t="s">
        <v>139</v>
      </c>
      <c r="ET1051" s="5" t="s">
        <v>139</v>
      </c>
      <c r="EU1051" s="5" t="s">
        <v>139</v>
      </c>
    </row>
    <row r="1052" spans="1:151" x14ac:dyDescent="0.25">
      <c r="A1052" t="s">
        <v>1190</v>
      </c>
      <c r="B1052">
        <v>1050</v>
      </c>
      <c r="C1052" s="4">
        <v>3909.5252999999998</v>
      </c>
      <c r="D1052" s="2">
        <v>2976.8859000000002</v>
      </c>
      <c r="E1052" s="4">
        <v>932.63940000000002</v>
      </c>
      <c r="F1052" s="8">
        <v>0.76144433698900005</v>
      </c>
      <c r="G1052" s="2">
        <v>326.03389172700003</v>
      </c>
      <c r="H1052" s="4">
        <v>1041.7106735699999</v>
      </c>
      <c r="I1052">
        <v>306</v>
      </c>
      <c r="J1052" s="5">
        <v>2082</v>
      </c>
      <c r="K1052" s="2">
        <v>432.53128780600002</v>
      </c>
      <c r="L1052" s="4">
        <v>1277.64818296</v>
      </c>
      <c r="M1052" s="2">
        <v>572</v>
      </c>
      <c r="N1052" s="4">
        <v>2497</v>
      </c>
      <c r="O1052" s="2">
        <v>413.81194821899999</v>
      </c>
      <c r="P1052" s="5">
        <v>610</v>
      </c>
      <c r="Q1052" s="5">
        <v>594</v>
      </c>
      <c r="R1052" s="5">
        <v>669</v>
      </c>
      <c r="S1052" s="5">
        <v>0</v>
      </c>
      <c r="T1052" s="5">
        <v>638</v>
      </c>
      <c r="U1052" s="5">
        <v>600</v>
      </c>
      <c r="V1052" s="5">
        <v>0</v>
      </c>
      <c r="W1052" s="5">
        <v>572</v>
      </c>
      <c r="X1052" s="5">
        <v>0</v>
      </c>
      <c r="Y1052" s="5">
        <v>668</v>
      </c>
      <c r="Z1052" s="5">
        <v>663</v>
      </c>
      <c r="AA1052" s="5">
        <v>0</v>
      </c>
      <c r="AB1052" s="5">
        <v>683</v>
      </c>
      <c r="AC1052" s="5">
        <v>0</v>
      </c>
      <c r="AD1052" s="5">
        <v>0</v>
      </c>
      <c r="AE1052" s="5">
        <v>658</v>
      </c>
      <c r="AF1052" s="5">
        <v>594</v>
      </c>
      <c r="AG1052" s="5">
        <v>0</v>
      </c>
      <c r="AH1052">
        <v>2497</v>
      </c>
      <c r="AI1052">
        <v>1509</v>
      </c>
      <c r="AJ1052">
        <v>2025</v>
      </c>
      <c r="AK1052">
        <v>0</v>
      </c>
      <c r="AL1052">
        <v>2485</v>
      </c>
      <c r="AM1052">
        <v>1598</v>
      </c>
      <c r="AN1052">
        <v>0</v>
      </c>
      <c r="AO1052">
        <v>1673</v>
      </c>
      <c r="AP1052">
        <v>0</v>
      </c>
      <c r="AQ1052">
        <v>953</v>
      </c>
      <c r="AR1052">
        <v>1031</v>
      </c>
      <c r="AS1052">
        <v>0</v>
      </c>
      <c r="AT1052">
        <v>2380</v>
      </c>
      <c r="AU1052">
        <v>0</v>
      </c>
      <c r="AV1052">
        <v>0</v>
      </c>
      <c r="AW1052">
        <v>1230</v>
      </c>
      <c r="AX1052">
        <v>1760</v>
      </c>
      <c r="AY1052">
        <v>0</v>
      </c>
      <c r="AZ1052" s="5">
        <v>2348.34238</v>
      </c>
      <c r="BA1052" s="5">
        <v>1199.036347</v>
      </c>
      <c r="BB1052" s="5">
        <v>2049.2625429999998</v>
      </c>
      <c r="BC1052" s="5">
        <v>41.929000000000002</v>
      </c>
      <c r="BD1052" s="5">
        <v>2346.136066</v>
      </c>
      <c r="BE1052" s="5">
        <v>1338.2529999999999</v>
      </c>
      <c r="BF1052" s="5">
        <v>1076.8373759999999</v>
      </c>
      <c r="BG1052" s="5">
        <v>1485.48407</v>
      </c>
      <c r="BH1052" s="5">
        <v>2242.4747699999998</v>
      </c>
      <c r="BI1052" s="5">
        <v>737.48800000000006</v>
      </c>
      <c r="BJ1052" s="5">
        <v>877.23199999999997</v>
      </c>
      <c r="BK1052" s="5">
        <v>2668.9860359999998</v>
      </c>
      <c r="BL1052" s="5">
        <v>2089.2365239999999</v>
      </c>
      <c r="BM1052" s="5">
        <v>0</v>
      </c>
      <c r="BN1052" s="5">
        <v>2051.5836530000001</v>
      </c>
      <c r="BO1052" s="5">
        <v>987.99400000000003</v>
      </c>
      <c r="BP1052" s="5">
        <v>1403.317299</v>
      </c>
      <c r="BQ1052" s="5">
        <v>0</v>
      </c>
      <c r="BR1052" s="5" t="s">
        <v>1228</v>
      </c>
      <c r="BS1052">
        <v>11</v>
      </c>
      <c r="BT1052" s="5">
        <v>2</v>
      </c>
      <c r="BU1052" s="5">
        <v>0.181818181818</v>
      </c>
      <c r="BV1052" s="2">
        <v>1091.8161</v>
      </c>
      <c r="BW1052" s="2">
        <v>2817.7091999999998</v>
      </c>
      <c r="BX1052" s="2">
        <v>159.17670000000001</v>
      </c>
      <c r="BY1052" s="4">
        <v>0</v>
      </c>
      <c r="BZ1052" s="4">
        <v>0</v>
      </c>
      <c r="CA1052" s="4">
        <v>0</v>
      </c>
      <c r="CB1052" s="2">
        <v>0</v>
      </c>
      <c r="CC1052" s="4">
        <v>30.034800000000001</v>
      </c>
      <c r="CD1052" s="4">
        <v>250.84399999999999</v>
      </c>
      <c r="CE1052" s="4">
        <v>39.411000000000001</v>
      </c>
      <c r="CF1052" s="2">
        <v>110.5659</v>
      </c>
      <c r="CG1052" s="2">
        <v>41.226300000000002</v>
      </c>
      <c r="CH1052" s="2">
        <v>1.6199999999999999E-2</v>
      </c>
      <c r="CI1052" s="4">
        <v>510.09570000000002</v>
      </c>
      <c r="CJ1052" s="4">
        <v>697.00049999999999</v>
      </c>
      <c r="CK1052" s="4">
        <v>6.2199</v>
      </c>
      <c r="CL1052" s="2">
        <v>471.15</v>
      </c>
      <c r="CM1052" s="2">
        <v>2079.4805999999999</v>
      </c>
      <c r="CN1052" s="2">
        <v>152.94059999999999</v>
      </c>
      <c r="CO1052" s="4" t="s">
        <v>139</v>
      </c>
      <c r="CP1052" s="4" t="s">
        <v>139</v>
      </c>
      <c r="CQ1052" s="4" t="s">
        <v>139</v>
      </c>
      <c r="CR1052" s="2" t="s">
        <v>139</v>
      </c>
      <c r="CS1052" s="2" t="s">
        <v>139</v>
      </c>
      <c r="CT1052" s="2" t="s">
        <v>139</v>
      </c>
      <c r="CU1052" s="4">
        <v>267.75990000000002</v>
      </c>
      <c r="CV1052" s="4">
        <v>609.24059999999997</v>
      </c>
      <c r="CW1052" s="4">
        <v>26.7363</v>
      </c>
      <c r="CX1052" s="2">
        <v>186.64830000000001</v>
      </c>
      <c r="CY1052" s="2">
        <v>1346.1291000000001</v>
      </c>
      <c r="CZ1052" s="2">
        <v>88.722899999999996</v>
      </c>
      <c r="DA1052" s="4">
        <v>0</v>
      </c>
      <c r="DB1052" s="4">
        <v>0</v>
      </c>
      <c r="DC1052" s="4">
        <v>0</v>
      </c>
      <c r="DD1052" s="2">
        <v>3502550</v>
      </c>
      <c r="DE1052" s="2">
        <v>3007110</v>
      </c>
      <c r="DF1052" s="2">
        <v>2552980</v>
      </c>
      <c r="DG1052" s="4">
        <v>14</v>
      </c>
      <c r="DH1052" s="4">
        <v>7</v>
      </c>
      <c r="DI1052" s="4">
        <v>7</v>
      </c>
      <c r="DJ1052" s="2">
        <v>0</v>
      </c>
      <c r="DK1052" s="2">
        <v>0</v>
      </c>
      <c r="DL1052" s="2">
        <v>0</v>
      </c>
      <c r="DM1052" s="4">
        <v>83</v>
      </c>
      <c r="DN1052" s="4">
        <v>83</v>
      </c>
      <c r="DO1052" s="4">
        <v>73</v>
      </c>
      <c r="DP1052" s="2">
        <v>16.812799999999999</v>
      </c>
      <c r="DQ1052" s="2">
        <v>13.278</v>
      </c>
      <c r="DR1052" s="2">
        <v>8.1316600000000001</v>
      </c>
      <c r="DS1052" s="4">
        <v>165.86600000000001</v>
      </c>
      <c r="DT1052" s="4">
        <v>153.51599999999999</v>
      </c>
      <c r="DU1052" s="4">
        <v>127.13200000000001</v>
      </c>
      <c r="DV1052" s="2">
        <v>0.67683199999999999</v>
      </c>
      <c r="DW1052" s="2">
        <v>0.65850399999999998</v>
      </c>
      <c r="DX1052" s="2">
        <v>0.63694050000000002</v>
      </c>
      <c r="DY1052" s="4">
        <v>0</v>
      </c>
      <c r="DZ1052" s="2">
        <v>0</v>
      </c>
      <c r="EA1052" s="7">
        <v>0</v>
      </c>
      <c r="EB1052" s="7">
        <v>0</v>
      </c>
      <c r="EC1052" s="7">
        <v>0</v>
      </c>
      <c r="ED1052" s="2">
        <v>0</v>
      </c>
      <c r="EE1052" s="2">
        <v>0</v>
      </c>
      <c r="EF1052" s="2">
        <v>0</v>
      </c>
      <c r="EG1052" s="2">
        <v>0</v>
      </c>
      <c r="EH1052" s="2">
        <v>0</v>
      </c>
      <c r="EI1052" s="2">
        <v>0</v>
      </c>
      <c r="EJ1052" s="2">
        <v>0</v>
      </c>
      <c r="EK1052" s="2">
        <v>0</v>
      </c>
      <c r="EL1052" s="2">
        <v>0</v>
      </c>
      <c r="EM1052" s="5">
        <v>0</v>
      </c>
      <c r="EN1052" s="5">
        <v>0</v>
      </c>
      <c r="EO1052" s="5">
        <v>0</v>
      </c>
      <c r="EP1052" t="s">
        <v>139</v>
      </c>
      <c r="EQ1052" t="s">
        <v>139</v>
      </c>
      <c r="ER1052" t="s">
        <v>139</v>
      </c>
      <c r="ES1052" s="5" t="s">
        <v>139</v>
      </c>
      <c r="ET1052" s="5" t="s">
        <v>139</v>
      </c>
      <c r="EU1052" s="5" t="s">
        <v>139</v>
      </c>
    </row>
    <row r="1053" spans="1:151" x14ac:dyDescent="0.25">
      <c r="A1053" t="s">
        <v>1191</v>
      </c>
      <c r="B1053">
        <v>1051</v>
      </c>
      <c r="C1053" s="4">
        <v>8263.2204000000002</v>
      </c>
      <c r="D1053" s="2">
        <v>6789.4002</v>
      </c>
      <c r="E1053" s="4">
        <v>1473.8202000000001</v>
      </c>
      <c r="F1053" s="8">
        <v>0.82164094279800004</v>
      </c>
      <c r="G1053" s="2">
        <v>314.12675396200001</v>
      </c>
      <c r="H1053" s="4">
        <v>1499.45517144</v>
      </c>
      <c r="I1053">
        <v>399</v>
      </c>
      <c r="J1053" s="5">
        <v>3758</v>
      </c>
      <c r="K1053" s="2">
        <v>750.27867586100001</v>
      </c>
      <c r="L1053" s="4">
        <v>1738.9152254999999</v>
      </c>
      <c r="M1053" s="2">
        <v>637</v>
      </c>
      <c r="N1053" s="4">
        <v>4200</v>
      </c>
      <c r="O1053" s="2">
        <v>743.64088944100001</v>
      </c>
      <c r="P1053" s="5">
        <v>722</v>
      </c>
      <c r="Q1053" s="5">
        <v>696</v>
      </c>
      <c r="R1053" s="5">
        <v>756</v>
      </c>
      <c r="S1053" s="5">
        <v>0</v>
      </c>
      <c r="T1053" s="5">
        <v>712</v>
      </c>
      <c r="U1053" s="5">
        <v>673</v>
      </c>
      <c r="V1053" s="5">
        <v>754</v>
      </c>
      <c r="W1053" s="5">
        <v>672</v>
      </c>
      <c r="X1053" s="5">
        <v>749</v>
      </c>
      <c r="Y1053" s="5">
        <v>746</v>
      </c>
      <c r="Z1053" s="5">
        <v>0</v>
      </c>
      <c r="AA1053" s="5">
        <v>753</v>
      </c>
      <c r="AB1053" s="5">
        <v>770</v>
      </c>
      <c r="AC1053" s="5">
        <v>0</v>
      </c>
      <c r="AD1053" s="5">
        <v>1235</v>
      </c>
      <c r="AE1053" s="5">
        <v>727</v>
      </c>
      <c r="AF1053" s="5">
        <v>637</v>
      </c>
      <c r="AG1053" s="5">
        <v>0</v>
      </c>
      <c r="AH1053">
        <v>3051</v>
      </c>
      <c r="AI1053">
        <v>1509</v>
      </c>
      <c r="AJ1053">
        <v>2518</v>
      </c>
      <c r="AK1053">
        <v>0</v>
      </c>
      <c r="AL1053">
        <v>4071</v>
      </c>
      <c r="AM1053">
        <v>1598</v>
      </c>
      <c r="AN1053">
        <v>1246</v>
      </c>
      <c r="AO1053">
        <v>1673</v>
      </c>
      <c r="AP1053">
        <v>4160</v>
      </c>
      <c r="AQ1053">
        <v>953</v>
      </c>
      <c r="AR1053">
        <v>0</v>
      </c>
      <c r="AS1053">
        <v>4200</v>
      </c>
      <c r="AT1053">
        <v>4051</v>
      </c>
      <c r="AU1053">
        <v>0</v>
      </c>
      <c r="AV1053">
        <v>4168</v>
      </c>
      <c r="AW1053">
        <v>1230</v>
      </c>
      <c r="AX1053">
        <v>1760</v>
      </c>
      <c r="AY1053">
        <v>0</v>
      </c>
      <c r="AZ1053" s="5">
        <v>2348.34238</v>
      </c>
      <c r="BA1053" s="5">
        <v>1199.036347</v>
      </c>
      <c r="BB1053" s="5">
        <v>2049.2625429999998</v>
      </c>
      <c r="BC1053" s="5">
        <v>41.929000000000002</v>
      </c>
      <c r="BD1053" s="5">
        <v>2346.136066</v>
      </c>
      <c r="BE1053" s="5">
        <v>1338.2529999999999</v>
      </c>
      <c r="BF1053" s="5">
        <v>1076.8373759999999</v>
      </c>
      <c r="BG1053" s="5">
        <v>1485.48407</v>
      </c>
      <c r="BH1053" s="5">
        <v>2242.4747699999998</v>
      </c>
      <c r="BI1053" s="5">
        <v>737.48800000000006</v>
      </c>
      <c r="BJ1053" s="5">
        <v>877.23199999999997</v>
      </c>
      <c r="BK1053" s="5">
        <v>2668.9860359999998</v>
      </c>
      <c r="BL1053" s="5">
        <v>2089.2365239999999</v>
      </c>
      <c r="BM1053" s="5">
        <v>0</v>
      </c>
      <c r="BN1053" s="5">
        <v>2051.5836530000001</v>
      </c>
      <c r="BO1053" s="5">
        <v>987.99400000000003</v>
      </c>
      <c r="BP1053" s="5">
        <v>1403.317299</v>
      </c>
      <c r="BQ1053" s="5">
        <v>0</v>
      </c>
      <c r="BR1053" s="5" t="s">
        <v>1228</v>
      </c>
      <c r="BS1053">
        <v>14</v>
      </c>
      <c r="BT1053" s="5">
        <v>1</v>
      </c>
      <c r="BU1053" s="5">
        <v>7.1428571428599999E-2</v>
      </c>
      <c r="BV1053" s="2">
        <v>1590.2756999999999</v>
      </c>
      <c r="BW1053" s="2">
        <v>6672.9447</v>
      </c>
      <c r="BX1053" s="2">
        <v>116.4555</v>
      </c>
      <c r="BY1053" s="4">
        <v>0</v>
      </c>
      <c r="BZ1053" s="4">
        <v>0</v>
      </c>
      <c r="CA1053" s="4">
        <v>0</v>
      </c>
      <c r="CB1053" s="2">
        <v>1</v>
      </c>
      <c r="CC1053" s="4">
        <v>149.84</v>
      </c>
      <c r="CD1053" s="4">
        <v>1995.78</v>
      </c>
      <c r="CE1053" s="4">
        <v>85.596299999999999</v>
      </c>
      <c r="CF1053" s="2">
        <v>145.58670000000001</v>
      </c>
      <c r="CG1053" s="2">
        <v>36.143999999999998</v>
      </c>
      <c r="CH1053" s="2">
        <v>2.9700000000000001E-2</v>
      </c>
      <c r="CI1053" s="4">
        <v>558.49770000000001</v>
      </c>
      <c r="CJ1053" s="4">
        <v>1372.4703</v>
      </c>
      <c r="CK1053" s="4">
        <v>2.7900000000000001E-2</v>
      </c>
      <c r="CL1053" s="2">
        <v>886.18679999999995</v>
      </c>
      <c r="CM1053" s="2">
        <v>5264.0019000000002</v>
      </c>
      <c r="CN1053" s="2">
        <v>116.39790000000001</v>
      </c>
      <c r="CO1053" s="4" t="s">
        <v>139</v>
      </c>
      <c r="CP1053" s="4" t="s">
        <v>139</v>
      </c>
      <c r="CQ1053" s="4" t="s">
        <v>139</v>
      </c>
      <c r="CR1053" s="2" t="s">
        <v>139</v>
      </c>
      <c r="CS1053" s="2" t="s">
        <v>139</v>
      </c>
      <c r="CT1053" s="2" t="s">
        <v>139</v>
      </c>
      <c r="CU1053" s="4">
        <v>367.90289999999999</v>
      </c>
      <c r="CV1053" s="4">
        <v>1109.5704000000001</v>
      </c>
      <c r="CW1053" s="4">
        <v>8.9999999999999993E-3</v>
      </c>
      <c r="CX1053" s="2">
        <v>412.4538</v>
      </c>
      <c r="CY1053" s="2">
        <v>2338.8245999999999</v>
      </c>
      <c r="CZ1053" s="2">
        <v>0</v>
      </c>
      <c r="DA1053" s="4">
        <v>0</v>
      </c>
      <c r="DB1053" s="4">
        <v>0</v>
      </c>
      <c r="DC1053" s="4">
        <v>0</v>
      </c>
      <c r="DD1053" s="2">
        <v>2848310</v>
      </c>
      <c r="DE1053" s="2">
        <v>1852420</v>
      </c>
      <c r="DF1053" s="2">
        <v>405783</v>
      </c>
      <c r="DG1053" s="4">
        <v>8</v>
      </c>
      <c r="DH1053" s="4">
        <v>6</v>
      </c>
      <c r="DI1053" s="4">
        <v>7</v>
      </c>
      <c r="DJ1053" s="2">
        <v>0</v>
      </c>
      <c r="DK1053" s="2">
        <v>0</v>
      </c>
      <c r="DL1053" s="2">
        <v>0</v>
      </c>
      <c r="DM1053" s="4">
        <v>83</v>
      </c>
      <c r="DN1053" s="4">
        <v>81</v>
      </c>
      <c r="DO1053" s="4">
        <v>81</v>
      </c>
      <c r="DP1053" s="2">
        <v>15.4345</v>
      </c>
      <c r="DQ1053" s="2">
        <v>9.1649399999999996</v>
      </c>
      <c r="DR1053" s="2">
        <v>6.3096300000000003</v>
      </c>
      <c r="DS1053" s="4">
        <v>155.25</v>
      </c>
      <c r="DT1053" s="4">
        <v>174.114</v>
      </c>
      <c r="DU1053" s="4">
        <v>168.565</v>
      </c>
      <c r="DV1053" s="2">
        <v>0.64100100000000004</v>
      </c>
      <c r="DW1053" s="2">
        <v>0.63094099999999997</v>
      </c>
      <c r="DX1053" s="2">
        <v>0.63865249999999996</v>
      </c>
      <c r="DY1053" s="4">
        <v>0</v>
      </c>
      <c r="DZ1053" s="2">
        <v>0</v>
      </c>
      <c r="EA1053" s="7">
        <v>0</v>
      </c>
      <c r="EB1053" s="7">
        <v>0</v>
      </c>
      <c r="EC1053" s="7">
        <v>0</v>
      </c>
      <c r="ED1053" s="2">
        <v>0</v>
      </c>
      <c r="EE1053" s="2">
        <v>0</v>
      </c>
      <c r="EF1053" s="2">
        <v>0</v>
      </c>
      <c r="EG1053" s="2">
        <v>0</v>
      </c>
      <c r="EH1053" s="2">
        <v>0</v>
      </c>
      <c r="EI1053" s="2">
        <v>0</v>
      </c>
      <c r="EJ1053" s="2">
        <v>0</v>
      </c>
      <c r="EK1053" s="2">
        <v>0</v>
      </c>
      <c r="EL1053" s="2">
        <v>0</v>
      </c>
      <c r="EM1053" s="5">
        <v>0</v>
      </c>
      <c r="EN1053" s="5">
        <v>0</v>
      </c>
      <c r="EO1053" s="5">
        <v>0</v>
      </c>
      <c r="EP1053" t="s">
        <v>139</v>
      </c>
      <c r="EQ1053" t="s">
        <v>139</v>
      </c>
      <c r="ER1053" t="s">
        <v>139</v>
      </c>
      <c r="ES1053" s="5" t="s">
        <v>139</v>
      </c>
      <c r="ET1053" s="5" t="s">
        <v>139</v>
      </c>
      <c r="EU1053" s="5" t="s">
        <v>139</v>
      </c>
    </row>
    <row r="1054" spans="1:151" x14ac:dyDescent="0.25">
      <c r="A1054" t="s">
        <v>1192</v>
      </c>
      <c r="B1054">
        <v>1052</v>
      </c>
      <c r="C1054" s="4">
        <v>4563.7227000000003</v>
      </c>
      <c r="D1054" s="2">
        <v>4231.3320000000003</v>
      </c>
      <c r="E1054" s="4">
        <v>332.39069999999998</v>
      </c>
      <c r="F1054" s="8">
        <v>0.92716676234499995</v>
      </c>
      <c r="G1054" s="2">
        <v>486.07389942600003</v>
      </c>
      <c r="H1054" s="4">
        <v>581.48553394800001</v>
      </c>
      <c r="I1054">
        <v>0</v>
      </c>
      <c r="J1054" s="5">
        <v>1366</v>
      </c>
      <c r="K1054" s="2">
        <v>341.23930255599998</v>
      </c>
      <c r="L1054" s="4">
        <v>793.64966648799998</v>
      </c>
      <c r="M1054" s="2">
        <v>88</v>
      </c>
      <c r="N1054" s="4">
        <v>1668</v>
      </c>
      <c r="O1054" s="2">
        <v>362.17564029099998</v>
      </c>
      <c r="P1054" s="5">
        <v>185</v>
      </c>
      <c r="Q1054" s="5">
        <v>128</v>
      </c>
      <c r="R1054" s="5">
        <v>0</v>
      </c>
      <c r="S1054" s="5">
        <v>0</v>
      </c>
      <c r="T1054" s="5">
        <v>0</v>
      </c>
      <c r="U1054" s="5">
        <v>205</v>
      </c>
      <c r="V1054" s="5">
        <v>213</v>
      </c>
      <c r="W1054" s="5">
        <v>88</v>
      </c>
      <c r="X1054" s="5">
        <v>285</v>
      </c>
      <c r="Y1054" s="5">
        <v>157</v>
      </c>
      <c r="Z1054" s="5">
        <v>367</v>
      </c>
      <c r="AA1054" s="5">
        <v>158</v>
      </c>
      <c r="AB1054" s="5">
        <v>224</v>
      </c>
      <c r="AC1054" s="5">
        <v>0</v>
      </c>
      <c r="AD1054" s="5">
        <v>0</v>
      </c>
      <c r="AE1054" s="5">
        <v>293</v>
      </c>
      <c r="AF1054" s="5">
        <v>195</v>
      </c>
      <c r="AG1054" s="5">
        <v>0</v>
      </c>
      <c r="AH1054">
        <v>1660</v>
      </c>
      <c r="AI1054">
        <v>1509</v>
      </c>
      <c r="AJ1054">
        <v>0</v>
      </c>
      <c r="AK1054">
        <v>0</v>
      </c>
      <c r="AL1054">
        <v>0</v>
      </c>
      <c r="AM1054">
        <v>1598</v>
      </c>
      <c r="AN1054">
        <v>1246</v>
      </c>
      <c r="AO1054">
        <v>1625</v>
      </c>
      <c r="AP1054">
        <v>1618</v>
      </c>
      <c r="AQ1054">
        <v>953</v>
      </c>
      <c r="AR1054">
        <v>1031</v>
      </c>
      <c r="AS1054">
        <v>1623</v>
      </c>
      <c r="AT1054">
        <v>1618</v>
      </c>
      <c r="AU1054">
        <v>0</v>
      </c>
      <c r="AV1054">
        <v>0</v>
      </c>
      <c r="AW1054">
        <v>1230</v>
      </c>
      <c r="AX1054">
        <v>1668</v>
      </c>
      <c r="AY1054">
        <v>0</v>
      </c>
      <c r="AZ1054" s="5">
        <v>2348.34238</v>
      </c>
      <c r="BA1054" s="5">
        <v>1199.036347</v>
      </c>
      <c r="BB1054" s="5">
        <v>2049.2625429999998</v>
      </c>
      <c r="BC1054" s="5">
        <v>41.929000000000002</v>
      </c>
      <c r="BD1054" s="5">
        <v>2346.136066</v>
      </c>
      <c r="BE1054" s="5">
        <v>1338.2529999999999</v>
      </c>
      <c r="BF1054" s="5">
        <v>1076.8373759999999</v>
      </c>
      <c r="BG1054" s="5">
        <v>1485.48407</v>
      </c>
      <c r="BH1054" s="5">
        <v>2242.4747699999998</v>
      </c>
      <c r="BI1054" s="5">
        <v>737.48800000000006</v>
      </c>
      <c r="BJ1054" s="5">
        <v>877.23199999999997</v>
      </c>
      <c r="BK1054" s="5">
        <v>2668.9860359999998</v>
      </c>
      <c r="BL1054" s="5">
        <v>2089.2365239999999</v>
      </c>
      <c r="BM1054" s="5">
        <v>0</v>
      </c>
      <c r="BN1054" s="5">
        <v>2051.5836530000001</v>
      </c>
      <c r="BO1054" s="5">
        <v>987.99400000000003</v>
      </c>
      <c r="BP1054" s="5">
        <v>1403.317299</v>
      </c>
      <c r="BQ1054" s="5">
        <v>0</v>
      </c>
      <c r="BR1054" s="5" t="s">
        <v>1228</v>
      </c>
      <c r="BS1054">
        <v>12</v>
      </c>
      <c r="BT1054" s="5">
        <v>0</v>
      </c>
      <c r="BU1054" s="5">
        <v>0</v>
      </c>
      <c r="BV1054" s="2">
        <v>921.58199999999999</v>
      </c>
      <c r="BW1054" s="2">
        <v>3642.1406999999999</v>
      </c>
      <c r="BX1054" s="2">
        <v>589.19129999999996</v>
      </c>
      <c r="BY1054" s="4">
        <v>0</v>
      </c>
      <c r="BZ1054" s="4">
        <v>0</v>
      </c>
      <c r="CA1054" s="4">
        <v>0</v>
      </c>
      <c r="CB1054" s="2">
        <v>0</v>
      </c>
      <c r="CC1054" s="4">
        <v>75.996899999999997</v>
      </c>
      <c r="CD1054" s="4">
        <v>187.97300000000001</v>
      </c>
      <c r="CE1054" s="4">
        <v>38.531700000000001</v>
      </c>
      <c r="CF1054" s="2">
        <v>289.89179999999999</v>
      </c>
      <c r="CG1054" s="2">
        <v>300.14280000000002</v>
      </c>
      <c r="CH1054" s="2">
        <v>1.9925999999999999</v>
      </c>
      <c r="CI1054" s="4">
        <v>423.08010000000002</v>
      </c>
      <c r="CJ1054" s="4">
        <v>1158.6375</v>
      </c>
      <c r="CK1054" s="4">
        <v>69.638400000000004</v>
      </c>
      <c r="CL1054" s="2">
        <v>208.60740000000001</v>
      </c>
      <c r="CM1054" s="2">
        <v>2183.3595</v>
      </c>
      <c r="CN1054" s="2">
        <v>517.56029999999998</v>
      </c>
      <c r="CO1054" s="4" t="s">
        <v>139</v>
      </c>
      <c r="CP1054" s="4" t="s">
        <v>139</v>
      </c>
      <c r="CQ1054" s="4" t="s">
        <v>139</v>
      </c>
      <c r="CR1054" s="2" t="s">
        <v>139</v>
      </c>
      <c r="CS1054" s="2" t="s">
        <v>139</v>
      </c>
      <c r="CT1054" s="2" t="s">
        <v>139</v>
      </c>
      <c r="CU1054" s="4">
        <v>130.8006</v>
      </c>
      <c r="CV1054" s="4">
        <v>862.20899999999995</v>
      </c>
      <c r="CW1054" s="4">
        <v>81.188100000000006</v>
      </c>
      <c r="CX1054" s="2">
        <v>32.479199999999999</v>
      </c>
      <c r="CY1054" s="2">
        <v>1187.1179999999999</v>
      </c>
      <c r="CZ1054" s="2">
        <v>433.65960000000001</v>
      </c>
      <c r="DA1054" s="4">
        <v>2.4299999999999999E-2</v>
      </c>
      <c r="DB1054" s="4">
        <v>0</v>
      </c>
      <c r="DC1054" s="4">
        <v>0</v>
      </c>
      <c r="DD1054" s="2">
        <v>2642810</v>
      </c>
      <c r="DE1054" s="2">
        <v>3640970</v>
      </c>
      <c r="DF1054" s="2">
        <v>3817140</v>
      </c>
      <c r="DG1054" s="4">
        <v>4</v>
      </c>
      <c r="DH1054" s="4">
        <v>8</v>
      </c>
      <c r="DI1054" s="4">
        <v>6</v>
      </c>
      <c r="DJ1054" s="2">
        <v>0</v>
      </c>
      <c r="DK1054" s="2">
        <v>0</v>
      </c>
      <c r="DL1054" s="2">
        <v>0</v>
      </c>
      <c r="DM1054" s="4">
        <v>84</v>
      </c>
      <c r="DN1054" s="4">
        <v>83</v>
      </c>
      <c r="DO1054" s="4">
        <v>81</v>
      </c>
      <c r="DP1054" s="2">
        <v>11.516</v>
      </c>
      <c r="DQ1054" s="2">
        <v>15.354900000000001</v>
      </c>
      <c r="DR1054" s="2">
        <v>8.9816299999999991</v>
      </c>
      <c r="DS1054" s="4">
        <v>120.63</v>
      </c>
      <c r="DT1054" s="4">
        <v>140.55500000000001</v>
      </c>
      <c r="DU1054" s="4">
        <v>144.87100000000001</v>
      </c>
      <c r="DV1054" s="2">
        <v>0.52160700000000004</v>
      </c>
      <c r="DW1054" s="2">
        <v>0.61834250000000002</v>
      </c>
      <c r="DX1054" s="2">
        <v>0.59191000000000005</v>
      </c>
      <c r="DY1054" s="4">
        <v>0</v>
      </c>
      <c r="DZ1054" s="2">
        <v>0</v>
      </c>
      <c r="EA1054" s="7">
        <v>0</v>
      </c>
      <c r="EB1054" s="7">
        <v>0</v>
      </c>
      <c r="EC1054" s="7">
        <v>0</v>
      </c>
      <c r="ED1054" s="2">
        <v>0</v>
      </c>
      <c r="EE1054" s="2">
        <v>0</v>
      </c>
      <c r="EF1054" s="2">
        <v>0</v>
      </c>
      <c r="EG1054" s="2">
        <v>0</v>
      </c>
      <c r="EH1054" s="2">
        <v>0</v>
      </c>
      <c r="EI1054" s="2">
        <v>0</v>
      </c>
      <c r="EJ1054" s="2">
        <v>0</v>
      </c>
      <c r="EK1054" s="2">
        <v>0</v>
      </c>
      <c r="EL1054" s="2">
        <v>0</v>
      </c>
      <c r="EM1054" s="5">
        <v>0</v>
      </c>
      <c r="EN1054" s="5">
        <v>0</v>
      </c>
      <c r="EO1054" s="5">
        <v>0</v>
      </c>
      <c r="EP1054" t="s">
        <v>139</v>
      </c>
      <c r="EQ1054" t="s">
        <v>139</v>
      </c>
      <c r="ER1054" t="s">
        <v>139</v>
      </c>
      <c r="ES1054" s="5" t="s">
        <v>139</v>
      </c>
      <c r="ET1054" s="5" t="s">
        <v>139</v>
      </c>
      <c r="EU1054" s="5" t="s">
        <v>139</v>
      </c>
    </row>
    <row r="1055" spans="1:151" x14ac:dyDescent="0.25">
      <c r="A1055" t="s">
        <v>1193</v>
      </c>
      <c r="B1055">
        <v>1053</v>
      </c>
      <c r="C1055" s="4">
        <v>6070.1922000000004</v>
      </c>
      <c r="D1055" s="2">
        <v>5170.2021000000004</v>
      </c>
      <c r="E1055" s="4">
        <v>899.99009999999998</v>
      </c>
      <c r="F1055" s="8">
        <v>0.85173614436800005</v>
      </c>
      <c r="G1055" s="2">
        <v>354.11118623499999</v>
      </c>
      <c r="H1055" s="4">
        <v>783.30443975100002</v>
      </c>
      <c r="I1055">
        <v>0</v>
      </c>
      <c r="J1055" s="5">
        <v>2035</v>
      </c>
      <c r="K1055" s="2">
        <v>473.89562147800001</v>
      </c>
      <c r="L1055" s="4">
        <v>903.36522504599998</v>
      </c>
      <c r="M1055" s="2">
        <v>88</v>
      </c>
      <c r="N1055" s="4">
        <v>2417</v>
      </c>
      <c r="O1055" s="2">
        <v>430.010966844</v>
      </c>
      <c r="P1055" s="5">
        <v>202</v>
      </c>
      <c r="Q1055" s="5">
        <v>157</v>
      </c>
      <c r="R1055" s="5">
        <v>450</v>
      </c>
      <c r="S1055" s="5">
        <v>0</v>
      </c>
      <c r="T1055" s="5">
        <v>298</v>
      </c>
      <c r="U1055" s="5">
        <v>226</v>
      </c>
      <c r="V1055" s="5">
        <v>248</v>
      </c>
      <c r="W1055" s="5">
        <v>88</v>
      </c>
      <c r="X1055" s="5">
        <v>285</v>
      </c>
      <c r="Y1055" s="5">
        <v>220</v>
      </c>
      <c r="Z1055" s="5">
        <v>367</v>
      </c>
      <c r="AA1055" s="5">
        <v>181</v>
      </c>
      <c r="AB1055" s="5">
        <v>234</v>
      </c>
      <c r="AC1055" s="5">
        <v>0</v>
      </c>
      <c r="AD1055" s="5">
        <v>0</v>
      </c>
      <c r="AE1055" s="5">
        <v>293</v>
      </c>
      <c r="AF1055" s="5">
        <v>204</v>
      </c>
      <c r="AG1055" s="5">
        <v>0</v>
      </c>
      <c r="AH1055">
        <v>2417</v>
      </c>
      <c r="AI1055">
        <v>1509</v>
      </c>
      <c r="AJ1055">
        <v>1791</v>
      </c>
      <c r="AK1055">
        <v>0</v>
      </c>
      <c r="AL1055">
        <v>2134</v>
      </c>
      <c r="AM1055">
        <v>1598</v>
      </c>
      <c r="AN1055">
        <v>1246</v>
      </c>
      <c r="AO1055">
        <v>1673</v>
      </c>
      <c r="AP1055">
        <v>1727</v>
      </c>
      <c r="AQ1055">
        <v>953</v>
      </c>
      <c r="AR1055">
        <v>1031</v>
      </c>
      <c r="AS1055">
        <v>2028</v>
      </c>
      <c r="AT1055">
        <v>2091</v>
      </c>
      <c r="AU1055">
        <v>0</v>
      </c>
      <c r="AV1055">
        <v>0</v>
      </c>
      <c r="AW1055">
        <v>1230</v>
      </c>
      <c r="AX1055">
        <v>1760</v>
      </c>
      <c r="AY1055">
        <v>0</v>
      </c>
      <c r="AZ1055" s="5">
        <v>2348.34238</v>
      </c>
      <c r="BA1055" s="5">
        <v>1199.036347</v>
      </c>
      <c r="BB1055" s="5">
        <v>2049.2625429999998</v>
      </c>
      <c r="BC1055" s="5">
        <v>41.929000000000002</v>
      </c>
      <c r="BD1055" s="5">
        <v>2346.136066</v>
      </c>
      <c r="BE1055" s="5">
        <v>1338.2529999999999</v>
      </c>
      <c r="BF1055" s="5">
        <v>1076.8373759999999</v>
      </c>
      <c r="BG1055" s="5">
        <v>1485.48407</v>
      </c>
      <c r="BH1055" s="5">
        <v>2242.4747699999998</v>
      </c>
      <c r="BI1055" s="5">
        <v>737.48800000000006</v>
      </c>
      <c r="BJ1055" s="5">
        <v>877.23199999999997</v>
      </c>
      <c r="BK1055" s="5">
        <v>2668.9860359999998</v>
      </c>
      <c r="BL1055" s="5">
        <v>2089.2365239999999</v>
      </c>
      <c r="BM1055" s="5">
        <v>0</v>
      </c>
      <c r="BN1055" s="5">
        <v>2051.5836530000001</v>
      </c>
      <c r="BO1055" s="5">
        <v>987.99400000000003</v>
      </c>
      <c r="BP1055" s="5">
        <v>1403.317299</v>
      </c>
      <c r="BQ1055" s="5">
        <v>0</v>
      </c>
      <c r="BR1055" s="5" t="s">
        <v>1228</v>
      </c>
      <c r="BS1055">
        <v>14</v>
      </c>
      <c r="BT1055" s="5">
        <v>0</v>
      </c>
      <c r="BU1055" s="5">
        <v>0</v>
      </c>
      <c r="BV1055" s="2">
        <v>931.08870000000002</v>
      </c>
      <c r="BW1055" s="2">
        <v>5139.1035000000002</v>
      </c>
      <c r="BX1055" s="2">
        <v>31.098600000000001</v>
      </c>
      <c r="BY1055" s="4">
        <v>0</v>
      </c>
      <c r="BZ1055" s="4">
        <v>0</v>
      </c>
      <c r="CA1055" s="4">
        <v>0</v>
      </c>
      <c r="CB1055" s="2">
        <v>0</v>
      </c>
      <c r="CC1055" s="4">
        <v>74.287800000000004</v>
      </c>
      <c r="CD1055" s="4">
        <v>284.334</v>
      </c>
      <c r="CE1055" s="4">
        <v>2.3048999999999999</v>
      </c>
      <c r="CF1055" s="2">
        <v>290.76479999999998</v>
      </c>
      <c r="CG1055" s="2">
        <v>362.83949999999999</v>
      </c>
      <c r="CH1055" s="2">
        <v>0.19889999999999999</v>
      </c>
      <c r="CI1055" s="4">
        <v>433.48320000000001</v>
      </c>
      <c r="CJ1055" s="4">
        <v>1385.7911999999999</v>
      </c>
      <c r="CK1055" s="4">
        <v>4.1003999999999996</v>
      </c>
      <c r="CL1055" s="2">
        <v>206.83799999999999</v>
      </c>
      <c r="CM1055" s="2">
        <v>3390.4719</v>
      </c>
      <c r="CN1055" s="2">
        <v>26.799299999999999</v>
      </c>
      <c r="CO1055" s="4" t="s">
        <v>139</v>
      </c>
      <c r="CP1055" s="4" t="s">
        <v>139</v>
      </c>
      <c r="CQ1055" s="4" t="s">
        <v>139</v>
      </c>
      <c r="CR1055" s="2" t="s">
        <v>139</v>
      </c>
      <c r="CS1055" s="2" t="s">
        <v>139</v>
      </c>
      <c r="CT1055" s="2" t="s">
        <v>139</v>
      </c>
      <c r="CU1055" s="4">
        <v>130.83930000000001</v>
      </c>
      <c r="CV1055" s="4">
        <v>1080.8946000000001</v>
      </c>
      <c r="CW1055" s="4">
        <v>4.1688000000000001</v>
      </c>
      <c r="CX1055" s="2">
        <v>31.958100000000002</v>
      </c>
      <c r="CY1055" s="2">
        <v>2150.8398000000002</v>
      </c>
      <c r="CZ1055" s="2">
        <v>20.615400000000001</v>
      </c>
      <c r="DA1055" s="4">
        <v>3.5999999999999999E-3</v>
      </c>
      <c r="DB1055" s="4">
        <v>0</v>
      </c>
      <c r="DC1055" s="4">
        <v>0</v>
      </c>
      <c r="DD1055" s="2">
        <v>2800370</v>
      </c>
      <c r="DE1055" s="2">
        <v>3313370</v>
      </c>
      <c r="DF1055" s="2">
        <v>4585130</v>
      </c>
      <c r="DG1055" s="4">
        <v>4</v>
      </c>
      <c r="DH1055" s="4">
        <v>7</v>
      </c>
      <c r="DI1055" s="4">
        <v>8</v>
      </c>
      <c r="DJ1055" s="2">
        <v>0</v>
      </c>
      <c r="DK1055" s="2">
        <v>0</v>
      </c>
      <c r="DL1055" s="2">
        <v>0</v>
      </c>
      <c r="DM1055" s="4">
        <v>84</v>
      </c>
      <c r="DN1055" s="4">
        <v>83</v>
      </c>
      <c r="DO1055" s="4">
        <v>80</v>
      </c>
      <c r="DP1055" s="2">
        <v>11.879799999999999</v>
      </c>
      <c r="DQ1055" s="2">
        <v>13.7753</v>
      </c>
      <c r="DR1055" s="2">
        <v>11.5197</v>
      </c>
      <c r="DS1055" s="4">
        <v>124.43899999999999</v>
      </c>
      <c r="DT1055" s="4">
        <v>143.22399999999999</v>
      </c>
      <c r="DU1055" s="4">
        <v>131.464</v>
      </c>
      <c r="DV1055" s="2">
        <v>0.54154400000000003</v>
      </c>
      <c r="DW1055" s="2">
        <v>0.63045549999999995</v>
      </c>
      <c r="DX1055" s="2">
        <v>0.64882249999999997</v>
      </c>
      <c r="DY1055" s="4">
        <v>0</v>
      </c>
      <c r="DZ1055" s="2">
        <v>0</v>
      </c>
      <c r="EA1055" s="7">
        <v>0</v>
      </c>
      <c r="EB1055" s="7">
        <v>0</v>
      </c>
      <c r="EC1055" s="7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>
        <v>0</v>
      </c>
      <c r="EJ1055" s="2">
        <v>0</v>
      </c>
      <c r="EK1055" s="2">
        <v>0</v>
      </c>
      <c r="EL1055" s="2">
        <v>0</v>
      </c>
      <c r="EM1055" s="5">
        <v>0</v>
      </c>
      <c r="EN1055" s="5">
        <v>0</v>
      </c>
      <c r="EO1055" s="5">
        <v>0</v>
      </c>
      <c r="EP1055" t="s">
        <v>139</v>
      </c>
      <c r="EQ1055" t="s">
        <v>139</v>
      </c>
      <c r="ER1055" t="s">
        <v>139</v>
      </c>
      <c r="ES1055" s="5" t="s">
        <v>139</v>
      </c>
      <c r="ET1055" s="5" t="s">
        <v>139</v>
      </c>
      <c r="EU1055" s="5" t="s">
        <v>139</v>
      </c>
    </row>
    <row r="1056" spans="1:151" x14ac:dyDescent="0.25">
      <c r="A1056" t="s">
        <v>1194</v>
      </c>
      <c r="B1056">
        <v>1054</v>
      </c>
      <c r="C1056" s="4">
        <v>1666.1898000000001</v>
      </c>
      <c r="D1056" s="2">
        <v>1566.9449999999999</v>
      </c>
      <c r="E1056" s="4">
        <v>99.244799999999998</v>
      </c>
      <c r="F1056" s="8">
        <v>0.94043607757100001</v>
      </c>
      <c r="G1056" s="2">
        <v>115.515652725</v>
      </c>
      <c r="H1056" s="4">
        <v>504.131086326</v>
      </c>
      <c r="I1056">
        <v>0</v>
      </c>
      <c r="J1056" s="5">
        <v>1151</v>
      </c>
      <c r="K1056" s="2">
        <v>276.53235155200002</v>
      </c>
      <c r="L1056" s="4">
        <v>695.47489158799999</v>
      </c>
      <c r="M1056" s="2">
        <v>88</v>
      </c>
      <c r="N1056" s="4">
        <v>1504</v>
      </c>
      <c r="O1056" s="2">
        <v>322.64381618800002</v>
      </c>
      <c r="P1056" s="5">
        <v>192</v>
      </c>
      <c r="Q1056" s="5">
        <v>138</v>
      </c>
      <c r="R1056" s="5">
        <v>0</v>
      </c>
      <c r="S1056" s="5">
        <v>0</v>
      </c>
      <c r="T1056" s="5">
        <v>0</v>
      </c>
      <c r="U1056" s="5">
        <v>205</v>
      </c>
      <c r="V1056" s="5">
        <v>0</v>
      </c>
      <c r="W1056" s="5">
        <v>88</v>
      </c>
      <c r="X1056" s="5">
        <v>0</v>
      </c>
      <c r="Y1056" s="5">
        <v>207</v>
      </c>
      <c r="Z1056" s="5">
        <v>367</v>
      </c>
      <c r="AA1056" s="5">
        <v>0</v>
      </c>
      <c r="AB1056" s="5">
        <v>0</v>
      </c>
      <c r="AC1056" s="5">
        <v>0</v>
      </c>
      <c r="AD1056" s="5">
        <v>0</v>
      </c>
      <c r="AE1056" s="5">
        <v>293</v>
      </c>
      <c r="AF1056" s="5">
        <v>0</v>
      </c>
      <c r="AG1056" s="5">
        <v>0</v>
      </c>
      <c r="AH1056">
        <v>1504</v>
      </c>
      <c r="AI1056">
        <v>1467</v>
      </c>
      <c r="AJ1056">
        <v>0</v>
      </c>
      <c r="AK1056">
        <v>0</v>
      </c>
      <c r="AL1056">
        <v>0</v>
      </c>
      <c r="AM1056">
        <v>1472</v>
      </c>
      <c r="AN1056">
        <v>0</v>
      </c>
      <c r="AO1056">
        <v>1460</v>
      </c>
      <c r="AP1056">
        <v>0</v>
      </c>
      <c r="AQ1056">
        <v>953</v>
      </c>
      <c r="AR1056">
        <v>1031</v>
      </c>
      <c r="AS1056">
        <v>0</v>
      </c>
      <c r="AT1056">
        <v>0</v>
      </c>
      <c r="AU1056">
        <v>0</v>
      </c>
      <c r="AV1056">
        <v>0</v>
      </c>
      <c r="AW1056">
        <v>1230</v>
      </c>
      <c r="AX1056">
        <v>0</v>
      </c>
      <c r="AY1056">
        <v>0</v>
      </c>
      <c r="AZ1056" s="5">
        <v>2348.34238</v>
      </c>
      <c r="BA1056" s="5">
        <v>1199.036347</v>
      </c>
      <c r="BB1056" s="5">
        <v>2049.2625429999998</v>
      </c>
      <c r="BC1056" s="5">
        <v>41.929000000000002</v>
      </c>
      <c r="BD1056" s="5">
        <v>2346.136066</v>
      </c>
      <c r="BE1056" s="5">
        <v>1338.2529999999999</v>
      </c>
      <c r="BF1056" s="5">
        <v>1076.8373759999999</v>
      </c>
      <c r="BG1056" s="5">
        <v>1485.48407</v>
      </c>
      <c r="BH1056" s="5">
        <v>2242.4747699999998</v>
      </c>
      <c r="BI1056" s="5">
        <v>737.48800000000006</v>
      </c>
      <c r="BJ1056" s="5">
        <v>877.23199999999997</v>
      </c>
      <c r="BK1056" s="5">
        <v>2668.9860359999998</v>
      </c>
      <c r="BL1056" s="5">
        <v>2089.2365239999999</v>
      </c>
      <c r="BM1056" s="5">
        <v>0</v>
      </c>
      <c r="BN1056" s="5">
        <v>2051.5836530000001</v>
      </c>
      <c r="BO1056" s="5">
        <v>987.99400000000003</v>
      </c>
      <c r="BP1056" s="5">
        <v>1403.317299</v>
      </c>
      <c r="BQ1056" s="5">
        <v>0</v>
      </c>
      <c r="BR1056" s="5" t="s">
        <v>1228</v>
      </c>
      <c r="BS1056">
        <v>7</v>
      </c>
      <c r="BT1056" s="5">
        <v>0</v>
      </c>
      <c r="BU1056" s="5">
        <v>0</v>
      </c>
      <c r="BV1056" s="2">
        <v>347.54849999999999</v>
      </c>
      <c r="BW1056" s="2">
        <v>1318.6413</v>
      </c>
      <c r="BX1056" s="2">
        <v>248.30369999999999</v>
      </c>
      <c r="BY1056" s="4">
        <v>0</v>
      </c>
      <c r="BZ1056" s="4">
        <v>0</v>
      </c>
      <c r="CA1056" s="4">
        <v>0</v>
      </c>
      <c r="CB1056" s="2">
        <v>0</v>
      </c>
      <c r="CC1056" s="4">
        <v>1.8387</v>
      </c>
      <c r="CD1056" s="4">
        <v>0</v>
      </c>
      <c r="CE1056" s="4">
        <v>0</v>
      </c>
      <c r="CF1056" s="2">
        <v>37.555199999999999</v>
      </c>
      <c r="CG1056" s="2">
        <v>15.6393</v>
      </c>
      <c r="CH1056" s="2">
        <v>0.38159999999999999</v>
      </c>
      <c r="CI1056" s="4">
        <v>278.31599999999997</v>
      </c>
      <c r="CJ1056" s="4">
        <v>600.95339999999999</v>
      </c>
      <c r="CK1056" s="4">
        <v>39.8277</v>
      </c>
      <c r="CL1056" s="2">
        <v>31.677299999999999</v>
      </c>
      <c r="CM1056" s="2">
        <v>702.04769999999996</v>
      </c>
      <c r="CN1056" s="2">
        <v>208.09440000000001</v>
      </c>
      <c r="CO1056" s="4" t="s">
        <v>139</v>
      </c>
      <c r="CP1056" s="4" t="s">
        <v>139</v>
      </c>
      <c r="CQ1056" s="4" t="s">
        <v>139</v>
      </c>
      <c r="CR1056" s="2" t="s">
        <v>139</v>
      </c>
      <c r="CS1056" s="2" t="s">
        <v>139</v>
      </c>
      <c r="CT1056" s="2" t="s">
        <v>139</v>
      </c>
      <c r="CU1056" s="4">
        <v>25.0623</v>
      </c>
      <c r="CV1056" s="4">
        <v>380.2167</v>
      </c>
      <c r="CW1056" s="4">
        <v>49.716900000000003</v>
      </c>
      <c r="CX1056" s="2">
        <v>3.4253999999999998</v>
      </c>
      <c r="CY1056" s="2">
        <v>327.66480000000001</v>
      </c>
      <c r="CZ1056" s="2">
        <v>159.73650000000001</v>
      </c>
      <c r="DA1056" s="4">
        <v>8.0999999999999996E-3</v>
      </c>
      <c r="DB1056" s="4">
        <v>0</v>
      </c>
      <c r="DC1056" s="4">
        <v>0</v>
      </c>
      <c r="DD1056" s="2">
        <v>4508270</v>
      </c>
      <c r="DE1056" s="2">
        <v>4983040</v>
      </c>
      <c r="DF1056" s="2">
        <v>5550760</v>
      </c>
      <c r="DG1056" s="4">
        <v>13</v>
      </c>
      <c r="DH1056" s="4">
        <v>25</v>
      </c>
      <c r="DI1056" s="4">
        <v>13</v>
      </c>
      <c r="DJ1056" s="2">
        <v>0</v>
      </c>
      <c r="DK1056" s="2">
        <v>0</v>
      </c>
      <c r="DL1056" s="2">
        <v>0</v>
      </c>
      <c r="DM1056" s="4">
        <v>84</v>
      </c>
      <c r="DN1056" s="4">
        <v>83</v>
      </c>
      <c r="DO1056" s="4">
        <v>80</v>
      </c>
      <c r="DP1056" s="2">
        <v>13.787800000000001</v>
      </c>
      <c r="DQ1056" s="2">
        <v>16.1205</v>
      </c>
      <c r="DR1056" s="2">
        <v>13.5641</v>
      </c>
      <c r="DS1056" s="4">
        <v>155.41999999999999</v>
      </c>
      <c r="DT1056" s="4">
        <v>165.791</v>
      </c>
      <c r="DU1056" s="4">
        <v>163.31299999999999</v>
      </c>
      <c r="DV1056" s="2">
        <v>0.65912550000000003</v>
      </c>
      <c r="DW1056" s="2">
        <v>0.69102649999999999</v>
      </c>
      <c r="DX1056" s="2">
        <v>0.68035449999999997</v>
      </c>
      <c r="DY1056" s="4">
        <v>0</v>
      </c>
      <c r="DZ1056" s="2">
        <v>0</v>
      </c>
      <c r="EA1056" s="7">
        <v>0</v>
      </c>
      <c r="EB1056" s="7">
        <v>0</v>
      </c>
      <c r="EC1056" s="7">
        <v>0</v>
      </c>
      <c r="ED1056" s="2">
        <v>0</v>
      </c>
      <c r="EE1056" s="2">
        <v>0</v>
      </c>
      <c r="EF1056" s="2">
        <v>0</v>
      </c>
      <c r="EG1056" s="2">
        <v>0</v>
      </c>
      <c r="EH1056" s="2">
        <v>0</v>
      </c>
      <c r="EI1056" s="2">
        <v>0</v>
      </c>
      <c r="EJ1056" s="2">
        <v>0</v>
      </c>
      <c r="EK1056" s="2">
        <v>0</v>
      </c>
      <c r="EL1056" s="2">
        <v>0</v>
      </c>
      <c r="EM1056" s="5">
        <v>0</v>
      </c>
      <c r="EN1056" s="5">
        <v>0</v>
      </c>
      <c r="EO1056" s="5">
        <v>0</v>
      </c>
      <c r="EP1056" t="s">
        <v>139</v>
      </c>
      <c r="EQ1056" t="s">
        <v>139</v>
      </c>
      <c r="ER1056" t="s">
        <v>139</v>
      </c>
      <c r="ES1056" s="5" t="s">
        <v>139</v>
      </c>
      <c r="ET1056" s="5" t="s">
        <v>139</v>
      </c>
      <c r="EU1056" s="5" t="s">
        <v>139</v>
      </c>
    </row>
    <row r="1057" spans="1:151" x14ac:dyDescent="0.25">
      <c r="A1057" t="s">
        <v>1195</v>
      </c>
      <c r="B1057">
        <v>1055</v>
      </c>
      <c r="C1057" s="4">
        <v>211.9932</v>
      </c>
      <c r="D1057" s="2">
        <v>146.52719999999999</v>
      </c>
      <c r="E1057" s="4">
        <v>65.465999999999994</v>
      </c>
      <c r="F1057" s="8">
        <v>0.69118820792400004</v>
      </c>
      <c r="G1057" s="2">
        <v>331.66105657899999</v>
      </c>
      <c r="H1057" s="4">
        <v>705.12409360300001</v>
      </c>
      <c r="I1057">
        <v>244</v>
      </c>
      <c r="J1057" s="5">
        <v>1218</v>
      </c>
      <c r="K1057" s="2">
        <v>303.33299730300001</v>
      </c>
      <c r="L1057" s="4">
        <v>981.74504938300004</v>
      </c>
      <c r="M1057" s="2">
        <v>438</v>
      </c>
      <c r="N1057" s="4">
        <v>1387</v>
      </c>
      <c r="O1057" s="2">
        <v>224.09424449799999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438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1387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 s="5">
        <v>2348.34238</v>
      </c>
      <c r="BA1057" s="5">
        <v>1199.036347</v>
      </c>
      <c r="BB1057" s="5">
        <v>2049.2625429999998</v>
      </c>
      <c r="BC1057" s="5">
        <v>41.929000000000002</v>
      </c>
      <c r="BD1057" s="5">
        <v>2346.136066</v>
      </c>
      <c r="BE1057" s="5">
        <v>1338.2529999999999</v>
      </c>
      <c r="BF1057" s="5">
        <v>1076.8373759999999</v>
      </c>
      <c r="BG1057" s="5">
        <v>1485.48407</v>
      </c>
      <c r="BH1057" s="5">
        <v>2242.4747699999998</v>
      </c>
      <c r="BI1057" s="5">
        <v>737.48800000000006</v>
      </c>
      <c r="BJ1057" s="5">
        <v>877.23199999999997</v>
      </c>
      <c r="BK1057" s="5">
        <v>2668.9860359999998</v>
      </c>
      <c r="BL1057" s="5">
        <v>2089.2365239999999</v>
      </c>
      <c r="BM1057" s="5">
        <v>0</v>
      </c>
      <c r="BN1057" s="5">
        <v>2051.5836530000001</v>
      </c>
      <c r="BO1057" s="5">
        <v>987.99400000000003</v>
      </c>
      <c r="BP1057" s="5">
        <v>1403.317299</v>
      </c>
      <c r="BQ1057" s="5">
        <v>0</v>
      </c>
      <c r="BR1057" s="5" t="s">
        <v>1228</v>
      </c>
      <c r="BS1057">
        <v>1</v>
      </c>
      <c r="BT1057" s="5">
        <v>0</v>
      </c>
      <c r="BU1057" s="5">
        <v>0</v>
      </c>
      <c r="BV1057" s="2">
        <v>91.250100000000003</v>
      </c>
      <c r="BW1057" s="2">
        <v>120.7431</v>
      </c>
      <c r="BX1057" s="2">
        <v>25.784099999999999</v>
      </c>
      <c r="BY1057" s="4">
        <v>0</v>
      </c>
      <c r="BZ1057" s="4">
        <v>0</v>
      </c>
      <c r="CA1057" s="4">
        <v>0</v>
      </c>
      <c r="CB1057" s="2">
        <v>0</v>
      </c>
      <c r="CC1057" s="4">
        <v>0</v>
      </c>
      <c r="CD1057" s="4">
        <v>0</v>
      </c>
      <c r="CE1057" s="4">
        <v>0</v>
      </c>
      <c r="CF1057" s="2">
        <v>0.28260000000000002</v>
      </c>
      <c r="CG1057" s="2">
        <v>0.15210000000000001</v>
      </c>
      <c r="CH1057" s="2">
        <v>0.21870000000000001</v>
      </c>
      <c r="CI1057" s="4">
        <v>60.453899999999997</v>
      </c>
      <c r="CJ1057" s="4">
        <v>38.106000000000002</v>
      </c>
      <c r="CK1057" s="4">
        <v>2.1636000000000002</v>
      </c>
      <c r="CL1057" s="2">
        <v>30.5136</v>
      </c>
      <c r="CM1057" s="2">
        <v>82.484099999999998</v>
      </c>
      <c r="CN1057" s="2">
        <v>23.401800000000001</v>
      </c>
      <c r="CO1057" s="4" t="s">
        <v>139</v>
      </c>
      <c r="CP1057" s="4" t="s">
        <v>139</v>
      </c>
      <c r="CQ1057" s="4" t="s">
        <v>139</v>
      </c>
      <c r="CR1057" s="2" t="s">
        <v>139</v>
      </c>
      <c r="CS1057" s="2" t="s">
        <v>139</v>
      </c>
      <c r="CT1057" s="2" t="s">
        <v>139</v>
      </c>
      <c r="CU1057" s="4">
        <v>19.316700000000001</v>
      </c>
      <c r="CV1057" s="4">
        <v>41.846400000000003</v>
      </c>
      <c r="CW1057" s="4">
        <v>5.9553000000000003</v>
      </c>
      <c r="CX1057" s="2">
        <v>11.639699999999999</v>
      </c>
      <c r="CY1057" s="2">
        <v>41.8005</v>
      </c>
      <c r="CZ1057" s="2">
        <v>17.618400000000001</v>
      </c>
      <c r="DA1057" s="4">
        <v>0</v>
      </c>
      <c r="DB1057" s="4">
        <v>0</v>
      </c>
      <c r="DC1057" s="4">
        <v>0</v>
      </c>
      <c r="DD1057" s="2">
        <v>3976540</v>
      </c>
      <c r="DE1057" s="2">
        <v>3605620</v>
      </c>
      <c r="DF1057" s="2">
        <v>3717070</v>
      </c>
      <c r="DG1057" s="4">
        <v>28</v>
      </c>
      <c r="DH1057" s="4">
        <v>30</v>
      </c>
      <c r="DI1057" s="4">
        <v>15</v>
      </c>
      <c r="DJ1057" s="2">
        <v>0</v>
      </c>
      <c r="DK1057" s="2">
        <v>0</v>
      </c>
      <c r="DL1057" s="2">
        <v>0</v>
      </c>
      <c r="DM1057" s="4">
        <v>80</v>
      </c>
      <c r="DN1057" s="4">
        <v>82</v>
      </c>
      <c r="DO1057" s="4">
        <v>73</v>
      </c>
      <c r="DP1057" s="2">
        <v>13.2498</v>
      </c>
      <c r="DQ1057" s="2">
        <v>15.183199999999999</v>
      </c>
      <c r="DR1057" s="2">
        <v>11.6348</v>
      </c>
      <c r="DS1057" s="4">
        <v>170.46</v>
      </c>
      <c r="DT1057" s="4">
        <v>190</v>
      </c>
      <c r="DU1057" s="4">
        <v>187.768</v>
      </c>
      <c r="DV1057" s="2">
        <v>0.70542300000000002</v>
      </c>
      <c r="DW1057" s="2">
        <v>0.70475049999999995</v>
      </c>
      <c r="DX1057" s="2">
        <v>0.69365549999999998</v>
      </c>
      <c r="DY1057" s="4">
        <v>0</v>
      </c>
      <c r="DZ1057" s="2">
        <v>0</v>
      </c>
      <c r="EA1057" s="7">
        <v>0</v>
      </c>
      <c r="EB1057" s="7">
        <v>0</v>
      </c>
      <c r="EC1057" s="7">
        <v>0</v>
      </c>
      <c r="ED1057" s="2">
        <v>0</v>
      </c>
      <c r="EE1057" s="2">
        <v>0</v>
      </c>
      <c r="EF1057" s="2">
        <v>0</v>
      </c>
      <c r="EG1057" s="2">
        <v>0</v>
      </c>
      <c r="EH1057" s="2">
        <v>0</v>
      </c>
      <c r="EI1057" s="2">
        <v>0</v>
      </c>
      <c r="EJ1057" s="2">
        <v>0</v>
      </c>
      <c r="EK1057" s="2">
        <v>0</v>
      </c>
      <c r="EL1057" s="2">
        <v>0</v>
      </c>
      <c r="EM1057" s="5">
        <v>0</v>
      </c>
      <c r="EN1057" s="5">
        <v>0</v>
      </c>
      <c r="EO1057" s="5">
        <v>0</v>
      </c>
      <c r="EP1057" t="s">
        <v>139</v>
      </c>
      <c r="EQ1057" t="s">
        <v>139</v>
      </c>
      <c r="ER1057" t="s">
        <v>139</v>
      </c>
      <c r="ES1057" s="5" t="s">
        <v>139</v>
      </c>
      <c r="ET1057" s="5" t="s">
        <v>139</v>
      </c>
      <c r="EU1057" s="5" t="s">
        <v>139</v>
      </c>
    </row>
    <row r="1058" spans="1:151" x14ac:dyDescent="0.25">
      <c r="A1058" t="s">
        <v>1196</v>
      </c>
      <c r="B1058">
        <v>1056</v>
      </c>
      <c r="C1058" s="4">
        <v>420.81299999999999</v>
      </c>
      <c r="D1058" s="2">
        <v>78.227999999999994</v>
      </c>
      <c r="E1058" s="4">
        <v>342.58499999999998</v>
      </c>
      <c r="F1058" s="8">
        <v>0.1858972988</v>
      </c>
      <c r="G1058" s="2">
        <v>4020.5167121899999</v>
      </c>
      <c r="H1058" s="4">
        <v>1677.66709584</v>
      </c>
      <c r="I1058">
        <v>1458</v>
      </c>
      <c r="J1058" s="5">
        <v>1915</v>
      </c>
      <c r="K1058" s="2">
        <v>117.74589731899999</v>
      </c>
      <c r="L1058" s="4">
        <v>1953.3113552699999</v>
      </c>
      <c r="M1058" s="2">
        <v>1853</v>
      </c>
      <c r="N1058" s="4">
        <v>2134</v>
      </c>
      <c r="O1058" s="2">
        <v>59.722601924599999</v>
      </c>
      <c r="P1058" s="5">
        <v>0</v>
      </c>
      <c r="Q1058" s="5">
        <v>0</v>
      </c>
      <c r="R1058" s="5">
        <v>0</v>
      </c>
      <c r="S1058" s="5">
        <v>0</v>
      </c>
      <c r="T1058" s="5">
        <v>1865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1862</v>
      </c>
      <c r="AB1058" s="5">
        <v>1853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>
        <v>0</v>
      </c>
      <c r="AI1058">
        <v>0</v>
      </c>
      <c r="AJ1058">
        <v>0</v>
      </c>
      <c r="AK1058">
        <v>0</v>
      </c>
      <c r="AL1058">
        <v>2134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2028</v>
      </c>
      <c r="AT1058">
        <v>2091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 s="5">
        <v>2348.34238</v>
      </c>
      <c r="BA1058" s="5">
        <v>1199.036347</v>
      </c>
      <c r="BB1058" s="5">
        <v>2049.2625429999998</v>
      </c>
      <c r="BC1058" s="5">
        <v>41.929000000000002</v>
      </c>
      <c r="BD1058" s="5">
        <v>2346.136066</v>
      </c>
      <c r="BE1058" s="5">
        <v>1338.2529999999999</v>
      </c>
      <c r="BF1058" s="5">
        <v>1076.8373759999999</v>
      </c>
      <c r="BG1058" s="5">
        <v>1485.48407</v>
      </c>
      <c r="BH1058" s="5">
        <v>2242.4747699999998</v>
      </c>
      <c r="BI1058" s="5">
        <v>737.48800000000006</v>
      </c>
      <c r="BJ1058" s="5">
        <v>877.23199999999997</v>
      </c>
      <c r="BK1058" s="5">
        <v>2668.9860359999998</v>
      </c>
      <c r="BL1058" s="5">
        <v>2089.2365239999999</v>
      </c>
      <c r="BM1058" s="5">
        <v>0</v>
      </c>
      <c r="BN1058" s="5">
        <v>2051.5836530000001</v>
      </c>
      <c r="BO1058" s="5">
        <v>987.99400000000003</v>
      </c>
      <c r="BP1058" s="5">
        <v>1403.317299</v>
      </c>
      <c r="BQ1058" s="5">
        <v>0</v>
      </c>
      <c r="BR1058" s="5" t="s">
        <v>1228</v>
      </c>
      <c r="BS1058">
        <v>3</v>
      </c>
      <c r="BT1058" s="5">
        <v>1</v>
      </c>
      <c r="BU1058" s="5">
        <v>0.33333333333300003</v>
      </c>
      <c r="BV1058" s="2">
        <v>401.46570000000003</v>
      </c>
      <c r="BW1058" s="2">
        <v>19.347300000000001</v>
      </c>
      <c r="BX1058" s="2">
        <v>58.880699999999997</v>
      </c>
      <c r="BY1058" s="4">
        <v>0</v>
      </c>
      <c r="BZ1058" s="4">
        <v>0</v>
      </c>
      <c r="CA1058" s="4">
        <v>0</v>
      </c>
      <c r="CB1058" s="2">
        <v>0</v>
      </c>
      <c r="CC1058" s="4">
        <v>50.458500000000001</v>
      </c>
      <c r="CD1058" s="4">
        <v>3.2121</v>
      </c>
      <c r="CE1058" s="4">
        <v>7.3160999999999996</v>
      </c>
      <c r="CF1058" s="2">
        <v>1.0962000000000001</v>
      </c>
      <c r="CG1058" s="2">
        <v>5.4000000000000003E-3</v>
      </c>
      <c r="CH1058" s="2">
        <v>8.9999999999999993E-3</v>
      </c>
      <c r="CI1058" s="4">
        <v>54.412199999999999</v>
      </c>
      <c r="CJ1058" s="4">
        <v>4.3334999999999999</v>
      </c>
      <c r="CK1058" s="4">
        <v>9.5157000000000007</v>
      </c>
      <c r="CL1058" s="2">
        <v>345.95729999999998</v>
      </c>
      <c r="CM1058" s="2">
        <v>15.0084</v>
      </c>
      <c r="CN1058" s="2">
        <v>49.356000000000002</v>
      </c>
      <c r="CO1058" s="4" t="s">
        <v>139</v>
      </c>
      <c r="CP1058" s="4" t="s">
        <v>139</v>
      </c>
      <c r="CQ1058" s="4" t="s">
        <v>139</v>
      </c>
      <c r="CR1058" s="2" t="s">
        <v>139</v>
      </c>
      <c r="CS1058" s="2" t="s">
        <v>139</v>
      </c>
      <c r="CT1058" s="2" t="s">
        <v>139</v>
      </c>
      <c r="CU1058" s="4">
        <v>56.775599999999997</v>
      </c>
      <c r="CV1058" s="4">
        <v>4.3893000000000004</v>
      </c>
      <c r="CW1058" s="4">
        <v>8.2646999999999995</v>
      </c>
      <c r="CX1058" s="2">
        <v>274.69349999999997</v>
      </c>
      <c r="CY1058" s="2">
        <v>7.9272</v>
      </c>
      <c r="CZ1058" s="2">
        <v>34.515000000000001</v>
      </c>
      <c r="DA1058" s="4">
        <v>0</v>
      </c>
      <c r="DB1058" s="4">
        <v>0</v>
      </c>
      <c r="DC1058" s="4">
        <v>0</v>
      </c>
      <c r="DD1058" s="2">
        <v>1690070</v>
      </c>
      <c r="DE1058" s="2">
        <v>1564380</v>
      </c>
      <c r="DF1058" s="2">
        <v>1556720</v>
      </c>
      <c r="DG1058" s="4">
        <v>5</v>
      </c>
      <c r="DH1058" s="4">
        <v>5</v>
      </c>
      <c r="DI1058" s="4">
        <v>6</v>
      </c>
      <c r="DJ1058" s="2">
        <v>0</v>
      </c>
      <c r="DK1058" s="2">
        <v>0</v>
      </c>
      <c r="DL1058" s="2">
        <v>0</v>
      </c>
      <c r="DM1058" s="4">
        <v>52</v>
      </c>
      <c r="DN1058" s="4">
        <v>32</v>
      </c>
      <c r="DO1058" s="4">
        <v>32</v>
      </c>
      <c r="DP1058" s="2">
        <v>4.0617200000000002</v>
      </c>
      <c r="DQ1058" s="2">
        <v>3.33907</v>
      </c>
      <c r="DR1058" s="2">
        <v>3.0918899999999998</v>
      </c>
      <c r="DS1058" s="4">
        <v>109.712</v>
      </c>
      <c r="DT1058" s="4">
        <v>106.904</v>
      </c>
      <c r="DU1058" s="4">
        <v>111.18</v>
      </c>
      <c r="DV1058" s="2">
        <v>0.58208249999999995</v>
      </c>
      <c r="DW1058" s="2">
        <v>0.5772505</v>
      </c>
      <c r="DX1058" s="2">
        <v>0.59901550000000003</v>
      </c>
      <c r="DY1058" s="4">
        <v>4</v>
      </c>
      <c r="DZ1058" s="2">
        <v>4</v>
      </c>
      <c r="EA1058" s="7">
        <v>1</v>
      </c>
      <c r="EB1058" s="7">
        <v>0</v>
      </c>
      <c r="EC1058" s="7">
        <v>0</v>
      </c>
      <c r="ED1058" s="2">
        <v>0</v>
      </c>
      <c r="EE1058" s="2">
        <v>0</v>
      </c>
      <c r="EF1058" s="2">
        <v>0</v>
      </c>
      <c r="EG1058" s="2">
        <v>0</v>
      </c>
      <c r="EH1058" s="2">
        <v>0</v>
      </c>
      <c r="EI1058" s="2">
        <v>0</v>
      </c>
      <c r="EJ1058" s="2">
        <v>4</v>
      </c>
      <c r="EK1058" s="2">
        <v>0</v>
      </c>
      <c r="EL1058" s="2">
        <v>0</v>
      </c>
      <c r="EM1058" s="5">
        <v>0</v>
      </c>
      <c r="EN1058" s="5">
        <v>0</v>
      </c>
      <c r="EO1058" s="5">
        <v>0</v>
      </c>
      <c r="EP1058" t="s">
        <v>139</v>
      </c>
      <c r="EQ1058" t="s">
        <v>139</v>
      </c>
      <c r="ER1058" t="s">
        <v>139</v>
      </c>
      <c r="ES1058" s="5" t="s">
        <v>139</v>
      </c>
      <c r="ET1058" s="5" t="s">
        <v>139</v>
      </c>
      <c r="EU1058" s="5" t="s">
        <v>139</v>
      </c>
    </row>
    <row r="1059" spans="1:151" x14ac:dyDescent="0.25">
      <c r="A1059" t="s">
        <v>1197</v>
      </c>
      <c r="B1059">
        <v>1057</v>
      </c>
      <c r="C1059" s="4">
        <v>549.94320000000005</v>
      </c>
      <c r="D1059" s="2">
        <v>11.2437</v>
      </c>
      <c r="E1059" s="4">
        <v>538.69949999999994</v>
      </c>
      <c r="F1059" s="8">
        <v>2.0445202340899998E-2</v>
      </c>
      <c r="G1059" s="2">
        <v>19767.476533599998</v>
      </c>
      <c r="H1059" s="4">
        <v>24.507469135000001</v>
      </c>
      <c r="I1059">
        <v>0</v>
      </c>
      <c r="J1059" s="5">
        <v>237</v>
      </c>
      <c r="K1059" s="2">
        <v>27.892540995899999</v>
      </c>
      <c r="L1059" s="4">
        <v>270.70799647799998</v>
      </c>
      <c r="M1059" s="2">
        <v>57</v>
      </c>
      <c r="N1059" s="4">
        <v>413</v>
      </c>
      <c r="O1059" s="2">
        <v>45.009237650000003</v>
      </c>
      <c r="P1059" s="5">
        <v>199</v>
      </c>
      <c r="Q1059" s="5">
        <v>121</v>
      </c>
      <c r="R1059" s="5">
        <v>0</v>
      </c>
      <c r="S1059" s="5">
        <v>0</v>
      </c>
      <c r="T1059" s="5">
        <v>0</v>
      </c>
      <c r="U1059" s="5">
        <v>149</v>
      </c>
      <c r="V1059" s="5">
        <v>222</v>
      </c>
      <c r="W1059" s="5">
        <v>57</v>
      </c>
      <c r="X1059" s="5">
        <v>0</v>
      </c>
      <c r="Y1059" s="5">
        <v>189</v>
      </c>
      <c r="Z1059" s="5">
        <v>0</v>
      </c>
      <c r="AA1059" s="5">
        <v>224</v>
      </c>
      <c r="AB1059" s="5">
        <v>0</v>
      </c>
      <c r="AC1059" s="5">
        <v>0</v>
      </c>
      <c r="AD1059" s="5">
        <v>0</v>
      </c>
      <c r="AE1059" s="5">
        <v>192</v>
      </c>
      <c r="AF1059" s="5">
        <v>232</v>
      </c>
      <c r="AG1059" s="5">
        <v>0</v>
      </c>
      <c r="AH1059">
        <v>199</v>
      </c>
      <c r="AI1059">
        <v>413</v>
      </c>
      <c r="AJ1059">
        <v>0</v>
      </c>
      <c r="AK1059">
        <v>0</v>
      </c>
      <c r="AL1059">
        <v>0</v>
      </c>
      <c r="AM1059">
        <v>376</v>
      </c>
      <c r="AN1059">
        <v>307</v>
      </c>
      <c r="AO1059">
        <v>391</v>
      </c>
      <c r="AP1059">
        <v>0</v>
      </c>
      <c r="AQ1059">
        <v>356</v>
      </c>
      <c r="AR1059">
        <v>0</v>
      </c>
      <c r="AS1059">
        <v>247</v>
      </c>
      <c r="AT1059">
        <v>0</v>
      </c>
      <c r="AU1059">
        <v>0</v>
      </c>
      <c r="AV1059">
        <v>0</v>
      </c>
      <c r="AW1059">
        <v>366</v>
      </c>
      <c r="AX1059">
        <v>237</v>
      </c>
      <c r="AY1059">
        <v>0</v>
      </c>
      <c r="AZ1059" s="5">
        <v>2348.34238</v>
      </c>
      <c r="BA1059" s="5">
        <v>1199.036347</v>
      </c>
      <c r="BB1059" s="5">
        <v>2049.2625429999998</v>
      </c>
      <c r="BC1059" s="5">
        <v>41.929000000000002</v>
      </c>
      <c r="BD1059" s="5">
        <v>2346.136066</v>
      </c>
      <c r="BE1059" s="5">
        <v>1338.2529999999999</v>
      </c>
      <c r="BF1059" s="5">
        <v>1076.8373759999999</v>
      </c>
      <c r="BG1059" s="5">
        <v>1485.48407</v>
      </c>
      <c r="BH1059" s="5">
        <v>2242.4747699999998</v>
      </c>
      <c r="BI1059" s="5">
        <v>737.48800000000006</v>
      </c>
      <c r="BJ1059" s="5">
        <v>877.23199999999997</v>
      </c>
      <c r="BK1059" s="5">
        <v>2668.9860359999998</v>
      </c>
      <c r="BL1059" s="5">
        <v>2089.2365239999999</v>
      </c>
      <c r="BM1059" s="5">
        <v>0</v>
      </c>
      <c r="BN1059" s="5">
        <v>2051.5836530000001</v>
      </c>
      <c r="BO1059" s="5">
        <v>987.99400000000003</v>
      </c>
      <c r="BP1059" s="5">
        <v>1403.317299</v>
      </c>
      <c r="BQ1059" s="5">
        <v>0</v>
      </c>
      <c r="BR1059" s="5" t="s">
        <v>1228</v>
      </c>
      <c r="BS1059">
        <v>9</v>
      </c>
      <c r="BT1059" s="5">
        <v>0</v>
      </c>
      <c r="BU1059" s="5">
        <v>0</v>
      </c>
      <c r="BV1059" s="2">
        <v>549.94320000000005</v>
      </c>
      <c r="BW1059" s="2">
        <v>0</v>
      </c>
      <c r="BX1059" s="2">
        <v>11.2437</v>
      </c>
      <c r="BY1059" s="4">
        <v>0</v>
      </c>
      <c r="BZ1059" s="4">
        <v>0</v>
      </c>
      <c r="CA1059" s="4">
        <v>0</v>
      </c>
      <c r="CB1059" s="2">
        <v>0</v>
      </c>
      <c r="CC1059" s="4">
        <v>56.040300000000002</v>
      </c>
      <c r="CD1059" s="4">
        <v>0</v>
      </c>
      <c r="CE1059" s="4">
        <v>0.24660000000000001</v>
      </c>
      <c r="CF1059" s="2">
        <v>168.82470000000001</v>
      </c>
      <c r="CG1059" s="2">
        <v>0</v>
      </c>
      <c r="CH1059" s="2">
        <v>0.2772</v>
      </c>
      <c r="CI1059" s="4">
        <v>333.13589999999999</v>
      </c>
      <c r="CJ1059" s="4">
        <v>0</v>
      </c>
      <c r="CK1059" s="4">
        <v>9.4544999999999995</v>
      </c>
      <c r="CL1059" s="2">
        <v>47.955599999999997</v>
      </c>
      <c r="CM1059" s="2">
        <v>0</v>
      </c>
      <c r="CN1059" s="2">
        <v>1.512</v>
      </c>
      <c r="CO1059" s="4" t="s">
        <v>139</v>
      </c>
      <c r="CP1059" s="4" t="s">
        <v>139</v>
      </c>
      <c r="CQ1059" s="4" t="s">
        <v>139</v>
      </c>
      <c r="CR1059" s="2" t="s">
        <v>139</v>
      </c>
      <c r="CS1059" s="2" t="s">
        <v>139</v>
      </c>
      <c r="CT1059" s="2" t="s">
        <v>139</v>
      </c>
      <c r="CU1059" s="4">
        <v>16.8246</v>
      </c>
      <c r="CV1059" s="4">
        <v>0</v>
      </c>
      <c r="CW1059" s="4">
        <v>1.3535999999999999</v>
      </c>
      <c r="CX1059" s="2">
        <v>1.9071</v>
      </c>
      <c r="CY1059" s="2">
        <v>0</v>
      </c>
      <c r="CZ1059" s="2">
        <v>0.1062</v>
      </c>
      <c r="DA1059" s="4">
        <v>69.145200000000003</v>
      </c>
      <c r="DB1059" s="4">
        <v>0</v>
      </c>
      <c r="DC1059" s="4">
        <v>0</v>
      </c>
      <c r="DD1059" s="2">
        <v>1098430</v>
      </c>
      <c r="DE1059" s="2">
        <v>0</v>
      </c>
      <c r="DF1059" s="2">
        <v>2555920</v>
      </c>
      <c r="DG1059" s="4">
        <v>3</v>
      </c>
      <c r="DH1059" s="4">
        <v>0</v>
      </c>
      <c r="DI1059" s="4">
        <v>41</v>
      </c>
      <c r="DJ1059" s="2">
        <v>0</v>
      </c>
      <c r="DK1059" s="2">
        <v>0</v>
      </c>
      <c r="DL1059" s="2">
        <v>0</v>
      </c>
      <c r="DM1059" s="4">
        <v>85</v>
      </c>
      <c r="DN1059" s="4">
        <v>0</v>
      </c>
      <c r="DO1059" s="4">
        <v>83</v>
      </c>
      <c r="DP1059" s="2">
        <v>10.639799999999999</v>
      </c>
      <c r="DQ1059" s="2">
        <v>0</v>
      </c>
      <c r="DR1059" s="2">
        <v>19.556899999999999</v>
      </c>
      <c r="DS1059" s="4">
        <v>114.89400000000001</v>
      </c>
      <c r="DT1059" s="4">
        <v>0</v>
      </c>
      <c r="DU1059" s="4">
        <v>159.762</v>
      </c>
      <c r="DV1059" s="2">
        <v>0.50772600000000001</v>
      </c>
      <c r="DW1059" s="2">
        <v>0</v>
      </c>
      <c r="DX1059" s="2" t="s">
        <v>147</v>
      </c>
      <c r="DY1059" s="4">
        <v>0</v>
      </c>
      <c r="DZ1059" s="2">
        <v>0</v>
      </c>
      <c r="EA1059" s="7">
        <v>0</v>
      </c>
      <c r="EB1059" s="7">
        <v>0</v>
      </c>
      <c r="EC1059" s="7">
        <v>0</v>
      </c>
      <c r="ED1059" s="2">
        <v>0</v>
      </c>
      <c r="EE1059" s="2">
        <v>0</v>
      </c>
      <c r="EF1059" s="2">
        <v>0</v>
      </c>
      <c r="EG1059" s="2">
        <v>0</v>
      </c>
      <c r="EH1059" s="2">
        <v>0</v>
      </c>
      <c r="EI1059" s="2">
        <v>0</v>
      </c>
      <c r="EJ1059" s="2">
        <v>0</v>
      </c>
      <c r="EK1059" s="2">
        <v>0</v>
      </c>
      <c r="EL1059" s="2">
        <v>0</v>
      </c>
      <c r="EM1059" s="5">
        <v>0</v>
      </c>
      <c r="EN1059" s="5">
        <v>0</v>
      </c>
      <c r="EO1059" s="5">
        <v>0</v>
      </c>
      <c r="EP1059" t="s">
        <v>139</v>
      </c>
      <c r="EQ1059" t="s">
        <v>139</v>
      </c>
      <c r="ER1059" t="s">
        <v>139</v>
      </c>
      <c r="ES1059" s="5" t="s">
        <v>139</v>
      </c>
      <c r="ET1059" s="5" t="s">
        <v>139</v>
      </c>
      <c r="EU1059" s="5" t="s">
        <v>139</v>
      </c>
    </row>
    <row r="1060" spans="1:151" x14ac:dyDescent="0.25">
      <c r="A1060" t="s">
        <v>1198</v>
      </c>
      <c r="B1060">
        <v>1058</v>
      </c>
      <c r="C1060" s="4">
        <v>4250.9241000000002</v>
      </c>
      <c r="D1060" s="2">
        <v>2483.1297</v>
      </c>
      <c r="E1060" s="4">
        <v>1767.7944</v>
      </c>
      <c r="F1060" s="8">
        <v>0.58413879937299995</v>
      </c>
      <c r="G1060" s="2">
        <v>1035.8122562000001</v>
      </c>
      <c r="H1060" s="4">
        <v>361.18776206799998</v>
      </c>
      <c r="I1060">
        <v>0</v>
      </c>
      <c r="J1060" s="5">
        <v>1420</v>
      </c>
      <c r="K1060" s="2">
        <v>345.51582163299997</v>
      </c>
      <c r="L1060" s="4">
        <v>713.12310508799999</v>
      </c>
      <c r="M1060" s="2">
        <v>147</v>
      </c>
      <c r="N1060" s="4">
        <v>1794</v>
      </c>
      <c r="O1060" s="2">
        <v>433.76340710199997</v>
      </c>
      <c r="P1060" s="5">
        <v>161</v>
      </c>
      <c r="Q1060" s="5">
        <v>157</v>
      </c>
      <c r="R1060" s="5">
        <v>0</v>
      </c>
      <c r="S1060" s="5">
        <v>210</v>
      </c>
      <c r="T1060" s="5">
        <v>197</v>
      </c>
      <c r="U1060" s="5">
        <v>0</v>
      </c>
      <c r="V1060" s="5">
        <v>0</v>
      </c>
      <c r="W1060" s="5">
        <v>0</v>
      </c>
      <c r="X1060" s="5">
        <v>0</v>
      </c>
      <c r="Y1060" s="5">
        <v>191</v>
      </c>
      <c r="Z1060" s="5">
        <v>191</v>
      </c>
      <c r="AA1060" s="5">
        <v>217</v>
      </c>
      <c r="AB1060" s="5">
        <v>0</v>
      </c>
      <c r="AC1060" s="5">
        <v>147</v>
      </c>
      <c r="AD1060" s="5">
        <v>0</v>
      </c>
      <c r="AE1060" s="5">
        <v>204</v>
      </c>
      <c r="AF1060" s="5">
        <v>171</v>
      </c>
      <c r="AG1060" s="5">
        <v>200</v>
      </c>
      <c r="AH1060">
        <v>1794</v>
      </c>
      <c r="AI1060">
        <v>1079</v>
      </c>
      <c r="AJ1060">
        <v>0</v>
      </c>
      <c r="AK1060">
        <v>452</v>
      </c>
      <c r="AL1060">
        <v>1760</v>
      </c>
      <c r="AM1060">
        <v>0</v>
      </c>
      <c r="AN1060">
        <v>0</v>
      </c>
      <c r="AO1060">
        <v>0</v>
      </c>
      <c r="AP1060">
        <v>0</v>
      </c>
      <c r="AQ1060">
        <v>581</v>
      </c>
      <c r="AR1060">
        <v>869</v>
      </c>
      <c r="AS1060">
        <v>1760</v>
      </c>
      <c r="AT1060">
        <v>0</v>
      </c>
      <c r="AU1060">
        <v>393</v>
      </c>
      <c r="AV1060">
        <v>0</v>
      </c>
      <c r="AW1060">
        <v>975</v>
      </c>
      <c r="AX1060">
        <v>1057</v>
      </c>
      <c r="AY1060">
        <v>433</v>
      </c>
      <c r="AZ1060" s="5">
        <v>2348.34238</v>
      </c>
      <c r="BA1060" s="5">
        <v>1199.036347</v>
      </c>
      <c r="BB1060" s="5">
        <v>2049.2625429999998</v>
      </c>
      <c r="BC1060" s="5">
        <v>41.929000000000002</v>
      </c>
      <c r="BD1060" s="5">
        <v>2346.136066</v>
      </c>
      <c r="BE1060" s="5">
        <v>1338.2529999999999</v>
      </c>
      <c r="BF1060" s="5">
        <v>1076.8373759999999</v>
      </c>
      <c r="BG1060" s="5">
        <v>1485.48407</v>
      </c>
      <c r="BH1060" s="5">
        <v>2242.4747699999998</v>
      </c>
      <c r="BI1060" s="5">
        <v>737.48800000000006</v>
      </c>
      <c r="BJ1060" s="5">
        <v>877.23199999999997</v>
      </c>
      <c r="BK1060" s="5">
        <v>2668.9860359999998</v>
      </c>
      <c r="BL1060" s="5">
        <v>2089.2365239999999</v>
      </c>
      <c r="BM1060" s="5">
        <v>0</v>
      </c>
      <c r="BN1060" s="5">
        <v>2051.5836530000001</v>
      </c>
      <c r="BO1060" s="5">
        <v>987.99400000000003</v>
      </c>
      <c r="BP1060" s="5">
        <v>1403.317299</v>
      </c>
      <c r="BQ1060" s="5">
        <v>0</v>
      </c>
      <c r="BR1060" s="5" t="s">
        <v>1228</v>
      </c>
      <c r="BS1060">
        <v>11</v>
      </c>
      <c r="BT1060" s="5">
        <v>3</v>
      </c>
      <c r="BU1060" s="5">
        <v>0.27272727272699998</v>
      </c>
      <c r="BV1060" s="2">
        <v>2062.9449</v>
      </c>
      <c r="BW1060" s="2">
        <v>2187.9792000000002</v>
      </c>
      <c r="BX1060" s="2">
        <v>295.15050000000002</v>
      </c>
      <c r="BY1060" s="4">
        <v>0</v>
      </c>
      <c r="BZ1060" s="4">
        <v>0</v>
      </c>
      <c r="CA1060" s="4">
        <v>0</v>
      </c>
      <c r="CB1060" s="2">
        <v>0</v>
      </c>
      <c r="CC1060" s="4">
        <v>130.00200000000001</v>
      </c>
      <c r="CD1060" s="4">
        <v>106.646</v>
      </c>
      <c r="CE1060" s="4">
        <v>19.319400000000002</v>
      </c>
      <c r="CF1060" s="2">
        <v>604.39679999999998</v>
      </c>
      <c r="CG1060" s="2">
        <v>312.13619999999997</v>
      </c>
      <c r="CH1060" s="2">
        <v>3.2328000000000001</v>
      </c>
      <c r="CI1060" s="4">
        <v>1371.0771</v>
      </c>
      <c r="CJ1060" s="4">
        <v>1552.5279</v>
      </c>
      <c r="CK1060" s="4">
        <v>185.6277</v>
      </c>
      <c r="CL1060" s="2">
        <v>87.342299999999994</v>
      </c>
      <c r="CM1060" s="2">
        <v>323.30700000000002</v>
      </c>
      <c r="CN1060" s="2">
        <v>106.29</v>
      </c>
      <c r="CO1060" s="4" t="s">
        <v>139</v>
      </c>
      <c r="CP1060" s="4" t="s">
        <v>139</v>
      </c>
      <c r="CQ1060" s="4" t="s">
        <v>139</v>
      </c>
      <c r="CR1060" s="2" t="s">
        <v>139</v>
      </c>
      <c r="CS1060" s="2" t="s">
        <v>139</v>
      </c>
      <c r="CT1060" s="2" t="s">
        <v>139</v>
      </c>
      <c r="CU1060" s="4">
        <v>17.191800000000001</v>
      </c>
      <c r="CV1060" s="4">
        <v>177.98759999999999</v>
      </c>
      <c r="CW1060" s="4">
        <v>42.084000000000003</v>
      </c>
      <c r="CX1060" s="2">
        <v>0.89100000000000001</v>
      </c>
      <c r="CY1060" s="2">
        <v>54.078299999999999</v>
      </c>
      <c r="CZ1060" s="2">
        <v>46.124099999999999</v>
      </c>
      <c r="DA1060" s="4">
        <v>0.4491</v>
      </c>
      <c r="DB1060" s="4">
        <v>0</v>
      </c>
      <c r="DC1060" s="4">
        <v>0</v>
      </c>
      <c r="DD1060" s="2">
        <v>1178210</v>
      </c>
      <c r="DE1060" s="2">
        <v>1329680</v>
      </c>
      <c r="DF1060" s="2">
        <v>787967</v>
      </c>
      <c r="DG1060" s="4">
        <v>5</v>
      </c>
      <c r="DH1060" s="4">
        <v>6</v>
      </c>
      <c r="DI1060" s="4">
        <v>7</v>
      </c>
      <c r="DJ1060" s="2">
        <v>0</v>
      </c>
      <c r="DK1060" s="2">
        <v>0</v>
      </c>
      <c r="DL1060" s="2">
        <v>0</v>
      </c>
      <c r="DM1060" s="4">
        <v>82</v>
      </c>
      <c r="DN1060" s="4">
        <v>83</v>
      </c>
      <c r="DO1060" s="4">
        <v>77</v>
      </c>
      <c r="DP1060" s="2">
        <v>9.9613899999999997</v>
      </c>
      <c r="DQ1060" s="2">
        <v>11.292</v>
      </c>
      <c r="DR1060" s="2">
        <v>7.3611500000000003</v>
      </c>
      <c r="DS1060" s="4">
        <v>160.03100000000001</v>
      </c>
      <c r="DT1060" s="4">
        <v>197.85300000000001</v>
      </c>
      <c r="DU1060" s="4">
        <v>208.637</v>
      </c>
      <c r="DV1060" s="2">
        <v>0.597418</v>
      </c>
      <c r="DW1060" s="2">
        <v>0.63529449999999998</v>
      </c>
      <c r="DX1060" s="2">
        <v>0.61839849999999996</v>
      </c>
      <c r="DY1060" s="4">
        <v>8</v>
      </c>
      <c r="DZ1060" s="2">
        <v>6</v>
      </c>
      <c r="EA1060" s="7">
        <v>0.166666666667</v>
      </c>
      <c r="EB1060" s="7">
        <v>0.83333333333299997</v>
      </c>
      <c r="EC1060" s="7">
        <v>0</v>
      </c>
      <c r="ED1060" s="2">
        <v>0</v>
      </c>
      <c r="EE1060" s="2">
        <v>0</v>
      </c>
      <c r="EF1060" s="2">
        <v>5</v>
      </c>
      <c r="EG1060" s="2">
        <v>0</v>
      </c>
      <c r="EH1060" s="2">
        <v>0</v>
      </c>
      <c r="EI1060" s="2">
        <v>1</v>
      </c>
      <c r="EJ1060" s="2">
        <v>0</v>
      </c>
      <c r="EK1060" s="2">
        <v>0</v>
      </c>
      <c r="EL1060" s="2">
        <v>0</v>
      </c>
      <c r="EM1060" s="5">
        <v>0</v>
      </c>
      <c r="EN1060" s="5">
        <v>0</v>
      </c>
      <c r="EO1060" s="5">
        <v>0</v>
      </c>
      <c r="EP1060" t="s">
        <v>139</v>
      </c>
      <c r="EQ1060" t="s">
        <v>139</v>
      </c>
      <c r="ER1060" t="s">
        <v>139</v>
      </c>
      <c r="ES1060" s="5" t="s">
        <v>139</v>
      </c>
      <c r="ET1060" s="5" t="s">
        <v>139</v>
      </c>
      <c r="EU1060" s="5" t="s">
        <v>139</v>
      </c>
    </row>
    <row r="1061" spans="1:151" x14ac:dyDescent="0.25">
      <c r="A1061" t="s">
        <v>1199</v>
      </c>
      <c r="B1061">
        <v>1059</v>
      </c>
      <c r="C1061" s="4">
        <v>1291.2129</v>
      </c>
      <c r="D1061" s="2">
        <v>801.64530000000002</v>
      </c>
      <c r="E1061" s="4">
        <v>489.56760000000003</v>
      </c>
      <c r="F1061" s="8">
        <v>0.62084672481199998</v>
      </c>
      <c r="G1061" s="2">
        <v>819.482902513</v>
      </c>
      <c r="H1061" s="4">
        <v>775.00119608499995</v>
      </c>
      <c r="I1061">
        <v>232</v>
      </c>
      <c r="J1061" s="5">
        <v>1955</v>
      </c>
      <c r="K1061" s="2">
        <v>380.27308996300002</v>
      </c>
      <c r="L1061" s="4">
        <v>1090.2373716899999</v>
      </c>
      <c r="M1061" s="2">
        <v>486</v>
      </c>
      <c r="N1061" s="4">
        <v>2354</v>
      </c>
      <c r="O1061" s="2">
        <v>419.26525289699998</v>
      </c>
      <c r="P1061" s="5">
        <v>515</v>
      </c>
      <c r="Q1061" s="5">
        <v>486</v>
      </c>
      <c r="R1061" s="5">
        <v>0</v>
      </c>
      <c r="S1061" s="5">
        <v>0</v>
      </c>
      <c r="T1061" s="5">
        <v>0</v>
      </c>
      <c r="U1061" s="5">
        <v>488</v>
      </c>
      <c r="V1061" s="5">
        <v>0</v>
      </c>
      <c r="W1061" s="5">
        <v>0</v>
      </c>
      <c r="X1061" s="5">
        <v>0</v>
      </c>
      <c r="Y1061" s="5">
        <v>546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547</v>
      </c>
      <c r="AF1061" s="5">
        <v>491</v>
      </c>
      <c r="AG1061" s="5">
        <v>0</v>
      </c>
      <c r="AH1061">
        <v>2354</v>
      </c>
      <c r="AI1061">
        <v>1388</v>
      </c>
      <c r="AJ1061">
        <v>0</v>
      </c>
      <c r="AK1061">
        <v>0</v>
      </c>
      <c r="AL1061">
        <v>0</v>
      </c>
      <c r="AM1061">
        <v>1387</v>
      </c>
      <c r="AN1061">
        <v>0</v>
      </c>
      <c r="AO1061">
        <v>0</v>
      </c>
      <c r="AP1061">
        <v>0</v>
      </c>
      <c r="AQ1061">
        <v>953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1230</v>
      </c>
      <c r="AX1061">
        <v>1592</v>
      </c>
      <c r="AY1061">
        <v>0</v>
      </c>
      <c r="AZ1061" s="5">
        <v>2348.34238</v>
      </c>
      <c r="BA1061" s="5">
        <v>1199.036347</v>
      </c>
      <c r="BB1061" s="5">
        <v>2049.2625429999998</v>
      </c>
      <c r="BC1061" s="5">
        <v>41.929000000000002</v>
      </c>
      <c r="BD1061" s="5">
        <v>2346.136066</v>
      </c>
      <c r="BE1061" s="5">
        <v>1338.2529999999999</v>
      </c>
      <c r="BF1061" s="5">
        <v>1076.8373759999999</v>
      </c>
      <c r="BG1061" s="5">
        <v>1485.48407</v>
      </c>
      <c r="BH1061" s="5">
        <v>2242.4747699999998</v>
      </c>
      <c r="BI1061" s="5">
        <v>737.48800000000006</v>
      </c>
      <c r="BJ1061" s="5">
        <v>877.23199999999997</v>
      </c>
      <c r="BK1061" s="5">
        <v>2668.9860359999998</v>
      </c>
      <c r="BL1061" s="5">
        <v>2089.2365239999999</v>
      </c>
      <c r="BM1061" s="5">
        <v>0</v>
      </c>
      <c r="BN1061" s="5">
        <v>2051.5836530000001</v>
      </c>
      <c r="BO1061" s="5">
        <v>987.99400000000003</v>
      </c>
      <c r="BP1061" s="5">
        <v>1403.317299</v>
      </c>
      <c r="BQ1061" s="5">
        <v>0</v>
      </c>
      <c r="BR1061" s="5" t="s">
        <v>1228</v>
      </c>
      <c r="BS1061">
        <v>6</v>
      </c>
      <c r="BT1061" s="5">
        <v>1</v>
      </c>
      <c r="BU1061" s="5">
        <v>0.166666666667</v>
      </c>
      <c r="BV1061" s="2">
        <v>550.84050000000002</v>
      </c>
      <c r="BW1061" s="2">
        <v>740.37239999999997</v>
      </c>
      <c r="BX1061" s="2">
        <v>61.2729</v>
      </c>
      <c r="BY1061" s="4">
        <v>0</v>
      </c>
      <c r="BZ1061" s="4">
        <v>0</v>
      </c>
      <c r="CA1061" s="4">
        <v>0</v>
      </c>
      <c r="CB1061" s="2">
        <v>0</v>
      </c>
      <c r="CC1061" s="4">
        <v>8.4599999999999995E-2</v>
      </c>
      <c r="CD1061" s="4">
        <v>2.1383999999999999</v>
      </c>
      <c r="CE1061" s="4">
        <v>0</v>
      </c>
      <c r="CF1061" s="2">
        <v>27.557099999999998</v>
      </c>
      <c r="CG1061" s="2">
        <v>9.0792000000000002</v>
      </c>
      <c r="CH1061" s="2">
        <v>1.35E-2</v>
      </c>
      <c r="CI1061" s="4">
        <v>340.29</v>
      </c>
      <c r="CJ1061" s="4">
        <v>335.51369999999997</v>
      </c>
      <c r="CK1061" s="4">
        <v>13.900499999999999</v>
      </c>
      <c r="CL1061" s="2">
        <v>182.99340000000001</v>
      </c>
      <c r="CM1061" s="2">
        <v>395.77859999999998</v>
      </c>
      <c r="CN1061" s="2">
        <v>47.358899999999998</v>
      </c>
      <c r="CO1061" s="4" t="s">
        <v>139</v>
      </c>
      <c r="CP1061" s="4" t="s">
        <v>139</v>
      </c>
      <c r="CQ1061" s="4" t="s">
        <v>139</v>
      </c>
      <c r="CR1061" s="2" t="s">
        <v>139</v>
      </c>
      <c r="CS1061" s="2" t="s">
        <v>139</v>
      </c>
      <c r="CT1061" s="2" t="s">
        <v>139</v>
      </c>
      <c r="CU1061" s="4">
        <v>117.6039</v>
      </c>
      <c r="CV1061" s="4">
        <v>183.54150000000001</v>
      </c>
      <c r="CW1061" s="4">
        <v>16.302600000000002</v>
      </c>
      <c r="CX1061" s="2">
        <v>66.018600000000006</v>
      </c>
      <c r="CY1061" s="2">
        <v>208.73519999999999</v>
      </c>
      <c r="CZ1061" s="2">
        <v>27.759599999999999</v>
      </c>
      <c r="DA1061" s="4">
        <v>0</v>
      </c>
      <c r="DB1061" s="4">
        <v>0</v>
      </c>
      <c r="DC1061" s="4">
        <v>0</v>
      </c>
      <c r="DD1061" s="2">
        <v>4113210</v>
      </c>
      <c r="DE1061" s="2">
        <v>4338930</v>
      </c>
      <c r="DF1061" s="2">
        <v>5485330</v>
      </c>
      <c r="DG1061" s="4">
        <v>26</v>
      </c>
      <c r="DH1061" s="4">
        <v>22</v>
      </c>
      <c r="DI1061" s="4">
        <v>19</v>
      </c>
      <c r="DJ1061" s="2">
        <v>0</v>
      </c>
      <c r="DK1061" s="2">
        <v>0</v>
      </c>
      <c r="DL1061" s="2">
        <v>0</v>
      </c>
      <c r="DM1061" s="4">
        <v>82</v>
      </c>
      <c r="DN1061" s="4">
        <v>83</v>
      </c>
      <c r="DO1061" s="4">
        <v>73</v>
      </c>
      <c r="DP1061" s="2">
        <v>15.5646</v>
      </c>
      <c r="DQ1061" s="2">
        <v>15.592700000000001</v>
      </c>
      <c r="DR1061" s="2">
        <v>11.235099999999999</v>
      </c>
      <c r="DS1061" s="4">
        <v>176.197</v>
      </c>
      <c r="DT1061" s="4">
        <v>190.64400000000001</v>
      </c>
      <c r="DU1061" s="4">
        <v>192.85499999999999</v>
      </c>
      <c r="DV1061" s="2">
        <v>0.70323199999999997</v>
      </c>
      <c r="DW1061" s="2">
        <v>0.70122850000000003</v>
      </c>
      <c r="DX1061" s="2">
        <v>0.6896215</v>
      </c>
      <c r="DY1061" s="4">
        <v>4</v>
      </c>
      <c r="DZ1061" s="2">
        <v>4</v>
      </c>
      <c r="EA1061" s="7">
        <v>0</v>
      </c>
      <c r="EB1061" s="7">
        <v>1</v>
      </c>
      <c r="EC1061" s="7">
        <v>0</v>
      </c>
      <c r="ED1061" s="2">
        <v>0</v>
      </c>
      <c r="EE1061" s="2">
        <v>0</v>
      </c>
      <c r="EF1061" s="2">
        <v>0</v>
      </c>
      <c r="EG1061" s="2">
        <v>0</v>
      </c>
      <c r="EH1061" s="2">
        <v>0</v>
      </c>
      <c r="EI1061" s="2">
        <v>4</v>
      </c>
      <c r="EJ1061" s="2">
        <v>0</v>
      </c>
      <c r="EK1061" s="2">
        <v>0</v>
      </c>
      <c r="EL1061" s="2">
        <v>0</v>
      </c>
      <c r="EM1061" s="5">
        <v>0</v>
      </c>
      <c r="EN1061" s="5">
        <v>0</v>
      </c>
      <c r="EO1061" s="5">
        <v>0</v>
      </c>
      <c r="EP1061" t="s">
        <v>139</v>
      </c>
      <c r="EQ1061" t="s">
        <v>139</v>
      </c>
      <c r="ER1061" t="s">
        <v>139</v>
      </c>
      <c r="ES1061" s="5" t="s">
        <v>139</v>
      </c>
      <c r="ET1061" s="5" t="s">
        <v>139</v>
      </c>
      <c r="EU1061" s="5" t="s">
        <v>139</v>
      </c>
    </row>
    <row r="1062" spans="1:151" x14ac:dyDescent="0.25">
      <c r="A1062" t="s">
        <v>1200</v>
      </c>
      <c r="B1062">
        <v>1060</v>
      </c>
      <c r="C1062" s="4">
        <v>40.140900000000002</v>
      </c>
      <c r="D1062" s="2">
        <v>21.435300000000002</v>
      </c>
      <c r="E1062" s="4">
        <v>18.7056</v>
      </c>
      <c r="F1062" s="8">
        <v>0.53400147978699997</v>
      </c>
      <c r="G1062" s="2">
        <v>731.48849767800004</v>
      </c>
      <c r="H1062" s="4">
        <v>666.48821775299996</v>
      </c>
      <c r="I1062">
        <v>519</v>
      </c>
      <c r="J1062" s="5">
        <v>793</v>
      </c>
      <c r="K1062" s="2">
        <v>35.755919594700003</v>
      </c>
      <c r="L1062" s="4">
        <v>961.93206533099999</v>
      </c>
      <c r="M1062" s="2">
        <v>797</v>
      </c>
      <c r="N1062" s="4">
        <v>1099</v>
      </c>
      <c r="O1062" s="2">
        <v>40.934614699800001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797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1099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 s="5">
        <v>2348.34238</v>
      </c>
      <c r="BA1062" s="5">
        <v>1199.036347</v>
      </c>
      <c r="BB1062" s="5">
        <v>2049.2625429999998</v>
      </c>
      <c r="BC1062" s="5">
        <v>41.929000000000002</v>
      </c>
      <c r="BD1062" s="5">
        <v>2346.136066</v>
      </c>
      <c r="BE1062" s="5">
        <v>1338.2529999999999</v>
      </c>
      <c r="BF1062" s="5">
        <v>1076.8373759999999</v>
      </c>
      <c r="BG1062" s="5">
        <v>1485.48407</v>
      </c>
      <c r="BH1062" s="5">
        <v>2242.4747699999998</v>
      </c>
      <c r="BI1062" s="5">
        <v>737.48800000000006</v>
      </c>
      <c r="BJ1062" s="5">
        <v>877.23199999999997</v>
      </c>
      <c r="BK1062" s="5">
        <v>2668.9860359999998</v>
      </c>
      <c r="BL1062" s="5">
        <v>2089.2365239999999</v>
      </c>
      <c r="BM1062" s="5">
        <v>0</v>
      </c>
      <c r="BN1062" s="5">
        <v>2051.5836530000001</v>
      </c>
      <c r="BO1062" s="5">
        <v>987.99400000000003</v>
      </c>
      <c r="BP1062" s="5">
        <v>1403.317299</v>
      </c>
      <c r="BQ1062" s="5">
        <v>0</v>
      </c>
      <c r="BR1062" s="5" t="s">
        <v>1228</v>
      </c>
      <c r="BS1062">
        <v>1</v>
      </c>
      <c r="BT1062" s="5">
        <v>0</v>
      </c>
      <c r="BU1062" s="5">
        <v>0</v>
      </c>
      <c r="BV1062" s="2">
        <v>40.140900000000002</v>
      </c>
      <c r="BW1062" s="2">
        <v>0</v>
      </c>
      <c r="BX1062" s="2">
        <v>21.435300000000002</v>
      </c>
      <c r="BY1062" s="4">
        <v>0</v>
      </c>
      <c r="BZ1062" s="4">
        <v>0</v>
      </c>
      <c r="CA1062" s="4">
        <v>0</v>
      </c>
      <c r="CB1062" s="2">
        <v>0</v>
      </c>
      <c r="CC1062" s="4">
        <v>0</v>
      </c>
      <c r="CD1062" s="4">
        <v>0</v>
      </c>
      <c r="CE1062" s="4">
        <v>0</v>
      </c>
      <c r="CF1062" s="2">
        <v>0</v>
      </c>
      <c r="CG1062" s="2">
        <v>0</v>
      </c>
      <c r="CH1062" s="2">
        <v>0</v>
      </c>
      <c r="CI1062" s="4">
        <v>6.8022</v>
      </c>
      <c r="CJ1062" s="4">
        <v>0</v>
      </c>
      <c r="CK1062" s="4">
        <v>2.7216</v>
      </c>
      <c r="CL1062" s="2">
        <v>33.338700000000003</v>
      </c>
      <c r="CM1062" s="2">
        <v>0</v>
      </c>
      <c r="CN1062" s="2">
        <v>18.713699999999999</v>
      </c>
      <c r="CO1062" s="4" t="s">
        <v>139</v>
      </c>
      <c r="CP1062" s="4" t="s">
        <v>139</v>
      </c>
      <c r="CQ1062" s="4" t="s">
        <v>139</v>
      </c>
      <c r="CR1062" s="2" t="s">
        <v>139</v>
      </c>
      <c r="CS1062" s="2" t="s">
        <v>139</v>
      </c>
      <c r="CT1062" s="2" t="s">
        <v>139</v>
      </c>
      <c r="CU1062" s="4">
        <v>11.928599999999999</v>
      </c>
      <c r="CV1062" s="4">
        <v>0</v>
      </c>
      <c r="CW1062" s="4">
        <v>7.1496000000000004</v>
      </c>
      <c r="CX1062" s="2">
        <v>21.8691</v>
      </c>
      <c r="CY1062" s="2">
        <v>0</v>
      </c>
      <c r="CZ1062" s="2">
        <v>11.958299999999999</v>
      </c>
      <c r="DA1062" s="4">
        <v>0</v>
      </c>
      <c r="DB1062" s="4">
        <v>0</v>
      </c>
      <c r="DC1062" s="4">
        <v>0</v>
      </c>
      <c r="DD1062" s="2">
        <v>5353380</v>
      </c>
      <c r="DE1062" s="2">
        <v>0</v>
      </c>
      <c r="DF1062" s="2">
        <v>5601680</v>
      </c>
      <c r="DG1062" s="4">
        <v>35</v>
      </c>
      <c r="DH1062" s="4">
        <v>0</v>
      </c>
      <c r="DI1062" s="4">
        <v>42</v>
      </c>
      <c r="DJ1062" s="2">
        <v>0</v>
      </c>
      <c r="DK1062" s="2">
        <v>0</v>
      </c>
      <c r="DL1062" s="2">
        <v>0</v>
      </c>
      <c r="DM1062" s="4">
        <v>83</v>
      </c>
      <c r="DN1062" s="4">
        <v>0</v>
      </c>
      <c r="DO1062" s="4">
        <v>81</v>
      </c>
      <c r="DP1062" s="2">
        <v>14.201000000000001</v>
      </c>
      <c r="DQ1062" s="2">
        <v>0</v>
      </c>
      <c r="DR1062" s="2">
        <v>14.1061</v>
      </c>
      <c r="DS1062" s="4">
        <v>178.726</v>
      </c>
      <c r="DT1062" s="4">
        <v>0</v>
      </c>
      <c r="DU1062" s="4">
        <v>169.54</v>
      </c>
      <c r="DV1062" s="2">
        <v>0.70622799999999997</v>
      </c>
      <c r="DW1062" s="2">
        <v>0</v>
      </c>
      <c r="DX1062" s="2" t="s">
        <v>147</v>
      </c>
      <c r="DY1062" s="4">
        <v>0</v>
      </c>
      <c r="DZ1062" s="2">
        <v>0</v>
      </c>
      <c r="EA1062" s="7">
        <v>0</v>
      </c>
      <c r="EB1062" s="7">
        <v>0</v>
      </c>
      <c r="EC1062" s="7">
        <v>0</v>
      </c>
      <c r="ED1062" s="2">
        <v>0</v>
      </c>
      <c r="EE1062" s="2">
        <v>0</v>
      </c>
      <c r="EF1062" s="2">
        <v>0</v>
      </c>
      <c r="EG1062" s="2">
        <v>0</v>
      </c>
      <c r="EH1062" s="2">
        <v>0</v>
      </c>
      <c r="EI1062" s="2">
        <v>0</v>
      </c>
      <c r="EJ1062" s="2">
        <v>0</v>
      </c>
      <c r="EK1062" s="2">
        <v>0</v>
      </c>
      <c r="EL1062" s="2">
        <v>0</v>
      </c>
      <c r="EM1062" s="5">
        <v>0</v>
      </c>
      <c r="EN1062" s="5">
        <v>0</v>
      </c>
      <c r="EO1062" s="5">
        <v>0</v>
      </c>
      <c r="EP1062" t="s">
        <v>139</v>
      </c>
      <c r="EQ1062" t="s">
        <v>139</v>
      </c>
      <c r="ER1062" t="s">
        <v>139</v>
      </c>
      <c r="ES1062" s="5" t="s">
        <v>139</v>
      </c>
      <c r="ET1062" s="5" t="s">
        <v>139</v>
      </c>
      <c r="EU1062" s="5" t="s">
        <v>139</v>
      </c>
    </row>
    <row r="1063" spans="1:151" x14ac:dyDescent="0.25">
      <c r="A1063" t="s">
        <v>1201</v>
      </c>
      <c r="B1063">
        <v>1061</v>
      </c>
      <c r="C1063" s="4">
        <v>222.08850000000001</v>
      </c>
      <c r="D1063" s="2">
        <v>113.3064</v>
      </c>
      <c r="E1063" s="4">
        <v>108.7821</v>
      </c>
      <c r="F1063" s="8">
        <v>0.51018580430799998</v>
      </c>
      <c r="G1063" s="2">
        <v>3490.3148056</v>
      </c>
      <c r="H1063" s="4">
        <v>934.56863007300001</v>
      </c>
      <c r="I1063">
        <v>519</v>
      </c>
      <c r="J1063" s="5">
        <v>1433</v>
      </c>
      <c r="K1063" s="2">
        <v>245.188571236</v>
      </c>
      <c r="L1063" s="4">
        <v>1183.54300375</v>
      </c>
      <c r="M1063" s="2">
        <v>797</v>
      </c>
      <c r="N1063" s="4">
        <v>1598</v>
      </c>
      <c r="O1063" s="2">
        <v>148.273162727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797</v>
      </c>
      <c r="V1063" s="5">
        <v>0</v>
      </c>
      <c r="W1063" s="5">
        <v>0</v>
      </c>
      <c r="X1063" s="5">
        <v>0</v>
      </c>
      <c r="Y1063" s="5">
        <v>890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1598</v>
      </c>
      <c r="AN1063">
        <v>0</v>
      </c>
      <c r="AO1063">
        <v>0</v>
      </c>
      <c r="AP1063">
        <v>0</v>
      </c>
      <c r="AQ1063">
        <v>953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 s="5">
        <v>2348.34238</v>
      </c>
      <c r="BA1063" s="5">
        <v>1199.036347</v>
      </c>
      <c r="BB1063" s="5">
        <v>2049.2625429999998</v>
      </c>
      <c r="BC1063" s="5">
        <v>41.929000000000002</v>
      </c>
      <c r="BD1063" s="5">
        <v>2346.136066</v>
      </c>
      <c r="BE1063" s="5">
        <v>1338.2529999999999</v>
      </c>
      <c r="BF1063" s="5">
        <v>1076.8373759999999</v>
      </c>
      <c r="BG1063" s="5">
        <v>1485.48407</v>
      </c>
      <c r="BH1063" s="5">
        <v>2242.4747699999998</v>
      </c>
      <c r="BI1063" s="5">
        <v>737.48800000000006</v>
      </c>
      <c r="BJ1063" s="5">
        <v>877.23199999999997</v>
      </c>
      <c r="BK1063" s="5">
        <v>2668.9860359999998</v>
      </c>
      <c r="BL1063" s="5">
        <v>2089.2365239999999</v>
      </c>
      <c r="BM1063" s="5">
        <v>0</v>
      </c>
      <c r="BN1063" s="5">
        <v>2051.5836530000001</v>
      </c>
      <c r="BO1063" s="5">
        <v>987.99400000000003</v>
      </c>
      <c r="BP1063" s="5">
        <v>1403.317299</v>
      </c>
      <c r="BQ1063" s="5">
        <v>0</v>
      </c>
      <c r="BR1063" s="5" t="s">
        <v>1228</v>
      </c>
      <c r="BS1063">
        <v>2</v>
      </c>
      <c r="BT1063" s="5">
        <v>1</v>
      </c>
      <c r="BU1063" s="5">
        <v>0.5</v>
      </c>
      <c r="BV1063" s="2">
        <v>117.08280000000001</v>
      </c>
      <c r="BW1063" s="2">
        <v>105.0057</v>
      </c>
      <c r="BX1063" s="2">
        <v>8.3007000000000009</v>
      </c>
      <c r="BY1063" s="4">
        <v>0</v>
      </c>
      <c r="BZ1063" s="4">
        <v>0</v>
      </c>
      <c r="CA1063" s="4">
        <v>0</v>
      </c>
      <c r="CB1063" s="2">
        <v>0</v>
      </c>
      <c r="CC1063" s="4">
        <v>0</v>
      </c>
      <c r="CD1063" s="4">
        <v>0</v>
      </c>
      <c r="CE1063" s="4">
        <v>0</v>
      </c>
      <c r="CF1063" s="2">
        <v>2.1600000000000001E-2</v>
      </c>
      <c r="CG1063" s="2">
        <v>0</v>
      </c>
      <c r="CH1063" s="2">
        <v>0</v>
      </c>
      <c r="CI1063" s="4">
        <v>17.7273</v>
      </c>
      <c r="CJ1063" s="4">
        <v>9.7532999999999994</v>
      </c>
      <c r="CK1063" s="4">
        <v>0.1206</v>
      </c>
      <c r="CL1063" s="2">
        <v>99.3339</v>
      </c>
      <c r="CM1063" s="2">
        <v>95.252399999999994</v>
      </c>
      <c r="CN1063" s="2">
        <v>8.1800999999999995</v>
      </c>
      <c r="CO1063" s="4" t="s">
        <v>139</v>
      </c>
      <c r="CP1063" s="4" t="s">
        <v>139</v>
      </c>
      <c r="CQ1063" s="4" t="s">
        <v>139</v>
      </c>
      <c r="CR1063" s="2" t="s">
        <v>139</v>
      </c>
      <c r="CS1063" s="2" t="s">
        <v>139</v>
      </c>
      <c r="CT1063" s="2" t="s">
        <v>139</v>
      </c>
      <c r="CU1063" s="4">
        <v>40.608899999999998</v>
      </c>
      <c r="CV1063" s="4">
        <v>28.789200000000001</v>
      </c>
      <c r="CW1063" s="4">
        <v>0.91620000000000001</v>
      </c>
      <c r="CX1063" s="2">
        <v>60.668999999999997</v>
      </c>
      <c r="CY1063" s="2">
        <v>67.995900000000006</v>
      </c>
      <c r="CZ1063" s="2">
        <v>7.29</v>
      </c>
      <c r="DA1063" s="4">
        <v>0</v>
      </c>
      <c r="DB1063" s="4">
        <v>0</v>
      </c>
      <c r="DC1063" s="4">
        <v>0</v>
      </c>
      <c r="DD1063" s="2">
        <v>5510800</v>
      </c>
      <c r="DE1063" s="2">
        <v>5655230</v>
      </c>
      <c r="DF1063" s="2">
        <v>14073600</v>
      </c>
      <c r="DG1063" s="4">
        <v>36</v>
      </c>
      <c r="DH1063" s="4">
        <v>28</v>
      </c>
      <c r="DI1063" s="4">
        <v>12</v>
      </c>
      <c r="DJ1063" s="2">
        <v>0</v>
      </c>
      <c r="DK1063" s="2">
        <v>0</v>
      </c>
      <c r="DL1063" s="2">
        <v>0</v>
      </c>
      <c r="DM1063" s="4">
        <v>83</v>
      </c>
      <c r="DN1063" s="4">
        <v>81</v>
      </c>
      <c r="DO1063" s="4">
        <v>67</v>
      </c>
      <c r="DP1063" s="2">
        <v>13.763299999999999</v>
      </c>
      <c r="DQ1063" s="2">
        <v>16.917100000000001</v>
      </c>
      <c r="DR1063" s="2">
        <v>13.623100000000001</v>
      </c>
      <c r="DS1063" s="4">
        <v>179.23</v>
      </c>
      <c r="DT1063" s="4">
        <v>176.708</v>
      </c>
      <c r="DU1063" s="4">
        <v>182.49799999999999</v>
      </c>
      <c r="DV1063" s="2">
        <v>0.70677599999999996</v>
      </c>
      <c r="DW1063" s="2">
        <v>0.70397500000000002</v>
      </c>
      <c r="DX1063" s="2">
        <v>0.67834499999999998</v>
      </c>
      <c r="DY1063" s="4">
        <v>2</v>
      </c>
      <c r="DZ1063" s="2">
        <v>2</v>
      </c>
      <c r="EA1063" s="7">
        <v>1</v>
      </c>
      <c r="EB1063" s="7">
        <v>0</v>
      </c>
      <c r="EC1063" s="7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>
        <v>0</v>
      </c>
      <c r="EJ1063" s="2">
        <v>0</v>
      </c>
      <c r="EK1063" s="2">
        <v>2</v>
      </c>
      <c r="EL1063" s="2">
        <v>0</v>
      </c>
      <c r="EM1063" s="5">
        <v>0</v>
      </c>
      <c r="EN1063" s="5">
        <v>0</v>
      </c>
      <c r="EO1063" s="5">
        <v>0</v>
      </c>
      <c r="EP1063" t="s">
        <v>139</v>
      </c>
      <c r="EQ1063" t="s">
        <v>139</v>
      </c>
      <c r="ER1063" t="s">
        <v>139</v>
      </c>
      <c r="ES1063" s="5" t="s">
        <v>139</v>
      </c>
      <c r="ET1063" s="5" t="s">
        <v>139</v>
      </c>
      <c r="EU1063" s="5" t="s">
        <v>139</v>
      </c>
    </row>
    <row r="1064" spans="1:151" x14ac:dyDescent="0.25">
      <c r="A1064" t="s">
        <v>1202</v>
      </c>
      <c r="B1064">
        <v>1062</v>
      </c>
      <c r="C1064" s="4">
        <v>3.1032000000000002</v>
      </c>
      <c r="D1064" s="2">
        <v>0</v>
      </c>
      <c r="E1064" s="4">
        <v>3.1032000000000002</v>
      </c>
      <c r="F1064" s="8">
        <v>0</v>
      </c>
      <c r="G1064" s="2" t="s">
        <v>146</v>
      </c>
      <c r="H1064" s="4">
        <v>901.79205336400003</v>
      </c>
      <c r="I1064">
        <v>837</v>
      </c>
      <c r="J1064" s="5">
        <v>987</v>
      </c>
      <c r="K1064" s="2">
        <v>36.6299044378</v>
      </c>
      <c r="L1064" s="4">
        <v>0</v>
      </c>
      <c r="M1064" s="2">
        <v>0</v>
      </c>
      <c r="N1064" s="4">
        <v>0</v>
      </c>
      <c r="O1064" s="2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797</v>
      </c>
      <c r="V1064" s="5">
        <v>0</v>
      </c>
      <c r="W1064" s="5">
        <v>0</v>
      </c>
      <c r="X1064" s="5">
        <v>0</v>
      </c>
      <c r="Y1064" s="5">
        <v>890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1598</v>
      </c>
      <c r="AN1064">
        <v>0</v>
      </c>
      <c r="AO1064">
        <v>0</v>
      </c>
      <c r="AP1064">
        <v>0</v>
      </c>
      <c r="AQ1064">
        <v>953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 s="5">
        <v>2348.34238</v>
      </c>
      <c r="BA1064" s="5">
        <v>1199.036347</v>
      </c>
      <c r="BB1064" s="5">
        <v>2049.2625429999998</v>
      </c>
      <c r="BC1064" s="5">
        <v>41.929000000000002</v>
      </c>
      <c r="BD1064" s="5">
        <v>2346.136066</v>
      </c>
      <c r="BE1064" s="5">
        <v>1338.2529999999999</v>
      </c>
      <c r="BF1064" s="5">
        <v>1076.8373759999999</v>
      </c>
      <c r="BG1064" s="5">
        <v>1485.48407</v>
      </c>
      <c r="BH1064" s="5">
        <v>2242.4747699999998</v>
      </c>
      <c r="BI1064" s="5">
        <v>737.48800000000006</v>
      </c>
      <c r="BJ1064" s="5">
        <v>877.23199999999997</v>
      </c>
      <c r="BK1064" s="5">
        <v>2668.9860359999998</v>
      </c>
      <c r="BL1064" s="5">
        <v>2089.2365239999999</v>
      </c>
      <c r="BM1064" s="5">
        <v>0</v>
      </c>
      <c r="BN1064" s="5">
        <v>2051.5836530000001</v>
      </c>
      <c r="BO1064" s="5">
        <v>987.99400000000003</v>
      </c>
      <c r="BP1064" s="5">
        <v>1403.317299</v>
      </c>
      <c r="BQ1064" s="5">
        <v>0</v>
      </c>
      <c r="BR1064" s="5" t="s">
        <v>1228</v>
      </c>
      <c r="BS1064">
        <v>2</v>
      </c>
      <c r="BT1064" s="5">
        <v>0</v>
      </c>
      <c r="BU1064" s="5">
        <v>0</v>
      </c>
      <c r="BV1064" s="2">
        <v>3.1032000000000002</v>
      </c>
      <c r="BW1064" s="2">
        <v>0</v>
      </c>
      <c r="BX1064" s="2">
        <v>0</v>
      </c>
      <c r="BY1064" s="4">
        <v>0</v>
      </c>
      <c r="BZ1064" s="4">
        <v>0</v>
      </c>
      <c r="CA1064" s="4">
        <v>0</v>
      </c>
      <c r="CB1064" s="2">
        <v>0</v>
      </c>
      <c r="CC1064" s="4">
        <v>0</v>
      </c>
      <c r="CD1064" s="4">
        <v>0</v>
      </c>
      <c r="CE1064" s="4">
        <v>0</v>
      </c>
      <c r="CF1064" s="2">
        <v>0</v>
      </c>
      <c r="CG1064" s="2">
        <v>0</v>
      </c>
      <c r="CH1064" s="2">
        <v>0</v>
      </c>
      <c r="CI1064" s="4">
        <v>0.29070000000000001</v>
      </c>
      <c r="CJ1064" s="4">
        <v>0</v>
      </c>
      <c r="CK1064" s="4">
        <v>0</v>
      </c>
      <c r="CL1064" s="2">
        <v>2.8125</v>
      </c>
      <c r="CM1064" s="2">
        <v>0</v>
      </c>
      <c r="CN1064" s="2">
        <v>0</v>
      </c>
      <c r="CO1064" s="4" t="s">
        <v>139</v>
      </c>
      <c r="CP1064" s="4" t="s">
        <v>139</v>
      </c>
      <c r="CQ1064" s="4" t="s">
        <v>139</v>
      </c>
      <c r="CR1064" s="2" t="s">
        <v>139</v>
      </c>
      <c r="CS1064" s="2" t="s">
        <v>139</v>
      </c>
      <c r="CT1064" s="2" t="s">
        <v>139</v>
      </c>
      <c r="CU1064" s="4">
        <v>0.58409999999999995</v>
      </c>
      <c r="CV1064" s="4">
        <v>0</v>
      </c>
      <c r="CW1064" s="4">
        <v>0</v>
      </c>
      <c r="CX1064" s="2">
        <v>2.2536</v>
      </c>
      <c r="CY1064" s="2">
        <v>0</v>
      </c>
      <c r="CZ1064" s="2">
        <v>0</v>
      </c>
      <c r="DA1064" s="4">
        <v>0</v>
      </c>
      <c r="DB1064" s="4">
        <v>0</v>
      </c>
      <c r="DC1064" s="4">
        <v>0</v>
      </c>
      <c r="DD1064" s="2">
        <v>816574</v>
      </c>
      <c r="DE1064" s="2">
        <v>0</v>
      </c>
      <c r="DF1064" s="2">
        <v>0</v>
      </c>
      <c r="DG1064" s="4">
        <v>26</v>
      </c>
      <c r="DH1064" s="4">
        <v>0</v>
      </c>
      <c r="DI1064" s="4">
        <v>0</v>
      </c>
      <c r="DJ1064" s="2">
        <v>0</v>
      </c>
      <c r="DK1064" s="2">
        <v>0</v>
      </c>
      <c r="DL1064" s="2">
        <v>0</v>
      </c>
      <c r="DM1064" s="4">
        <v>55</v>
      </c>
      <c r="DN1064" s="4">
        <v>0</v>
      </c>
      <c r="DO1064" s="4">
        <v>0</v>
      </c>
      <c r="DP1064" s="2">
        <v>10.2971</v>
      </c>
      <c r="DQ1064" s="2">
        <v>0</v>
      </c>
      <c r="DR1064" s="2">
        <v>0</v>
      </c>
      <c r="DS1064" s="4">
        <v>152.37100000000001</v>
      </c>
      <c r="DT1064" s="4">
        <v>0</v>
      </c>
      <c r="DU1064" s="4">
        <v>0</v>
      </c>
      <c r="DV1064" s="2">
        <v>0.69739600000000002</v>
      </c>
      <c r="DW1064" s="2" t="s">
        <v>147</v>
      </c>
      <c r="DX1064" s="2" t="s">
        <v>147</v>
      </c>
      <c r="DY1064" s="4">
        <v>13</v>
      </c>
      <c r="DZ1064" s="2">
        <v>5</v>
      </c>
      <c r="EA1064" s="7">
        <v>1</v>
      </c>
      <c r="EB1064" s="7">
        <v>0</v>
      </c>
      <c r="EC1064" s="7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>
        <v>3</v>
      </c>
      <c r="EJ1064" s="2">
        <v>0</v>
      </c>
      <c r="EK1064" s="2">
        <v>2</v>
      </c>
      <c r="EL1064" s="2">
        <v>0</v>
      </c>
      <c r="EM1064" s="5">
        <v>0</v>
      </c>
      <c r="EN1064" s="5">
        <v>0</v>
      </c>
      <c r="EO1064" s="5">
        <v>0</v>
      </c>
      <c r="EP1064" t="s">
        <v>139</v>
      </c>
      <c r="EQ1064" t="s">
        <v>139</v>
      </c>
      <c r="ER1064" t="s">
        <v>139</v>
      </c>
      <c r="ES1064" s="5" t="s">
        <v>139</v>
      </c>
      <c r="ET1064" s="5" t="s">
        <v>139</v>
      </c>
      <c r="EU1064" s="5" t="s">
        <v>139</v>
      </c>
    </row>
    <row r="1065" spans="1:151" x14ac:dyDescent="0.25">
      <c r="A1065" t="s">
        <v>1203</v>
      </c>
      <c r="B1065">
        <v>1063</v>
      </c>
      <c r="C1065" s="4">
        <v>499.23270000000002</v>
      </c>
      <c r="D1065" s="2">
        <v>119.08799999999999</v>
      </c>
      <c r="E1065" s="4">
        <v>380.1447</v>
      </c>
      <c r="F1065" s="8">
        <v>0.238542066655</v>
      </c>
      <c r="G1065" s="2">
        <v>2219.4751679999999</v>
      </c>
      <c r="H1065" s="4">
        <v>1436.30186604</v>
      </c>
      <c r="I1065">
        <v>1133</v>
      </c>
      <c r="J1065" s="5">
        <v>2041</v>
      </c>
      <c r="K1065" s="2">
        <v>164.50597747200001</v>
      </c>
      <c r="L1065" s="4">
        <v>1665.68477177</v>
      </c>
      <c r="M1065" s="2">
        <v>1475</v>
      </c>
      <c r="N1065" s="4">
        <v>2290</v>
      </c>
      <c r="O1065" s="2">
        <v>98.3545825713</v>
      </c>
      <c r="P1065" s="5">
        <v>1517</v>
      </c>
      <c r="Q1065" s="5">
        <v>0</v>
      </c>
      <c r="R1065" s="5">
        <v>0</v>
      </c>
      <c r="S1065" s="5">
        <v>0</v>
      </c>
      <c r="T1065" s="5">
        <v>1533</v>
      </c>
      <c r="U1065" s="5">
        <v>0</v>
      </c>
      <c r="V1065" s="5">
        <v>0</v>
      </c>
      <c r="W1065" s="5">
        <v>1524</v>
      </c>
      <c r="X1065" s="5">
        <v>0</v>
      </c>
      <c r="Y1065" s="5">
        <v>0</v>
      </c>
      <c r="Z1065" s="5">
        <v>0</v>
      </c>
      <c r="AA1065" s="5">
        <v>0</v>
      </c>
      <c r="AB1065" s="5">
        <v>1529</v>
      </c>
      <c r="AC1065" s="5">
        <v>0</v>
      </c>
      <c r="AD1065" s="5">
        <v>0</v>
      </c>
      <c r="AE1065" s="5">
        <v>0</v>
      </c>
      <c r="AF1065" s="5">
        <v>1475</v>
      </c>
      <c r="AG1065" s="5">
        <v>0</v>
      </c>
      <c r="AH1065">
        <v>2290</v>
      </c>
      <c r="AI1065">
        <v>0</v>
      </c>
      <c r="AJ1065">
        <v>0</v>
      </c>
      <c r="AK1065">
        <v>0</v>
      </c>
      <c r="AL1065">
        <v>1820</v>
      </c>
      <c r="AM1065">
        <v>0</v>
      </c>
      <c r="AN1065">
        <v>0</v>
      </c>
      <c r="AO1065">
        <v>1673</v>
      </c>
      <c r="AP1065">
        <v>0</v>
      </c>
      <c r="AQ1065">
        <v>0</v>
      </c>
      <c r="AR1065">
        <v>0</v>
      </c>
      <c r="AS1065">
        <v>0</v>
      </c>
      <c r="AT1065">
        <v>1813</v>
      </c>
      <c r="AU1065">
        <v>0</v>
      </c>
      <c r="AV1065">
        <v>0</v>
      </c>
      <c r="AW1065">
        <v>0</v>
      </c>
      <c r="AX1065">
        <v>1760</v>
      </c>
      <c r="AY1065">
        <v>0</v>
      </c>
      <c r="AZ1065" s="5">
        <v>2348.34238</v>
      </c>
      <c r="BA1065" s="5">
        <v>1199.036347</v>
      </c>
      <c r="BB1065" s="5">
        <v>2049.2625429999998</v>
      </c>
      <c r="BC1065" s="5">
        <v>41.929000000000002</v>
      </c>
      <c r="BD1065" s="5">
        <v>2346.136066</v>
      </c>
      <c r="BE1065" s="5">
        <v>1338.2529999999999</v>
      </c>
      <c r="BF1065" s="5">
        <v>1076.8373759999999</v>
      </c>
      <c r="BG1065" s="5">
        <v>1485.48407</v>
      </c>
      <c r="BH1065" s="5">
        <v>2242.4747699999998</v>
      </c>
      <c r="BI1065" s="5">
        <v>737.48800000000006</v>
      </c>
      <c r="BJ1065" s="5">
        <v>877.23199999999997</v>
      </c>
      <c r="BK1065" s="5">
        <v>2668.9860359999998</v>
      </c>
      <c r="BL1065" s="5">
        <v>2089.2365239999999</v>
      </c>
      <c r="BM1065" s="5">
        <v>0</v>
      </c>
      <c r="BN1065" s="5">
        <v>2051.5836530000001</v>
      </c>
      <c r="BO1065" s="5">
        <v>987.99400000000003</v>
      </c>
      <c r="BP1065" s="5">
        <v>1403.317299</v>
      </c>
      <c r="BQ1065" s="5">
        <v>0</v>
      </c>
      <c r="BR1065" s="5" t="s">
        <v>1228</v>
      </c>
      <c r="BS1065">
        <v>5</v>
      </c>
      <c r="BT1065" s="5">
        <v>2</v>
      </c>
      <c r="BU1065" s="5">
        <v>0.4</v>
      </c>
      <c r="BV1065" s="2">
        <v>381.85919999999999</v>
      </c>
      <c r="BW1065" s="2">
        <v>117.37350000000001</v>
      </c>
      <c r="BX1065" s="2">
        <v>1.7144999999999999</v>
      </c>
      <c r="BY1065" s="4">
        <v>0</v>
      </c>
      <c r="BZ1065" s="4">
        <v>0</v>
      </c>
      <c r="CA1065" s="4">
        <v>0</v>
      </c>
      <c r="CB1065" s="2">
        <v>0</v>
      </c>
      <c r="CC1065" s="4">
        <v>28.034099999999999</v>
      </c>
      <c r="CD1065" s="4">
        <v>17.717400000000001</v>
      </c>
      <c r="CE1065" s="4">
        <v>0</v>
      </c>
      <c r="CF1065" s="2">
        <v>1.9044000000000001</v>
      </c>
      <c r="CG1065" s="2">
        <v>0.15570000000000001</v>
      </c>
      <c r="CH1065" s="2">
        <v>0</v>
      </c>
      <c r="CI1065" s="4">
        <v>22.3704</v>
      </c>
      <c r="CJ1065" s="4">
        <v>7.4249999999999998</v>
      </c>
      <c r="CK1065" s="4">
        <v>7.3800000000000004E-2</v>
      </c>
      <c r="CL1065" s="2">
        <v>357.58440000000002</v>
      </c>
      <c r="CM1065" s="2">
        <v>109.7928</v>
      </c>
      <c r="CN1065" s="2">
        <v>1.6407</v>
      </c>
      <c r="CO1065" s="4" t="s">
        <v>139</v>
      </c>
      <c r="CP1065" s="4" t="s">
        <v>139</v>
      </c>
      <c r="CQ1065" s="4" t="s">
        <v>139</v>
      </c>
      <c r="CR1065" s="2" t="s">
        <v>139</v>
      </c>
      <c r="CS1065" s="2" t="s">
        <v>139</v>
      </c>
      <c r="CT1065" s="2" t="s">
        <v>139</v>
      </c>
      <c r="CU1065" s="4">
        <v>50.404499999999999</v>
      </c>
      <c r="CV1065" s="4">
        <v>18.728100000000001</v>
      </c>
      <c r="CW1065" s="4">
        <v>0.34110000000000001</v>
      </c>
      <c r="CX1065" s="2">
        <v>306.40679999999998</v>
      </c>
      <c r="CY1065" s="2">
        <v>89.320499999999996</v>
      </c>
      <c r="CZ1065" s="2">
        <v>1.2942</v>
      </c>
      <c r="DA1065" s="4">
        <v>0</v>
      </c>
      <c r="DB1065" s="4">
        <v>0</v>
      </c>
      <c r="DC1065" s="4">
        <v>0</v>
      </c>
      <c r="DD1065" s="2">
        <v>3900340</v>
      </c>
      <c r="DE1065" s="2">
        <v>3704140</v>
      </c>
      <c r="DF1065" s="2">
        <v>16240700</v>
      </c>
      <c r="DG1065" s="4">
        <v>6</v>
      </c>
      <c r="DH1065" s="4">
        <v>6</v>
      </c>
      <c r="DI1065" s="4">
        <v>23</v>
      </c>
      <c r="DJ1065" s="2">
        <v>0</v>
      </c>
      <c r="DK1065" s="2">
        <v>0</v>
      </c>
      <c r="DL1065" s="2">
        <v>1</v>
      </c>
      <c r="DM1065" s="4">
        <v>81</v>
      </c>
      <c r="DN1065" s="4">
        <v>71</v>
      </c>
      <c r="DO1065" s="4">
        <v>65</v>
      </c>
      <c r="DP1065" s="2">
        <v>9.9861500000000003</v>
      </c>
      <c r="DQ1065" s="2">
        <v>9.1805099999999999</v>
      </c>
      <c r="DR1065" s="2">
        <v>10.600199999999999</v>
      </c>
      <c r="DS1065" s="4">
        <v>116.49299999999999</v>
      </c>
      <c r="DT1065" s="4">
        <v>108.77500000000001</v>
      </c>
      <c r="DU1065" s="4">
        <v>134.84299999999999</v>
      </c>
      <c r="DV1065" s="2">
        <v>0.58189000000000002</v>
      </c>
      <c r="DW1065" s="2">
        <v>0.57811299999999999</v>
      </c>
      <c r="DX1065" s="2">
        <v>0.60206150000000003</v>
      </c>
      <c r="DY1065" s="4">
        <v>0</v>
      </c>
      <c r="DZ1065" s="2">
        <v>0</v>
      </c>
      <c r="EA1065" s="7">
        <v>0</v>
      </c>
      <c r="EB1065" s="7">
        <v>0</v>
      </c>
      <c r="EC1065" s="7">
        <v>0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0</v>
      </c>
      <c r="EJ1065" s="2">
        <v>0</v>
      </c>
      <c r="EK1065" s="2">
        <v>0</v>
      </c>
      <c r="EL1065" s="2">
        <v>0</v>
      </c>
      <c r="EM1065" s="5">
        <v>0</v>
      </c>
      <c r="EN1065" s="5">
        <v>0</v>
      </c>
      <c r="EO1065" s="5">
        <v>0</v>
      </c>
      <c r="EP1065" t="s">
        <v>139</v>
      </c>
      <c r="EQ1065" t="s">
        <v>139</v>
      </c>
      <c r="ER1065" t="s">
        <v>139</v>
      </c>
      <c r="ES1065" s="5" t="s">
        <v>139</v>
      </c>
      <c r="ET1065" s="5" t="s">
        <v>139</v>
      </c>
      <c r="EU1065" s="5" t="s">
        <v>139</v>
      </c>
    </row>
    <row r="1066" spans="1:151" x14ac:dyDescent="0.25">
      <c r="A1066" t="s">
        <v>1204</v>
      </c>
      <c r="B1066">
        <v>1064</v>
      </c>
      <c r="C1066" s="4">
        <v>42.037199999999999</v>
      </c>
      <c r="D1066" s="2">
        <v>7.5600000000000001E-2</v>
      </c>
      <c r="E1066" s="4">
        <v>41.961599999999997</v>
      </c>
      <c r="F1066" s="8">
        <v>1.79840712512E-3</v>
      </c>
      <c r="G1066" s="2">
        <v>19062.759012899998</v>
      </c>
      <c r="H1066" s="4">
        <v>688.12892866300001</v>
      </c>
      <c r="I1066">
        <v>563</v>
      </c>
      <c r="J1066" s="5">
        <v>886</v>
      </c>
      <c r="K1066" s="2">
        <v>65.228425898200001</v>
      </c>
      <c r="L1066" s="4">
        <v>916.36904761899996</v>
      </c>
      <c r="M1066" s="2">
        <v>871</v>
      </c>
      <c r="N1066" s="4">
        <v>953</v>
      </c>
      <c r="O1066" s="2">
        <v>16.675340542699999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871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953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 s="5">
        <v>2348.34238</v>
      </c>
      <c r="BA1066" s="5">
        <v>1199.036347</v>
      </c>
      <c r="BB1066" s="5">
        <v>2049.2625429999998</v>
      </c>
      <c r="BC1066" s="5">
        <v>41.929000000000002</v>
      </c>
      <c r="BD1066" s="5">
        <v>2346.136066</v>
      </c>
      <c r="BE1066" s="5">
        <v>1338.2529999999999</v>
      </c>
      <c r="BF1066" s="5">
        <v>1076.8373759999999</v>
      </c>
      <c r="BG1066" s="5">
        <v>1485.48407</v>
      </c>
      <c r="BH1066" s="5">
        <v>2242.4747699999998</v>
      </c>
      <c r="BI1066" s="5">
        <v>737.48800000000006</v>
      </c>
      <c r="BJ1066" s="5">
        <v>877.23199999999997</v>
      </c>
      <c r="BK1066" s="5">
        <v>2668.9860359999998</v>
      </c>
      <c r="BL1066" s="5">
        <v>2089.2365239999999</v>
      </c>
      <c r="BM1066" s="5">
        <v>0</v>
      </c>
      <c r="BN1066" s="5">
        <v>2051.5836530000001</v>
      </c>
      <c r="BO1066" s="5">
        <v>987.99400000000003</v>
      </c>
      <c r="BP1066" s="5">
        <v>1403.317299</v>
      </c>
      <c r="BQ1066" s="5">
        <v>0</v>
      </c>
      <c r="BR1066" s="5" t="s">
        <v>1228</v>
      </c>
      <c r="BS1066">
        <v>1</v>
      </c>
      <c r="BT1066" s="5">
        <v>1</v>
      </c>
      <c r="BU1066" s="5">
        <v>1</v>
      </c>
      <c r="BV1066" s="2">
        <v>42.037199999999999</v>
      </c>
      <c r="BW1066" s="2">
        <v>0</v>
      </c>
      <c r="BX1066" s="2">
        <v>7.5600000000000001E-2</v>
      </c>
      <c r="BY1066" s="4">
        <v>0</v>
      </c>
      <c r="BZ1066" s="4">
        <v>0</v>
      </c>
      <c r="CA1066" s="4">
        <v>0</v>
      </c>
      <c r="CB1066" s="2">
        <v>0</v>
      </c>
      <c r="CC1066" s="4">
        <v>0</v>
      </c>
      <c r="CD1066" s="4">
        <v>0</v>
      </c>
      <c r="CE1066" s="4">
        <v>0</v>
      </c>
      <c r="CF1066" s="2">
        <v>8.9999999999999998E-4</v>
      </c>
      <c r="CG1066" s="2">
        <v>0</v>
      </c>
      <c r="CH1066" s="2">
        <v>0</v>
      </c>
      <c r="CI1066" s="4">
        <v>7.2881999999999998</v>
      </c>
      <c r="CJ1066" s="4">
        <v>0</v>
      </c>
      <c r="CK1066" s="4">
        <v>0</v>
      </c>
      <c r="CL1066" s="2">
        <v>34.748100000000001</v>
      </c>
      <c r="CM1066" s="2">
        <v>0</v>
      </c>
      <c r="CN1066" s="2">
        <v>7.5600000000000001E-2</v>
      </c>
      <c r="CO1066" s="4" t="s">
        <v>139</v>
      </c>
      <c r="CP1066" s="4" t="s">
        <v>139</v>
      </c>
      <c r="CQ1066" s="4" t="s">
        <v>139</v>
      </c>
      <c r="CR1066" s="2" t="s">
        <v>139</v>
      </c>
      <c r="CS1066" s="2" t="s">
        <v>139</v>
      </c>
      <c r="CT1066" s="2" t="s">
        <v>139</v>
      </c>
      <c r="CU1066" s="4">
        <v>19.224</v>
      </c>
      <c r="CV1066" s="4">
        <v>0</v>
      </c>
      <c r="CW1066" s="4">
        <v>0</v>
      </c>
      <c r="CX1066" s="2">
        <v>16.597799999999999</v>
      </c>
      <c r="CY1066" s="2">
        <v>0</v>
      </c>
      <c r="CZ1066" s="2">
        <v>7.5600000000000001E-2</v>
      </c>
      <c r="DA1066" s="4">
        <v>0</v>
      </c>
      <c r="DB1066" s="4">
        <v>0</v>
      </c>
      <c r="DC1066" s="4">
        <v>0</v>
      </c>
      <c r="DD1066" s="2">
        <v>5696770</v>
      </c>
      <c r="DE1066" s="2">
        <v>0</v>
      </c>
      <c r="DF1066" s="2">
        <v>5258130</v>
      </c>
      <c r="DG1066" s="4">
        <v>33</v>
      </c>
      <c r="DH1066" s="4">
        <v>0</v>
      </c>
      <c r="DI1066" s="4">
        <v>37</v>
      </c>
      <c r="DJ1066" s="2">
        <v>0</v>
      </c>
      <c r="DK1066" s="2">
        <v>0</v>
      </c>
      <c r="DL1066" s="2">
        <v>1</v>
      </c>
      <c r="DM1066" s="4">
        <v>81</v>
      </c>
      <c r="DN1066" s="4">
        <v>0</v>
      </c>
      <c r="DO1066" s="4">
        <v>67</v>
      </c>
      <c r="DP1066" s="2">
        <v>12.882400000000001</v>
      </c>
      <c r="DQ1066" s="2">
        <v>0</v>
      </c>
      <c r="DR1066" s="2">
        <v>13.239100000000001</v>
      </c>
      <c r="DS1066" s="4">
        <v>185.98599999999999</v>
      </c>
      <c r="DT1066" s="4">
        <v>0</v>
      </c>
      <c r="DU1066" s="4">
        <v>180.56</v>
      </c>
      <c r="DV1066" s="2">
        <v>0.70580699999999996</v>
      </c>
      <c r="DW1066" s="2">
        <v>0</v>
      </c>
      <c r="DX1066" s="2" t="s">
        <v>147</v>
      </c>
      <c r="DY1066" s="4">
        <v>19</v>
      </c>
      <c r="DZ1066" s="2">
        <v>18</v>
      </c>
      <c r="EA1066" s="7">
        <v>1</v>
      </c>
      <c r="EB1066" s="7">
        <v>0</v>
      </c>
      <c r="EC1066" s="7">
        <v>0</v>
      </c>
      <c r="ED1066" s="2">
        <v>0</v>
      </c>
      <c r="EE1066" s="2">
        <v>0</v>
      </c>
      <c r="EF1066" s="2">
        <v>0</v>
      </c>
      <c r="EG1066" s="2">
        <v>0</v>
      </c>
      <c r="EH1066" s="2">
        <v>0</v>
      </c>
      <c r="EI1066" s="2">
        <v>0</v>
      </c>
      <c r="EJ1066" s="2">
        <v>0</v>
      </c>
      <c r="EK1066" s="2">
        <v>18</v>
      </c>
      <c r="EL1066" s="2">
        <v>0</v>
      </c>
      <c r="EM1066" s="5">
        <v>0</v>
      </c>
      <c r="EN1066" s="5">
        <v>0</v>
      </c>
      <c r="EO1066" s="5">
        <v>0</v>
      </c>
      <c r="EP1066" t="s">
        <v>139</v>
      </c>
      <c r="EQ1066" t="s">
        <v>139</v>
      </c>
      <c r="ER1066" t="s">
        <v>139</v>
      </c>
      <c r="ES1066" s="5" t="s">
        <v>139</v>
      </c>
      <c r="ET1066" s="5" t="s">
        <v>139</v>
      </c>
      <c r="EU1066" s="5" t="s">
        <v>139</v>
      </c>
    </row>
    <row r="1067" spans="1:151" x14ac:dyDescent="0.25">
      <c r="A1067" t="s">
        <v>1205</v>
      </c>
      <c r="B1067">
        <v>1065</v>
      </c>
      <c r="C1067" s="4">
        <v>161.00909999999999</v>
      </c>
      <c r="D1067" s="2">
        <v>101.1285</v>
      </c>
      <c r="E1067" s="4">
        <v>59.880600000000001</v>
      </c>
      <c r="F1067" s="8">
        <v>0.62809182834999999</v>
      </c>
      <c r="G1067" s="2">
        <v>181.98866105299999</v>
      </c>
      <c r="H1067" s="4">
        <v>1034.1338297</v>
      </c>
      <c r="I1067">
        <v>580</v>
      </c>
      <c r="J1067" s="5">
        <v>1433</v>
      </c>
      <c r="K1067" s="2">
        <v>215.530216158</v>
      </c>
      <c r="L1067" s="4">
        <v>1213.7656298700001</v>
      </c>
      <c r="M1067" s="2">
        <v>865</v>
      </c>
      <c r="N1067" s="4">
        <v>1598</v>
      </c>
      <c r="O1067" s="2">
        <v>126.75961329499999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865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1598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 s="5">
        <v>2348.34238</v>
      </c>
      <c r="BA1067" s="5">
        <v>1199.036347</v>
      </c>
      <c r="BB1067" s="5">
        <v>2049.2625429999998</v>
      </c>
      <c r="BC1067" s="5">
        <v>41.929000000000002</v>
      </c>
      <c r="BD1067" s="5">
        <v>2346.136066</v>
      </c>
      <c r="BE1067" s="5">
        <v>1338.2529999999999</v>
      </c>
      <c r="BF1067" s="5">
        <v>1076.8373759999999</v>
      </c>
      <c r="BG1067" s="5">
        <v>1485.48407</v>
      </c>
      <c r="BH1067" s="5">
        <v>2242.4747699999998</v>
      </c>
      <c r="BI1067" s="5">
        <v>737.48800000000006</v>
      </c>
      <c r="BJ1067" s="5">
        <v>877.23199999999997</v>
      </c>
      <c r="BK1067" s="5">
        <v>2668.9860359999998</v>
      </c>
      <c r="BL1067" s="5">
        <v>2089.2365239999999</v>
      </c>
      <c r="BM1067" s="5">
        <v>0</v>
      </c>
      <c r="BN1067" s="5">
        <v>2051.5836530000001</v>
      </c>
      <c r="BO1067" s="5">
        <v>987.99400000000003</v>
      </c>
      <c r="BP1067" s="5">
        <v>1403.317299</v>
      </c>
      <c r="BQ1067" s="5">
        <v>0</v>
      </c>
      <c r="BR1067" s="5" t="s">
        <v>1228</v>
      </c>
      <c r="BS1067">
        <v>1</v>
      </c>
      <c r="BT1067" s="5">
        <v>0</v>
      </c>
      <c r="BU1067" s="5">
        <v>0</v>
      </c>
      <c r="BV1067" s="2">
        <v>67.903199999999998</v>
      </c>
      <c r="BW1067" s="2">
        <v>93.105900000000005</v>
      </c>
      <c r="BX1067" s="2">
        <v>8.0226000000000006</v>
      </c>
      <c r="BY1067" s="4">
        <v>0</v>
      </c>
      <c r="BZ1067" s="4">
        <v>0</v>
      </c>
      <c r="CA1067" s="4">
        <v>0</v>
      </c>
      <c r="CB1067" s="2">
        <v>0</v>
      </c>
      <c r="CC1067" s="4">
        <v>0</v>
      </c>
      <c r="CD1067" s="4">
        <v>0</v>
      </c>
      <c r="CE1067" s="4">
        <v>0</v>
      </c>
      <c r="CF1067" s="2">
        <v>2.1600000000000001E-2</v>
      </c>
      <c r="CG1067" s="2">
        <v>0</v>
      </c>
      <c r="CH1067" s="2">
        <v>0</v>
      </c>
      <c r="CI1067" s="4">
        <v>8.1621000000000006</v>
      </c>
      <c r="CJ1067" s="4">
        <v>8.1611999999999991</v>
      </c>
      <c r="CK1067" s="4">
        <v>0.1188</v>
      </c>
      <c r="CL1067" s="2">
        <v>59.719499999999996</v>
      </c>
      <c r="CM1067" s="2">
        <v>84.944699999999997</v>
      </c>
      <c r="CN1067" s="2">
        <v>7.9038000000000004</v>
      </c>
      <c r="CO1067" s="4" t="s">
        <v>139</v>
      </c>
      <c r="CP1067" s="4" t="s">
        <v>139</v>
      </c>
      <c r="CQ1067" s="4" t="s">
        <v>139</v>
      </c>
      <c r="CR1067" s="2" t="s">
        <v>139</v>
      </c>
      <c r="CS1067" s="2" t="s">
        <v>139</v>
      </c>
      <c r="CT1067" s="2" t="s">
        <v>139</v>
      </c>
      <c r="CU1067" s="4">
        <v>20.420100000000001</v>
      </c>
      <c r="CV1067" s="4">
        <v>24.599699999999999</v>
      </c>
      <c r="CW1067" s="4">
        <v>0.89910000000000001</v>
      </c>
      <c r="CX1067" s="2">
        <v>40.268700000000003</v>
      </c>
      <c r="CY1067" s="2">
        <v>61.630200000000002</v>
      </c>
      <c r="CZ1067" s="2">
        <v>7.0298999999999996</v>
      </c>
      <c r="DA1067" s="4">
        <v>0</v>
      </c>
      <c r="DB1067" s="4">
        <v>0</v>
      </c>
      <c r="DC1067" s="4">
        <v>0</v>
      </c>
      <c r="DD1067" s="2">
        <v>5445550</v>
      </c>
      <c r="DE1067" s="2">
        <v>5708370</v>
      </c>
      <c r="DF1067" s="2">
        <v>14067600</v>
      </c>
      <c r="DG1067" s="4">
        <v>39</v>
      </c>
      <c r="DH1067" s="4">
        <v>26</v>
      </c>
      <c r="DI1067" s="4">
        <v>12</v>
      </c>
      <c r="DJ1067" s="2">
        <v>0</v>
      </c>
      <c r="DK1067" s="2">
        <v>0</v>
      </c>
      <c r="DL1067" s="2">
        <v>0</v>
      </c>
      <c r="DM1067" s="4">
        <v>83</v>
      </c>
      <c r="DN1067" s="4">
        <v>80</v>
      </c>
      <c r="DO1067" s="4">
        <v>67</v>
      </c>
      <c r="DP1067" s="2">
        <v>13.3634</v>
      </c>
      <c r="DQ1067" s="2">
        <v>16.657399999999999</v>
      </c>
      <c r="DR1067" s="2">
        <v>13.637</v>
      </c>
      <c r="DS1067" s="4">
        <v>173.43600000000001</v>
      </c>
      <c r="DT1067" s="4">
        <v>177.916</v>
      </c>
      <c r="DU1067" s="4">
        <v>182.38900000000001</v>
      </c>
      <c r="DV1067" s="2">
        <v>0.70585149999999997</v>
      </c>
      <c r="DW1067" s="2">
        <v>0.70319149999999997</v>
      </c>
      <c r="DX1067" s="2">
        <v>0.679817</v>
      </c>
      <c r="DY1067" s="4">
        <v>0</v>
      </c>
      <c r="DZ1067" s="2">
        <v>0</v>
      </c>
      <c r="EA1067" s="7">
        <v>0</v>
      </c>
      <c r="EB1067" s="7">
        <v>0</v>
      </c>
      <c r="EC1067" s="7">
        <v>0</v>
      </c>
      <c r="ED1067" s="2">
        <v>0</v>
      </c>
      <c r="EE1067" s="2">
        <v>0</v>
      </c>
      <c r="EF1067" s="2">
        <v>0</v>
      </c>
      <c r="EG1067" s="2">
        <v>0</v>
      </c>
      <c r="EH1067" s="2">
        <v>0</v>
      </c>
      <c r="EI1067" s="2">
        <v>0</v>
      </c>
      <c r="EJ1067" s="2">
        <v>0</v>
      </c>
      <c r="EK1067" s="2">
        <v>0</v>
      </c>
      <c r="EL1067" s="2">
        <v>0</v>
      </c>
      <c r="EM1067" s="5">
        <v>0</v>
      </c>
      <c r="EN1067" s="5">
        <v>0</v>
      </c>
      <c r="EO1067" s="5">
        <v>0</v>
      </c>
      <c r="EP1067" t="s">
        <v>139</v>
      </c>
      <c r="EQ1067" t="s">
        <v>139</v>
      </c>
      <c r="ER1067" t="s">
        <v>139</v>
      </c>
      <c r="ES1067" s="5" t="s">
        <v>139</v>
      </c>
      <c r="ET1067" s="5" t="s">
        <v>139</v>
      </c>
      <c r="EU1067" s="5" t="s">
        <v>139</v>
      </c>
    </row>
    <row r="1068" spans="1:151" x14ac:dyDescent="0.25">
      <c r="A1068" t="s">
        <v>1206</v>
      </c>
      <c r="B1068">
        <v>1066</v>
      </c>
      <c r="C1068" s="4">
        <v>288.07650000000001</v>
      </c>
      <c r="D1068" s="2">
        <v>1.827</v>
      </c>
      <c r="E1068" s="4">
        <v>286.24950000000001</v>
      </c>
      <c r="F1068" s="8">
        <v>6.3420653888800003E-3</v>
      </c>
      <c r="G1068" s="2">
        <v>16548.488849900001</v>
      </c>
      <c r="H1068" s="4">
        <v>5.1989940172100004</v>
      </c>
      <c r="I1068">
        <v>0</v>
      </c>
      <c r="J1068" s="5">
        <v>88</v>
      </c>
      <c r="K1068" s="2">
        <v>4.4412136672600004</v>
      </c>
      <c r="L1068" s="4">
        <v>224.76403940899999</v>
      </c>
      <c r="M1068" s="2">
        <v>121</v>
      </c>
      <c r="N1068" s="4">
        <v>284</v>
      </c>
      <c r="O1068" s="2">
        <v>19.531122563299999</v>
      </c>
      <c r="P1068" s="5">
        <v>199</v>
      </c>
      <c r="Q1068" s="5">
        <v>121</v>
      </c>
      <c r="R1068" s="5">
        <v>0</v>
      </c>
      <c r="S1068" s="5">
        <v>0</v>
      </c>
      <c r="T1068" s="5">
        <v>0</v>
      </c>
      <c r="U1068" s="5">
        <v>177</v>
      </c>
      <c r="V1068" s="5">
        <v>0</v>
      </c>
      <c r="W1068" s="5">
        <v>0</v>
      </c>
      <c r="X1068" s="5">
        <v>223</v>
      </c>
      <c r="Y1068" s="5">
        <v>189</v>
      </c>
      <c r="Z1068" s="5">
        <v>188</v>
      </c>
      <c r="AA1068" s="5">
        <v>0</v>
      </c>
      <c r="AB1068" s="5">
        <v>0</v>
      </c>
      <c r="AC1068" s="5">
        <v>191</v>
      </c>
      <c r="AD1068" s="5">
        <v>0</v>
      </c>
      <c r="AE1068" s="5">
        <v>192</v>
      </c>
      <c r="AF1068" s="5">
        <v>232</v>
      </c>
      <c r="AG1068" s="5">
        <v>0</v>
      </c>
      <c r="AH1068">
        <v>199</v>
      </c>
      <c r="AI1068">
        <v>272</v>
      </c>
      <c r="AJ1068">
        <v>0</v>
      </c>
      <c r="AK1068">
        <v>0</v>
      </c>
      <c r="AL1068">
        <v>0</v>
      </c>
      <c r="AM1068">
        <v>278</v>
      </c>
      <c r="AN1068">
        <v>0</v>
      </c>
      <c r="AO1068">
        <v>0</v>
      </c>
      <c r="AP1068">
        <v>257</v>
      </c>
      <c r="AQ1068">
        <v>256</v>
      </c>
      <c r="AR1068">
        <v>247</v>
      </c>
      <c r="AS1068">
        <v>0</v>
      </c>
      <c r="AT1068">
        <v>0</v>
      </c>
      <c r="AU1068">
        <v>284</v>
      </c>
      <c r="AV1068">
        <v>0</v>
      </c>
      <c r="AW1068">
        <v>268</v>
      </c>
      <c r="AX1068">
        <v>237</v>
      </c>
      <c r="AY1068">
        <v>0</v>
      </c>
      <c r="AZ1068" s="5">
        <v>2348.34238</v>
      </c>
      <c r="BA1068" s="5">
        <v>1199.036347</v>
      </c>
      <c r="BB1068" s="5">
        <v>2049.2625429999998</v>
      </c>
      <c r="BC1068" s="5">
        <v>41.929000000000002</v>
      </c>
      <c r="BD1068" s="5">
        <v>2346.136066</v>
      </c>
      <c r="BE1068" s="5">
        <v>1338.2529999999999</v>
      </c>
      <c r="BF1068" s="5">
        <v>1076.8373759999999</v>
      </c>
      <c r="BG1068" s="5">
        <v>1485.48407</v>
      </c>
      <c r="BH1068" s="5">
        <v>2242.4747699999998</v>
      </c>
      <c r="BI1068" s="5">
        <v>737.48800000000006</v>
      </c>
      <c r="BJ1068" s="5">
        <v>877.23199999999997</v>
      </c>
      <c r="BK1068" s="5">
        <v>2668.9860359999998</v>
      </c>
      <c r="BL1068" s="5">
        <v>2089.2365239999999</v>
      </c>
      <c r="BM1068" s="5">
        <v>0</v>
      </c>
      <c r="BN1068" s="5">
        <v>2051.5836530000001</v>
      </c>
      <c r="BO1068" s="5">
        <v>987.99400000000003</v>
      </c>
      <c r="BP1068" s="5">
        <v>1403.317299</v>
      </c>
      <c r="BQ1068" s="5">
        <v>0</v>
      </c>
      <c r="BR1068" s="5" t="s">
        <v>1228</v>
      </c>
      <c r="BS1068">
        <v>9</v>
      </c>
      <c r="BT1068" s="5">
        <v>1</v>
      </c>
      <c r="BU1068" s="5">
        <v>0.111111111111</v>
      </c>
      <c r="BV1068" s="2">
        <v>288.07650000000001</v>
      </c>
      <c r="BW1068" s="2">
        <v>0</v>
      </c>
      <c r="BX1068" s="2">
        <v>1.827</v>
      </c>
      <c r="BY1068" s="4">
        <v>0</v>
      </c>
      <c r="BZ1068" s="4">
        <v>0</v>
      </c>
      <c r="CA1068" s="4">
        <v>0</v>
      </c>
      <c r="CB1068" s="2">
        <v>0</v>
      </c>
      <c r="CC1068" s="4">
        <v>11.480399999999999</v>
      </c>
      <c r="CD1068" s="4">
        <v>0</v>
      </c>
      <c r="CE1068" s="4">
        <v>0</v>
      </c>
      <c r="CF1068" s="2">
        <v>105.777</v>
      </c>
      <c r="CG1068" s="2">
        <v>0</v>
      </c>
      <c r="CH1068" s="2">
        <v>9.9000000000000008E-3</v>
      </c>
      <c r="CI1068" s="4">
        <v>171.80549999999999</v>
      </c>
      <c r="CJ1068" s="4">
        <v>0</v>
      </c>
      <c r="CK1068" s="4">
        <v>1.6857</v>
      </c>
      <c r="CL1068" s="2">
        <v>10.4895</v>
      </c>
      <c r="CM1068" s="2">
        <v>0</v>
      </c>
      <c r="CN1068" s="2">
        <v>0.13139999999999999</v>
      </c>
      <c r="CO1068" s="4" t="s">
        <v>139</v>
      </c>
      <c r="CP1068" s="4" t="s">
        <v>139</v>
      </c>
      <c r="CQ1068" s="4" t="s">
        <v>139</v>
      </c>
      <c r="CR1068" s="2" t="s">
        <v>139</v>
      </c>
      <c r="CS1068" s="2" t="s">
        <v>139</v>
      </c>
      <c r="CT1068" s="2" t="s">
        <v>139</v>
      </c>
      <c r="CU1068" s="4">
        <v>4.2012</v>
      </c>
      <c r="CV1068" s="4">
        <v>0</v>
      </c>
      <c r="CW1068" s="4">
        <v>0.12870000000000001</v>
      </c>
      <c r="CX1068" s="2">
        <v>1.2284999999999999</v>
      </c>
      <c r="CY1068" s="2">
        <v>0</v>
      </c>
      <c r="CZ1068" s="2">
        <v>6.3E-3</v>
      </c>
      <c r="DA1068" s="4">
        <v>71.5518</v>
      </c>
      <c r="DB1068" s="4">
        <v>0</v>
      </c>
      <c r="DC1068" s="4">
        <v>0</v>
      </c>
      <c r="DD1068" s="2">
        <v>759617</v>
      </c>
      <c r="DE1068" s="2">
        <v>0</v>
      </c>
      <c r="DF1068" s="2">
        <v>1455120</v>
      </c>
      <c r="DG1068" s="4">
        <v>0</v>
      </c>
      <c r="DH1068" s="4">
        <v>0</v>
      </c>
      <c r="DI1068" s="4">
        <v>35</v>
      </c>
      <c r="DJ1068" s="2">
        <v>0</v>
      </c>
      <c r="DK1068" s="2">
        <v>0</v>
      </c>
      <c r="DL1068" s="2">
        <v>0</v>
      </c>
      <c r="DM1068" s="4">
        <v>78</v>
      </c>
      <c r="DN1068" s="4">
        <v>0</v>
      </c>
      <c r="DO1068" s="4">
        <v>81</v>
      </c>
      <c r="DP1068" s="2">
        <v>5.0281000000000002</v>
      </c>
      <c r="DQ1068" s="2">
        <v>0</v>
      </c>
      <c r="DR1068" s="2">
        <v>19.424600000000002</v>
      </c>
      <c r="DS1068" s="4">
        <v>80.657600000000002</v>
      </c>
      <c r="DT1068" s="4">
        <v>0</v>
      </c>
      <c r="DU1068" s="4">
        <v>172.54599999999999</v>
      </c>
      <c r="DV1068" s="2">
        <v>0.32888450000000002</v>
      </c>
      <c r="DW1068" s="2">
        <v>0</v>
      </c>
      <c r="DX1068" s="2" t="s">
        <v>147</v>
      </c>
      <c r="DY1068" s="4">
        <v>0</v>
      </c>
      <c r="DZ1068" s="2">
        <v>0</v>
      </c>
      <c r="EA1068" s="7">
        <v>0</v>
      </c>
      <c r="EB1068" s="7">
        <v>0</v>
      </c>
      <c r="EC1068" s="7">
        <v>0</v>
      </c>
      <c r="ED1068" s="2">
        <v>0</v>
      </c>
      <c r="EE1068" s="2">
        <v>0</v>
      </c>
      <c r="EF1068" s="2">
        <v>0</v>
      </c>
      <c r="EG1068" s="2">
        <v>0</v>
      </c>
      <c r="EH1068" s="2">
        <v>0</v>
      </c>
      <c r="EI1068" s="2">
        <v>0</v>
      </c>
      <c r="EJ1068" s="2">
        <v>0</v>
      </c>
      <c r="EK1068" s="2">
        <v>0</v>
      </c>
      <c r="EL1068" s="2">
        <v>0</v>
      </c>
      <c r="EM1068" s="5">
        <v>0</v>
      </c>
      <c r="EN1068" s="5">
        <v>0</v>
      </c>
      <c r="EO1068" s="5">
        <v>0</v>
      </c>
      <c r="EP1068" t="s">
        <v>139</v>
      </c>
      <c r="EQ1068" t="s">
        <v>139</v>
      </c>
      <c r="ER1068" t="s">
        <v>139</v>
      </c>
      <c r="ES1068" s="5" t="s">
        <v>139</v>
      </c>
      <c r="ET1068" s="5" t="s">
        <v>139</v>
      </c>
      <c r="EU1068" s="5" t="s">
        <v>139</v>
      </c>
    </row>
    <row r="1069" spans="1:151" x14ac:dyDescent="0.25">
      <c r="A1069" t="s">
        <v>1207</v>
      </c>
      <c r="B1069">
        <v>1067</v>
      </c>
      <c r="C1069" s="4">
        <v>11539.314</v>
      </c>
      <c r="D1069" s="2">
        <v>8343.5373</v>
      </c>
      <c r="E1069" s="4">
        <v>3195.7766999999999</v>
      </c>
      <c r="F1069" s="8">
        <v>0.72305314683400002</v>
      </c>
      <c r="G1069" s="2">
        <v>890.66286742800003</v>
      </c>
      <c r="H1069" s="4">
        <v>482.42301383799997</v>
      </c>
      <c r="I1069">
        <v>0</v>
      </c>
      <c r="J1069" s="5">
        <v>1563</v>
      </c>
      <c r="K1069" s="2">
        <v>430.70652123600001</v>
      </c>
      <c r="L1069" s="4">
        <v>875.624324194</v>
      </c>
      <c r="M1069" s="2">
        <v>57</v>
      </c>
      <c r="N1069" s="4">
        <v>2005</v>
      </c>
      <c r="O1069" s="2">
        <v>496.771174938</v>
      </c>
      <c r="P1069" s="5">
        <v>161</v>
      </c>
      <c r="Q1069" s="5">
        <v>121</v>
      </c>
      <c r="R1069" s="5">
        <v>202</v>
      </c>
      <c r="S1069" s="5">
        <v>193</v>
      </c>
      <c r="T1069" s="5">
        <v>191</v>
      </c>
      <c r="U1069" s="5">
        <v>149</v>
      </c>
      <c r="V1069" s="5">
        <v>202</v>
      </c>
      <c r="W1069" s="5">
        <v>57</v>
      </c>
      <c r="X1069" s="5">
        <v>200</v>
      </c>
      <c r="Y1069" s="5">
        <v>157</v>
      </c>
      <c r="Z1069" s="5">
        <v>185</v>
      </c>
      <c r="AA1069" s="5">
        <v>139</v>
      </c>
      <c r="AB1069" s="5">
        <v>212</v>
      </c>
      <c r="AC1069" s="5">
        <v>136</v>
      </c>
      <c r="AD1069" s="5">
        <v>210</v>
      </c>
      <c r="AE1069" s="5">
        <v>180</v>
      </c>
      <c r="AF1069" s="5">
        <v>165</v>
      </c>
      <c r="AG1069" s="5">
        <v>197</v>
      </c>
      <c r="AH1069">
        <v>2005</v>
      </c>
      <c r="AI1069">
        <v>1388</v>
      </c>
      <c r="AJ1069">
        <v>1940</v>
      </c>
      <c r="AK1069">
        <v>452</v>
      </c>
      <c r="AL1069">
        <v>1938</v>
      </c>
      <c r="AM1069">
        <v>1387</v>
      </c>
      <c r="AN1069">
        <v>1246</v>
      </c>
      <c r="AO1069">
        <v>1673</v>
      </c>
      <c r="AP1069">
        <v>1928</v>
      </c>
      <c r="AQ1069">
        <v>953</v>
      </c>
      <c r="AR1069">
        <v>1031</v>
      </c>
      <c r="AS1069">
        <v>1935</v>
      </c>
      <c r="AT1069">
        <v>1927</v>
      </c>
      <c r="AU1069">
        <v>393</v>
      </c>
      <c r="AV1069">
        <v>1928</v>
      </c>
      <c r="AW1069">
        <v>1230</v>
      </c>
      <c r="AX1069">
        <v>1592</v>
      </c>
      <c r="AY1069">
        <v>433</v>
      </c>
      <c r="AZ1069" s="5">
        <v>2348.34238</v>
      </c>
      <c r="BA1069" s="5">
        <v>1199.036347</v>
      </c>
      <c r="BB1069" s="5">
        <v>2049.2625429999998</v>
      </c>
      <c r="BC1069" s="5">
        <v>41.929000000000002</v>
      </c>
      <c r="BD1069" s="5">
        <v>2346.136066</v>
      </c>
      <c r="BE1069" s="5">
        <v>1338.2529999999999</v>
      </c>
      <c r="BF1069" s="5">
        <v>1076.8373759999999</v>
      </c>
      <c r="BG1069" s="5">
        <v>1485.48407</v>
      </c>
      <c r="BH1069" s="5">
        <v>2242.4747699999998</v>
      </c>
      <c r="BI1069" s="5">
        <v>737.48800000000006</v>
      </c>
      <c r="BJ1069" s="5">
        <v>877.23199999999997</v>
      </c>
      <c r="BK1069" s="5">
        <v>2668.9860359999998</v>
      </c>
      <c r="BL1069" s="5">
        <v>2089.2365239999999</v>
      </c>
      <c r="BM1069" s="5">
        <v>0</v>
      </c>
      <c r="BN1069" s="5">
        <v>2051.5836530000001</v>
      </c>
      <c r="BO1069" s="5">
        <v>987.99400000000003</v>
      </c>
      <c r="BP1069" s="5">
        <v>1403.317299</v>
      </c>
      <c r="BQ1069" s="5">
        <v>0</v>
      </c>
      <c r="BR1069" s="5" t="s">
        <v>1228</v>
      </c>
      <c r="BS1069">
        <v>18</v>
      </c>
      <c r="BT1069" s="5">
        <v>3</v>
      </c>
      <c r="BU1069" s="5">
        <v>0.166666666667</v>
      </c>
      <c r="BV1069" s="2">
        <v>4460.2938000000004</v>
      </c>
      <c r="BW1069" s="2">
        <v>7079.0201999999999</v>
      </c>
      <c r="BX1069" s="2">
        <v>1264.5171</v>
      </c>
      <c r="BY1069" s="4">
        <v>0</v>
      </c>
      <c r="BZ1069" s="4">
        <v>0</v>
      </c>
      <c r="CA1069" s="4">
        <v>0</v>
      </c>
      <c r="CB1069" s="2">
        <v>1</v>
      </c>
      <c r="CC1069" s="4">
        <v>599.303</v>
      </c>
      <c r="CD1069" s="4">
        <v>831.97400000000005</v>
      </c>
      <c r="CE1069" s="4">
        <v>350.95699999999999</v>
      </c>
      <c r="CF1069" s="2">
        <v>1333.9584</v>
      </c>
      <c r="CG1069" s="2">
        <v>658.72260000000006</v>
      </c>
      <c r="CH1069" s="2">
        <v>1.5435000000000001</v>
      </c>
      <c r="CI1069" s="4">
        <v>2627.9072999999999</v>
      </c>
      <c r="CJ1069" s="4">
        <v>3469.1264999999999</v>
      </c>
      <c r="CK1069" s="4">
        <v>266.69880000000001</v>
      </c>
      <c r="CL1069" s="2">
        <v>498.2364</v>
      </c>
      <c r="CM1069" s="2">
        <v>2951.1468</v>
      </c>
      <c r="CN1069" s="2">
        <v>996.26490000000001</v>
      </c>
      <c r="CO1069" s="4" t="s">
        <v>139</v>
      </c>
      <c r="CP1069" s="4" t="s">
        <v>139</v>
      </c>
      <c r="CQ1069" s="4" t="s">
        <v>139</v>
      </c>
      <c r="CR1069" s="2" t="s">
        <v>139</v>
      </c>
      <c r="CS1069" s="2" t="s">
        <v>139</v>
      </c>
      <c r="CT1069" s="2" t="s">
        <v>139</v>
      </c>
      <c r="CU1069" s="4">
        <v>192.90870000000001</v>
      </c>
      <c r="CV1069" s="4">
        <v>1086.6267</v>
      </c>
      <c r="CW1069" s="4">
        <v>252.684</v>
      </c>
      <c r="CX1069" s="2">
        <v>60.447600000000001</v>
      </c>
      <c r="CY1069" s="2">
        <v>1372.86</v>
      </c>
      <c r="CZ1069" s="2">
        <v>509.6934</v>
      </c>
      <c r="DA1069" s="4">
        <v>106.476</v>
      </c>
      <c r="DB1069" s="4">
        <v>0</v>
      </c>
      <c r="DC1069" s="4">
        <v>0</v>
      </c>
      <c r="DD1069" s="2">
        <v>1395870</v>
      </c>
      <c r="DE1069" s="2">
        <v>2003380</v>
      </c>
      <c r="DF1069" s="2">
        <v>1106890</v>
      </c>
      <c r="DG1069" s="4">
        <v>4</v>
      </c>
      <c r="DH1069" s="4">
        <v>7</v>
      </c>
      <c r="DI1069" s="4">
        <v>5</v>
      </c>
      <c r="DJ1069" s="2">
        <v>0</v>
      </c>
      <c r="DK1069" s="2">
        <v>0</v>
      </c>
      <c r="DL1069" s="2">
        <v>0</v>
      </c>
      <c r="DM1069" s="4">
        <v>85</v>
      </c>
      <c r="DN1069" s="4">
        <v>83</v>
      </c>
      <c r="DO1069" s="4">
        <v>74</v>
      </c>
      <c r="DP1069" s="2">
        <v>9.6288999999999998</v>
      </c>
      <c r="DQ1069" s="2">
        <v>12.709899999999999</v>
      </c>
      <c r="DR1069" s="2">
        <v>5.8553499999999996</v>
      </c>
      <c r="DS1069" s="4">
        <v>146.09</v>
      </c>
      <c r="DT1069" s="4">
        <v>183.72200000000001</v>
      </c>
      <c r="DU1069" s="4">
        <v>184.982</v>
      </c>
      <c r="DV1069" s="2">
        <v>0.54381449999999998</v>
      </c>
      <c r="DW1069" s="2">
        <v>0.63734749999999996</v>
      </c>
      <c r="DX1069" s="2">
        <v>0.59506499999999996</v>
      </c>
      <c r="DY1069" s="4">
        <v>0</v>
      </c>
      <c r="DZ1069" s="2">
        <v>0</v>
      </c>
      <c r="EA1069" s="7">
        <v>0</v>
      </c>
      <c r="EB1069" s="7">
        <v>0</v>
      </c>
      <c r="EC1069" s="7">
        <v>0</v>
      </c>
      <c r="ED1069" s="2">
        <v>0</v>
      </c>
      <c r="EE1069" s="2">
        <v>0</v>
      </c>
      <c r="EF1069" s="2">
        <v>0</v>
      </c>
      <c r="EG1069" s="2">
        <v>0</v>
      </c>
      <c r="EH1069" s="2">
        <v>0</v>
      </c>
      <c r="EI1069" s="2">
        <v>0</v>
      </c>
      <c r="EJ1069" s="2">
        <v>0</v>
      </c>
      <c r="EK1069" s="2">
        <v>0</v>
      </c>
      <c r="EL1069" s="2">
        <v>0</v>
      </c>
      <c r="EM1069" s="5">
        <v>0</v>
      </c>
      <c r="EN1069" s="5">
        <v>0</v>
      </c>
      <c r="EO1069" s="5">
        <v>0</v>
      </c>
      <c r="EP1069" t="s">
        <v>139</v>
      </c>
      <c r="EQ1069" t="s">
        <v>139</v>
      </c>
      <c r="ER1069" t="s">
        <v>139</v>
      </c>
      <c r="ES1069" s="5" t="s">
        <v>139</v>
      </c>
      <c r="ET1069" s="5" t="s">
        <v>139</v>
      </c>
      <c r="EU1069" s="5" t="s">
        <v>139</v>
      </c>
    </row>
    <row r="1070" spans="1:151" x14ac:dyDescent="0.25">
      <c r="A1070" t="s">
        <v>1208</v>
      </c>
      <c r="B1070">
        <v>1068</v>
      </c>
      <c r="C1070" s="4">
        <v>42.576300000000003</v>
      </c>
      <c r="D1070" s="2">
        <v>13.707000000000001</v>
      </c>
      <c r="E1070" s="4">
        <v>28.869299999999999</v>
      </c>
      <c r="F1070" s="8">
        <v>0.32193967066200002</v>
      </c>
      <c r="G1070" s="2">
        <v>1314.0545588</v>
      </c>
      <c r="H1070" s="4">
        <v>1164.4069799399999</v>
      </c>
      <c r="I1070">
        <v>799</v>
      </c>
      <c r="J1070" s="5">
        <v>1734</v>
      </c>
      <c r="K1070" s="2">
        <v>203.054908353</v>
      </c>
      <c r="L1070" s="4">
        <v>1412.3603414300001</v>
      </c>
      <c r="M1070" s="2">
        <v>1131</v>
      </c>
      <c r="N1070" s="4">
        <v>1760</v>
      </c>
      <c r="O1070" s="2">
        <v>144.300578425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1131</v>
      </c>
      <c r="AG1070" s="5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1760</v>
      </c>
      <c r="AY1070">
        <v>0</v>
      </c>
      <c r="AZ1070" s="5">
        <v>2348.34238</v>
      </c>
      <c r="BA1070" s="5">
        <v>1199.036347</v>
      </c>
      <c r="BB1070" s="5">
        <v>2049.2625429999998</v>
      </c>
      <c r="BC1070" s="5">
        <v>41.929000000000002</v>
      </c>
      <c r="BD1070" s="5">
        <v>2346.136066</v>
      </c>
      <c r="BE1070" s="5">
        <v>1338.2529999999999</v>
      </c>
      <c r="BF1070" s="5">
        <v>1076.8373759999999</v>
      </c>
      <c r="BG1070" s="5">
        <v>1485.48407</v>
      </c>
      <c r="BH1070" s="5">
        <v>2242.4747699999998</v>
      </c>
      <c r="BI1070" s="5">
        <v>737.48800000000006</v>
      </c>
      <c r="BJ1070" s="5">
        <v>877.23199999999997</v>
      </c>
      <c r="BK1070" s="5">
        <v>2668.9860359999998</v>
      </c>
      <c r="BL1070" s="5">
        <v>2089.2365239999999</v>
      </c>
      <c r="BM1070" s="5">
        <v>0</v>
      </c>
      <c r="BN1070" s="5">
        <v>2051.5836530000001</v>
      </c>
      <c r="BO1070" s="5">
        <v>987.99400000000003</v>
      </c>
      <c r="BP1070" s="5">
        <v>1403.317299</v>
      </c>
      <c r="BQ1070" s="5">
        <v>0</v>
      </c>
      <c r="BR1070" s="5" t="s">
        <v>1228</v>
      </c>
      <c r="BS1070">
        <v>1</v>
      </c>
      <c r="BT1070" s="5">
        <v>0</v>
      </c>
      <c r="BU1070" s="5">
        <v>0</v>
      </c>
      <c r="BV1070" s="2">
        <v>29.082599999999999</v>
      </c>
      <c r="BW1070" s="2">
        <v>13.4937</v>
      </c>
      <c r="BX1070" s="2">
        <v>0.21329999999999999</v>
      </c>
      <c r="BY1070" s="4">
        <v>0</v>
      </c>
      <c r="BZ1070" s="4">
        <v>0</v>
      </c>
      <c r="CA1070" s="4">
        <v>0</v>
      </c>
      <c r="CB1070" s="2">
        <v>0</v>
      </c>
      <c r="CC1070" s="4">
        <v>0</v>
      </c>
      <c r="CD1070" s="4">
        <v>0</v>
      </c>
      <c r="CE1070" s="4">
        <v>0</v>
      </c>
      <c r="CF1070" s="2">
        <v>0</v>
      </c>
      <c r="CG1070" s="2">
        <v>0</v>
      </c>
      <c r="CH1070" s="2">
        <v>0</v>
      </c>
      <c r="CI1070" s="4">
        <v>3.7503000000000002</v>
      </c>
      <c r="CJ1070" s="4">
        <v>0.83520000000000005</v>
      </c>
      <c r="CK1070" s="4">
        <v>0</v>
      </c>
      <c r="CL1070" s="2">
        <v>25.3323</v>
      </c>
      <c r="CM1070" s="2">
        <v>12.6585</v>
      </c>
      <c r="CN1070" s="2">
        <v>0.21329999999999999</v>
      </c>
      <c r="CO1070" s="4" t="s">
        <v>139</v>
      </c>
      <c r="CP1070" s="4" t="s">
        <v>139</v>
      </c>
      <c r="CQ1070" s="4" t="s">
        <v>139</v>
      </c>
      <c r="CR1070" s="2" t="s">
        <v>139</v>
      </c>
      <c r="CS1070" s="2" t="s">
        <v>139</v>
      </c>
      <c r="CT1070" s="2" t="s">
        <v>139</v>
      </c>
      <c r="CU1070" s="4">
        <v>5.5593000000000004</v>
      </c>
      <c r="CV1070" s="4">
        <v>1.8314999999999999</v>
      </c>
      <c r="CW1070" s="4">
        <v>0</v>
      </c>
      <c r="CX1070" s="2">
        <v>19.904399999999999</v>
      </c>
      <c r="CY1070" s="2">
        <v>10.9053</v>
      </c>
      <c r="CZ1070" s="2">
        <v>0.21329999999999999</v>
      </c>
      <c r="DA1070" s="4">
        <v>0</v>
      </c>
      <c r="DB1070" s="4">
        <v>0</v>
      </c>
      <c r="DC1070" s="4">
        <v>0</v>
      </c>
      <c r="DD1070" s="2">
        <v>10402400</v>
      </c>
      <c r="DE1070" s="2">
        <v>15797700</v>
      </c>
      <c r="DF1070" s="2">
        <v>15996300</v>
      </c>
      <c r="DG1070" s="4">
        <v>42</v>
      </c>
      <c r="DH1070" s="4">
        <v>39</v>
      </c>
      <c r="DI1070" s="4">
        <v>18</v>
      </c>
      <c r="DJ1070" s="2">
        <v>0</v>
      </c>
      <c r="DK1070" s="2">
        <v>0</v>
      </c>
      <c r="DL1070" s="2">
        <v>1</v>
      </c>
      <c r="DM1070" s="4">
        <v>79</v>
      </c>
      <c r="DN1070" s="4">
        <v>81</v>
      </c>
      <c r="DO1070" s="4">
        <v>52</v>
      </c>
      <c r="DP1070" s="2">
        <v>16.351900000000001</v>
      </c>
      <c r="DQ1070" s="2">
        <v>16.195599999999999</v>
      </c>
      <c r="DR1070" s="2">
        <v>11.1212</v>
      </c>
      <c r="DS1070" s="4">
        <v>175.815</v>
      </c>
      <c r="DT1070" s="4">
        <v>191.40299999999999</v>
      </c>
      <c r="DU1070" s="4">
        <v>197.27799999999999</v>
      </c>
      <c r="DV1070" s="2">
        <v>0.70258849999999995</v>
      </c>
      <c r="DW1070" s="2">
        <v>0.69759400000000005</v>
      </c>
      <c r="DX1070" s="2">
        <v>0.68146799999999996</v>
      </c>
      <c r="DY1070" s="4">
        <v>46</v>
      </c>
      <c r="DZ1070" s="2">
        <v>46</v>
      </c>
      <c r="EA1070" s="7">
        <v>0.28260869565199997</v>
      </c>
      <c r="EB1070" s="7">
        <v>0.65217391304299999</v>
      </c>
      <c r="EC1070" s="7">
        <v>6.5217391304300001E-2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>
        <v>0</v>
      </c>
      <c r="EJ1070" s="2">
        <v>0</v>
      </c>
      <c r="EK1070" s="2">
        <v>8</v>
      </c>
      <c r="EL1070" s="2">
        <v>38</v>
      </c>
      <c r="EM1070" s="5">
        <v>0</v>
      </c>
      <c r="EN1070" s="5">
        <v>0</v>
      </c>
      <c r="EO1070" s="5">
        <v>0</v>
      </c>
      <c r="EP1070" t="s">
        <v>139</v>
      </c>
      <c r="EQ1070" t="s">
        <v>139</v>
      </c>
      <c r="ER1070" t="s">
        <v>139</v>
      </c>
      <c r="ES1070" s="5" t="s">
        <v>139</v>
      </c>
      <c r="ET1070" s="5" t="s">
        <v>139</v>
      </c>
      <c r="EU1070" s="5" t="s">
        <v>139</v>
      </c>
    </row>
    <row r="1071" spans="1:151" x14ac:dyDescent="0.25">
      <c r="A1071" t="s">
        <v>1209</v>
      </c>
      <c r="B1071">
        <v>1069</v>
      </c>
      <c r="C1071" s="4">
        <v>50.8005</v>
      </c>
      <c r="D1071" s="2">
        <v>18.3384</v>
      </c>
      <c r="E1071" s="4">
        <v>32.4621</v>
      </c>
      <c r="F1071" s="8">
        <v>0.36098857294699999</v>
      </c>
      <c r="G1071" s="2">
        <v>705.76726537100001</v>
      </c>
      <c r="H1071" s="4">
        <v>975.33599078700001</v>
      </c>
      <c r="I1071">
        <v>712</v>
      </c>
      <c r="J1071" s="5">
        <v>1273</v>
      </c>
      <c r="K1071" s="2">
        <v>141.55433343000001</v>
      </c>
      <c r="L1071" s="4">
        <v>1192.70141343</v>
      </c>
      <c r="M1071" s="2">
        <v>981</v>
      </c>
      <c r="N1071" s="4">
        <v>1509</v>
      </c>
      <c r="O1071" s="2">
        <v>90.041311145799995</v>
      </c>
      <c r="P1071" s="5">
        <v>0</v>
      </c>
      <c r="Q1071" s="5">
        <v>981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>
        <v>0</v>
      </c>
      <c r="AI1071">
        <v>1509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 s="5">
        <v>2348.34238</v>
      </c>
      <c r="BA1071" s="5">
        <v>1199.036347</v>
      </c>
      <c r="BB1071" s="5">
        <v>2049.2625429999998</v>
      </c>
      <c r="BC1071" s="5">
        <v>41.929000000000002</v>
      </c>
      <c r="BD1071" s="5">
        <v>2346.136066</v>
      </c>
      <c r="BE1071" s="5">
        <v>1338.2529999999999</v>
      </c>
      <c r="BF1071" s="5">
        <v>1076.8373759999999</v>
      </c>
      <c r="BG1071" s="5">
        <v>1485.48407</v>
      </c>
      <c r="BH1071" s="5">
        <v>2242.4747699999998</v>
      </c>
      <c r="BI1071" s="5">
        <v>737.48800000000006</v>
      </c>
      <c r="BJ1071" s="5">
        <v>877.23199999999997</v>
      </c>
      <c r="BK1071" s="5">
        <v>2668.9860359999998</v>
      </c>
      <c r="BL1071" s="5">
        <v>2089.2365239999999</v>
      </c>
      <c r="BM1071" s="5">
        <v>0</v>
      </c>
      <c r="BN1071" s="5">
        <v>2051.5836530000001</v>
      </c>
      <c r="BO1071" s="5">
        <v>987.99400000000003</v>
      </c>
      <c r="BP1071" s="5">
        <v>1403.317299</v>
      </c>
      <c r="BQ1071" s="5">
        <v>0</v>
      </c>
      <c r="BR1071" s="5" t="s">
        <v>1228</v>
      </c>
      <c r="BS1071">
        <v>1</v>
      </c>
      <c r="BT1071" s="5">
        <v>0</v>
      </c>
      <c r="BU1071" s="5">
        <v>0</v>
      </c>
      <c r="BV1071" s="2">
        <v>36.358199999999997</v>
      </c>
      <c r="BW1071" s="2">
        <v>14.442299999999999</v>
      </c>
      <c r="BX1071" s="2">
        <v>3.8961000000000001</v>
      </c>
      <c r="BY1071" s="4">
        <v>0</v>
      </c>
      <c r="BZ1071" s="4">
        <v>0</v>
      </c>
      <c r="CA1071" s="4">
        <v>0</v>
      </c>
      <c r="CB1071" s="2">
        <v>0</v>
      </c>
      <c r="CC1071" s="4">
        <v>0</v>
      </c>
      <c r="CD1071" s="4">
        <v>0</v>
      </c>
      <c r="CE1071" s="4">
        <v>0</v>
      </c>
      <c r="CF1071" s="2">
        <v>4.4999999999999998E-2</v>
      </c>
      <c r="CG1071" s="2">
        <v>3.3300000000000003E-2</v>
      </c>
      <c r="CH1071" s="2">
        <v>0</v>
      </c>
      <c r="CI1071" s="4">
        <v>3.4695</v>
      </c>
      <c r="CJ1071" s="4">
        <v>0.43290000000000001</v>
      </c>
      <c r="CK1071" s="4">
        <v>0.2079</v>
      </c>
      <c r="CL1071" s="2">
        <v>32.843699999999998</v>
      </c>
      <c r="CM1071" s="2">
        <v>13.976100000000001</v>
      </c>
      <c r="CN1071" s="2">
        <v>3.6882000000000001</v>
      </c>
      <c r="CO1071" s="4" t="s">
        <v>139</v>
      </c>
      <c r="CP1071" s="4" t="s">
        <v>139</v>
      </c>
      <c r="CQ1071" s="4" t="s">
        <v>139</v>
      </c>
      <c r="CR1071" s="2" t="s">
        <v>139</v>
      </c>
      <c r="CS1071" s="2" t="s">
        <v>139</v>
      </c>
      <c r="CT1071" s="2" t="s">
        <v>139</v>
      </c>
      <c r="CU1071" s="4">
        <v>10.251899999999999</v>
      </c>
      <c r="CV1071" s="4">
        <v>1.8378000000000001</v>
      </c>
      <c r="CW1071" s="4">
        <v>0.76139999999999997</v>
      </c>
      <c r="CX1071" s="2">
        <v>23.055299999999999</v>
      </c>
      <c r="CY1071" s="2">
        <v>12.2256</v>
      </c>
      <c r="CZ1071" s="2">
        <v>2.9708999999999999</v>
      </c>
      <c r="DA1071" s="4">
        <v>0</v>
      </c>
      <c r="DB1071" s="4">
        <v>0</v>
      </c>
      <c r="DC1071" s="4">
        <v>0</v>
      </c>
      <c r="DD1071" s="2">
        <v>3769900</v>
      </c>
      <c r="DE1071" s="2">
        <v>4336230</v>
      </c>
      <c r="DF1071" s="2">
        <v>4095100</v>
      </c>
      <c r="DG1071" s="4">
        <v>26</v>
      </c>
      <c r="DH1071" s="4">
        <v>23</v>
      </c>
      <c r="DI1071" s="4">
        <v>28</v>
      </c>
      <c r="DJ1071" s="2">
        <v>0</v>
      </c>
      <c r="DK1071" s="2">
        <v>0</v>
      </c>
      <c r="DL1071" s="2">
        <v>0</v>
      </c>
      <c r="DM1071" s="4">
        <v>81</v>
      </c>
      <c r="DN1071" s="4">
        <v>76</v>
      </c>
      <c r="DO1071" s="4">
        <v>74</v>
      </c>
      <c r="DP1071" s="2">
        <v>17.3657</v>
      </c>
      <c r="DQ1071" s="2">
        <v>15.6572</v>
      </c>
      <c r="DR1071" s="2">
        <v>14.863300000000001</v>
      </c>
      <c r="DS1071" s="4">
        <v>124.57899999999999</v>
      </c>
      <c r="DT1071" s="4">
        <v>174.08500000000001</v>
      </c>
      <c r="DU1071" s="4">
        <v>172.322</v>
      </c>
      <c r="DV1071" s="2">
        <v>0.6820465</v>
      </c>
      <c r="DW1071" s="2">
        <v>0.70403850000000001</v>
      </c>
      <c r="DX1071" s="2">
        <v>0.69516100000000003</v>
      </c>
      <c r="DY1071" s="4">
        <v>0</v>
      </c>
      <c r="DZ1071" s="2">
        <v>0</v>
      </c>
      <c r="EA1071" s="7">
        <v>0</v>
      </c>
      <c r="EB1071" s="7">
        <v>0</v>
      </c>
      <c r="EC1071" s="7">
        <v>0</v>
      </c>
      <c r="ED1071" s="2">
        <v>0</v>
      </c>
      <c r="EE1071" s="2">
        <v>0</v>
      </c>
      <c r="EF1071" s="2">
        <v>0</v>
      </c>
      <c r="EG1071" s="2">
        <v>0</v>
      </c>
      <c r="EH1071" s="2">
        <v>0</v>
      </c>
      <c r="EI1071" s="2">
        <v>0</v>
      </c>
      <c r="EJ1071" s="2">
        <v>0</v>
      </c>
      <c r="EK1071" s="2">
        <v>0</v>
      </c>
      <c r="EL1071" s="2">
        <v>0</v>
      </c>
      <c r="EM1071" s="5">
        <v>0</v>
      </c>
      <c r="EN1071" s="5">
        <v>0</v>
      </c>
      <c r="EO1071" s="5">
        <v>0</v>
      </c>
      <c r="EP1071" t="s">
        <v>139</v>
      </c>
      <c r="EQ1071" t="s">
        <v>139</v>
      </c>
      <c r="ER1071" t="s">
        <v>139</v>
      </c>
      <c r="ES1071" s="5" t="s">
        <v>139</v>
      </c>
      <c r="ET1071" s="5" t="s">
        <v>139</v>
      </c>
      <c r="EU1071" s="5" t="s">
        <v>139</v>
      </c>
    </row>
    <row r="1072" spans="1:151" x14ac:dyDescent="0.25">
      <c r="A1072" t="s">
        <v>1210</v>
      </c>
      <c r="B1072">
        <v>1070</v>
      </c>
      <c r="C1072" s="4">
        <v>583.88040000000001</v>
      </c>
      <c r="D1072" s="2">
        <v>409.1832</v>
      </c>
      <c r="E1072" s="4">
        <v>174.69720000000001</v>
      </c>
      <c r="F1072" s="8">
        <v>0.70079968431899997</v>
      </c>
      <c r="G1072" s="2">
        <v>408.79868510599999</v>
      </c>
      <c r="H1072" s="4">
        <v>521.42993205499999</v>
      </c>
      <c r="I1072">
        <v>77</v>
      </c>
      <c r="J1072" s="5">
        <v>1268</v>
      </c>
      <c r="K1072" s="2">
        <v>332.04437042400002</v>
      </c>
      <c r="L1072" s="4">
        <v>795.51715612999999</v>
      </c>
      <c r="M1072" s="2">
        <v>293</v>
      </c>
      <c r="N1072" s="4">
        <v>1587</v>
      </c>
      <c r="O1072" s="2">
        <v>327.30267605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293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1587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 s="5">
        <v>2348.34238</v>
      </c>
      <c r="BA1072" s="5">
        <v>1199.036347</v>
      </c>
      <c r="BB1072" s="5">
        <v>2049.2625429999998</v>
      </c>
      <c r="BC1072" s="5">
        <v>41.929000000000002</v>
      </c>
      <c r="BD1072" s="5">
        <v>2346.136066</v>
      </c>
      <c r="BE1072" s="5">
        <v>1338.2529999999999</v>
      </c>
      <c r="BF1072" s="5">
        <v>1076.8373759999999</v>
      </c>
      <c r="BG1072" s="5">
        <v>1485.48407</v>
      </c>
      <c r="BH1072" s="5">
        <v>2242.4747699999998</v>
      </c>
      <c r="BI1072" s="5">
        <v>737.48800000000006</v>
      </c>
      <c r="BJ1072" s="5">
        <v>877.23199999999997</v>
      </c>
      <c r="BK1072" s="5">
        <v>2668.9860359999998</v>
      </c>
      <c r="BL1072" s="5">
        <v>2089.2365239999999</v>
      </c>
      <c r="BM1072" s="5">
        <v>0</v>
      </c>
      <c r="BN1072" s="5">
        <v>2051.5836530000001</v>
      </c>
      <c r="BO1072" s="5">
        <v>987.99400000000003</v>
      </c>
      <c r="BP1072" s="5">
        <v>1403.317299</v>
      </c>
      <c r="BQ1072" s="5">
        <v>0</v>
      </c>
      <c r="BR1072" s="5" t="s">
        <v>1228</v>
      </c>
      <c r="BS1072">
        <v>1</v>
      </c>
      <c r="BT1072" s="5">
        <v>0</v>
      </c>
      <c r="BU1072" s="5">
        <v>0</v>
      </c>
      <c r="BV1072" s="2">
        <v>227.35980000000001</v>
      </c>
      <c r="BW1072" s="2">
        <v>356.5206</v>
      </c>
      <c r="BX1072" s="2">
        <v>52.662599999999998</v>
      </c>
      <c r="BY1072" s="4">
        <v>0</v>
      </c>
      <c r="BZ1072" s="4">
        <v>0</v>
      </c>
      <c r="CA1072" s="4">
        <v>0</v>
      </c>
      <c r="CB1072" s="2">
        <v>0</v>
      </c>
      <c r="CC1072" s="4">
        <v>0</v>
      </c>
      <c r="CD1072" s="4">
        <v>0</v>
      </c>
      <c r="CE1072" s="4">
        <v>0</v>
      </c>
      <c r="CF1072" s="2">
        <v>32.1417</v>
      </c>
      <c r="CG1072" s="2">
        <v>0.32669999999999999</v>
      </c>
      <c r="CH1072" s="2">
        <v>0.19170000000000001</v>
      </c>
      <c r="CI1072" s="4">
        <v>180.60839999999999</v>
      </c>
      <c r="CJ1072" s="4">
        <v>117.1314</v>
      </c>
      <c r="CK1072" s="4">
        <v>2.8134000000000001</v>
      </c>
      <c r="CL1072" s="2">
        <v>14.6097</v>
      </c>
      <c r="CM1072" s="2">
        <v>239.0616</v>
      </c>
      <c r="CN1072" s="2">
        <v>49.657499999999999</v>
      </c>
      <c r="CO1072" s="4" t="s">
        <v>139</v>
      </c>
      <c r="CP1072" s="4" t="s">
        <v>139</v>
      </c>
      <c r="CQ1072" s="4" t="s">
        <v>139</v>
      </c>
      <c r="CR1072" s="2" t="s">
        <v>139</v>
      </c>
      <c r="CS1072" s="2" t="s">
        <v>139</v>
      </c>
      <c r="CT1072" s="2" t="s">
        <v>139</v>
      </c>
      <c r="CU1072" s="4">
        <v>11.306699999999999</v>
      </c>
      <c r="CV1072" s="4">
        <v>107.6823</v>
      </c>
      <c r="CW1072" s="4">
        <v>9.2789999999999999</v>
      </c>
      <c r="CX1072" s="2">
        <v>3.2463000000000002</v>
      </c>
      <c r="CY1072" s="2">
        <v>134.93879999999999</v>
      </c>
      <c r="CZ1072" s="2">
        <v>40.713299999999997</v>
      </c>
      <c r="DA1072" s="4">
        <v>0</v>
      </c>
      <c r="DB1072" s="4">
        <v>0</v>
      </c>
      <c r="DC1072" s="4">
        <v>0</v>
      </c>
      <c r="DD1072" s="2">
        <v>3053450</v>
      </c>
      <c r="DE1072" s="2">
        <v>4706630</v>
      </c>
      <c r="DF1072" s="2">
        <v>6941400</v>
      </c>
      <c r="DG1072" s="4">
        <v>12</v>
      </c>
      <c r="DH1072" s="4">
        <v>32</v>
      </c>
      <c r="DI1072" s="4">
        <v>15</v>
      </c>
      <c r="DJ1072" s="2">
        <v>0</v>
      </c>
      <c r="DK1072" s="2">
        <v>0</v>
      </c>
      <c r="DL1072" s="2">
        <v>0</v>
      </c>
      <c r="DM1072" s="4">
        <v>79</v>
      </c>
      <c r="DN1072" s="4">
        <v>83</v>
      </c>
      <c r="DO1072" s="4">
        <v>80</v>
      </c>
      <c r="DP1072" s="2">
        <v>12.575799999999999</v>
      </c>
      <c r="DQ1072" s="2">
        <v>14.859500000000001</v>
      </c>
      <c r="DR1072" s="2">
        <v>14.380699999999999</v>
      </c>
      <c r="DS1072" s="4">
        <v>156.16200000000001</v>
      </c>
      <c r="DT1072" s="4">
        <v>178.066</v>
      </c>
      <c r="DU1072" s="4">
        <v>178.626</v>
      </c>
      <c r="DV1072" s="2">
        <v>0.663686</v>
      </c>
      <c r="DW1072" s="2">
        <v>0.70630850000000001</v>
      </c>
      <c r="DX1072" s="2">
        <v>0.69026500000000002</v>
      </c>
      <c r="DY1072" s="4">
        <v>0</v>
      </c>
      <c r="DZ1072" s="2">
        <v>0</v>
      </c>
      <c r="EA1072" s="7">
        <v>0</v>
      </c>
      <c r="EB1072" s="7">
        <v>0</v>
      </c>
      <c r="EC1072" s="7">
        <v>0</v>
      </c>
      <c r="ED1072" s="2">
        <v>0</v>
      </c>
      <c r="EE1072" s="2">
        <v>0</v>
      </c>
      <c r="EF1072" s="2">
        <v>0</v>
      </c>
      <c r="EG1072" s="2">
        <v>0</v>
      </c>
      <c r="EH1072" s="2">
        <v>0</v>
      </c>
      <c r="EI1072" s="2">
        <v>0</v>
      </c>
      <c r="EJ1072" s="2">
        <v>0</v>
      </c>
      <c r="EK1072" s="2">
        <v>0</v>
      </c>
      <c r="EL1072" s="2">
        <v>0</v>
      </c>
      <c r="EM1072" s="5">
        <v>0</v>
      </c>
      <c r="EN1072" s="5">
        <v>0</v>
      </c>
      <c r="EO1072" s="5">
        <v>0</v>
      </c>
      <c r="EP1072" t="s">
        <v>139</v>
      </c>
      <c r="EQ1072" t="s">
        <v>139</v>
      </c>
      <c r="ER1072" t="s">
        <v>139</v>
      </c>
      <c r="ES1072" s="5" t="s">
        <v>139</v>
      </c>
      <c r="ET1072" s="5" t="s">
        <v>139</v>
      </c>
      <c r="EU1072" s="5" t="s">
        <v>139</v>
      </c>
    </row>
    <row r="1073" spans="1:151" x14ac:dyDescent="0.25">
      <c r="A1073" t="s">
        <v>1211</v>
      </c>
      <c r="B1073">
        <v>1071</v>
      </c>
      <c r="C1073" s="4">
        <v>80.585999999999999</v>
      </c>
      <c r="D1073" s="2">
        <v>59.990400000000001</v>
      </c>
      <c r="E1073" s="4">
        <v>20.595600000000001</v>
      </c>
      <c r="F1073" s="8">
        <v>0.7444270717</v>
      </c>
      <c r="G1073" s="2">
        <v>769.81094493800003</v>
      </c>
      <c r="H1073" s="4">
        <v>396.43578288999998</v>
      </c>
      <c r="I1073">
        <v>287</v>
      </c>
      <c r="J1073" s="5">
        <v>521</v>
      </c>
      <c r="K1073" s="2">
        <v>40.703870261200002</v>
      </c>
      <c r="L1073" s="4">
        <v>659.94279584699996</v>
      </c>
      <c r="M1073" s="2">
        <v>488</v>
      </c>
      <c r="N1073" s="4">
        <v>847</v>
      </c>
      <c r="O1073" s="2">
        <v>46.231539671299998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488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847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 s="5">
        <v>2348.34238</v>
      </c>
      <c r="BA1073" s="5">
        <v>1199.036347</v>
      </c>
      <c r="BB1073" s="5">
        <v>2049.2625429999998</v>
      </c>
      <c r="BC1073" s="5">
        <v>41.929000000000002</v>
      </c>
      <c r="BD1073" s="5">
        <v>2346.136066</v>
      </c>
      <c r="BE1073" s="5">
        <v>1338.2529999999999</v>
      </c>
      <c r="BF1073" s="5">
        <v>1076.8373759999999</v>
      </c>
      <c r="BG1073" s="5">
        <v>1485.48407</v>
      </c>
      <c r="BH1073" s="5">
        <v>2242.4747699999998</v>
      </c>
      <c r="BI1073" s="5">
        <v>737.48800000000006</v>
      </c>
      <c r="BJ1073" s="5">
        <v>877.23199999999997</v>
      </c>
      <c r="BK1073" s="5">
        <v>2668.9860359999998</v>
      </c>
      <c r="BL1073" s="5">
        <v>2089.2365239999999</v>
      </c>
      <c r="BM1073" s="5">
        <v>0</v>
      </c>
      <c r="BN1073" s="5">
        <v>2051.5836530000001</v>
      </c>
      <c r="BO1073" s="5">
        <v>987.99400000000003</v>
      </c>
      <c r="BP1073" s="5">
        <v>1403.317299</v>
      </c>
      <c r="BQ1073" s="5">
        <v>0</v>
      </c>
      <c r="BR1073" s="5" t="s">
        <v>1228</v>
      </c>
      <c r="BS1073">
        <v>1</v>
      </c>
      <c r="BT1073" s="5">
        <v>0</v>
      </c>
      <c r="BU1073" s="5">
        <v>0</v>
      </c>
      <c r="BV1073" s="2">
        <v>80.585999999999999</v>
      </c>
      <c r="BW1073" s="2">
        <v>0</v>
      </c>
      <c r="BX1073" s="2">
        <v>59.990400000000001</v>
      </c>
      <c r="BY1073" s="4">
        <v>0</v>
      </c>
      <c r="BZ1073" s="4">
        <v>0</v>
      </c>
      <c r="CA1073" s="4">
        <v>0</v>
      </c>
      <c r="CB1073" s="2">
        <v>0</v>
      </c>
      <c r="CC1073" s="4">
        <v>0</v>
      </c>
      <c r="CD1073" s="4">
        <v>0</v>
      </c>
      <c r="CE1073" s="4">
        <v>0</v>
      </c>
      <c r="CF1073" s="2">
        <v>0.1278</v>
      </c>
      <c r="CG1073" s="2">
        <v>0</v>
      </c>
      <c r="CH1073" s="2">
        <v>0</v>
      </c>
      <c r="CI1073" s="4">
        <v>47.590200000000003</v>
      </c>
      <c r="CJ1073" s="4">
        <v>0</v>
      </c>
      <c r="CK1073" s="4">
        <v>13.8222</v>
      </c>
      <c r="CL1073" s="2">
        <v>32.868000000000002</v>
      </c>
      <c r="CM1073" s="2">
        <v>0</v>
      </c>
      <c r="CN1073" s="2">
        <v>46.168199999999999</v>
      </c>
      <c r="CO1073" s="4" t="s">
        <v>139</v>
      </c>
      <c r="CP1073" s="4" t="s">
        <v>139</v>
      </c>
      <c r="CQ1073" s="4" t="s">
        <v>139</v>
      </c>
      <c r="CR1073" s="2" t="s">
        <v>139</v>
      </c>
      <c r="CS1073" s="2" t="s">
        <v>139</v>
      </c>
      <c r="CT1073" s="2" t="s">
        <v>139</v>
      </c>
      <c r="CU1073" s="4">
        <v>19.994399999999999</v>
      </c>
      <c r="CV1073" s="4">
        <v>0</v>
      </c>
      <c r="CW1073" s="4">
        <v>16.860600000000002</v>
      </c>
      <c r="CX1073" s="2">
        <v>13.213800000000001</v>
      </c>
      <c r="CY1073" s="2">
        <v>0</v>
      </c>
      <c r="CZ1073" s="2">
        <v>29.949300000000001</v>
      </c>
      <c r="DA1073" s="4">
        <v>0</v>
      </c>
      <c r="DB1073" s="4">
        <v>0</v>
      </c>
      <c r="DC1073" s="4">
        <v>0</v>
      </c>
      <c r="DD1073" s="2">
        <v>4526870</v>
      </c>
      <c r="DE1073" s="2">
        <v>0</v>
      </c>
      <c r="DF1073" s="2">
        <v>5147990</v>
      </c>
      <c r="DG1073" s="4">
        <v>28</v>
      </c>
      <c r="DH1073" s="4">
        <v>0</v>
      </c>
      <c r="DI1073" s="4">
        <v>36</v>
      </c>
      <c r="DJ1073" s="2">
        <v>0</v>
      </c>
      <c r="DK1073" s="2">
        <v>0</v>
      </c>
      <c r="DL1073" s="2">
        <v>0</v>
      </c>
      <c r="DM1073" s="4">
        <v>80</v>
      </c>
      <c r="DN1073" s="4">
        <v>0</v>
      </c>
      <c r="DO1073" s="4">
        <v>83</v>
      </c>
      <c r="DP1073" s="2">
        <v>12.8728</v>
      </c>
      <c r="DQ1073" s="2">
        <v>0</v>
      </c>
      <c r="DR1073" s="2">
        <v>14.515499999999999</v>
      </c>
      <c r="DS1073" s="4">
        <v>170.971</v>
      </c>
      <c r="DT1073" s="4">
        <v>0</v>
      </c>
      <c r="DU1073" s="4">
        <v>179.905</v>
      </c>
      <c r="DV1073" s="2">
        <v>0.70506150000000001</v>
      </c>
      <c r="DW1073" s="2">
        <v>0</v>
      </c>
      <c r="DX1073" s="2" t="s">
        <v>147</v>
      </c>
      <c r="DY1073" s="4">
        <v>1</v>
      </c>
      <c r="DZ1073" s="2">
        <v>0</v>
      </c>
      <c r="EA1073" s="7">
        <v>0</v>
      </c>
      <c r="EB1073" s="7">
        <v>0</v>
      </c>
      <c r="EC1073" s="7">
        <v>0</v>
      </c>
      <c r="ED1073" s="2">
        <v>0</v>
      </c>
      <c r="EE1073" s="2">
        <v>0</v>
      </c>
      <c r="EF1073" s="2">
        <v>0</v>
      </c>
      <c r="EG1073" s="2">
        <v>0</v>
      </c>
      <c r="EH1073" s="2">
        <v>0</v>
      </c>
      <c r="EI1073" s="2">
        <v>0</v>
      </c>
      <c r="EJ1073" s="2">
        <v>0</v>
      </c>
      <c r="EK1073" s="2">
        <v>0</v>
      </c>
      <c r="EL1073" s="2">
        <v>0</v>
      </c>
      <c r="EM1073" s="5">
        <v>0</v>
      </c>
      <c r="EN1073" s="5">
        <v>0</v>
      </c>
      <c r="EO1073" s="5">
        <v>0</v>
      </c>
      <c r="EP1073" t="s">
        <v>139</v>
      </c>
      <c r="EQ1073" t="s">
        <v>139</v>
      </c>
      <c r="ER1073" t="s">
        <v>139</v>
      </c>
      <c r="ES1073" s="5" t="s">
        <v>139</v>
      </c>
      <c r="ET1073" s="5" t="s">
        <v>139</v>
      </c>
      <c r="EU1073" s="5" t="s">
        <v>139</v>
      </c>
    </row>
    <row r="1074" spans="1:151" x14ac:dyDescent="0.25">
      <c r="A1074" t="s">
        <v>1212</v>
      </c>
      <c r="B1074">
        <v>1072</v>
      </c>
      <c r="C1074" s="4">
        <v>280.92869999999999</v>
      </c>
      <c r="D1074" s="2">
        <v>266.35590000000002</v>
      </c>
      <c r="E1074" s="4">
        <v>14.572800000000001</v>
      </c>
      <c r="F1074" s="8">
        <v>0.94812633953000003</v>
      </c>
      <c r="G1074" s="2">
        <v>336.88197231499998</v>
      </c>
      <c r="H1074" s="4">
        <v>754.72432186499998</v>
      </c>
      <c r="I1074">
        <v>195</v>
      </c>
      <c r="J1074" s="5">
        <v>1414</v>
      </c>
      <c r="K1074" s="2">
        <v>288.22025921400001</v>
      </c>
      <c r="L1074" s="4">
        <v>1003.06779163</v>
      </c>
      <c r="M1074" s="2">
        <v>420</v>
      </c>
      <c r="N1074" s="4">
        <v>1779</v>
      </c>
      <c r="O1074" s="2">
        <v>336.46442834599998</v>
      </c>
      <c r="P1074" s="5">
        <v>420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>
        <v>1779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 s="5">
        <v>2348.34238</v>
      </c>
      <c r="BA1074" s="5">
        <v>1199.036347</v>
      </c>
      <c r="BB1074" s="5">
        <v>2049.2625429999998</v>
      </c>
      <c r="BC1074" s="5">
        <v>41.929000000000002</v>
      </c>
      <c r="BD1074" s="5">
        <v>2346.136066</v>
      </c>
      <c r="BE1074" s="5">
        <v>1338.2529999999999</v>
      </c>
      <c r="BF1074" s="5">
        <v>1076.8373759999999</v>
      </c>
      <c r="BG1074" s="5">
        <v>1485.48407</v>
      </c>
      <c r="BH1074" s="5">
        <v>2242.4747699999998</v>
      </c>
      <c r="BI1074" s="5">
        <v>737.48800000000006</v>
      </c>
      <c r="BJ1074" s="5">
        <v>877.23199999999997</v>
      </c>
      <c r="BK1074" s="5">
        <v>2668.9860359999998</v>
      </c>
      <c r="BL1074" s="5">
        <v>2089.2365239999999</v>
      </c>
      <c r="BM1074" s="5">
        <v>0</v>
      </c>
      <c r="BN1074" s="5">
        <v>2051.5836530000001</v>
      </c>
      <c r="BO1074" s="5">
        <v>987.99400000000003</v>
      </c>
      <c r="BP1074" s="5">
        <v>1403.317299</v>
      </c>
      <c r="BQ1074" s="5">
        <v>0</v>
      </c>
      <c r="BR1074" s="5" t="s">
        <v>1228</v>
      </c>
      <c r="BS1074">
        <v>1</v>
      </c>
      <c r="BT1074" s="5">
        <v>0</v>
      </c>
      <c r="BU1074" s="5">
        <v>0</v>
      </c>
      <c r="BV1074" s="2">
        <v>69.014700000000005</v>
      </c>
      <c r="BW1074" s="2">
        <v>211.91399999999999</v>
      </c>
      <c r="BX1074" s="2">
        <v>54.441899999999997</v>
      </c>
      <c r="BY1074" s="4">
        <v>0</v>
      </c>
      <c r="BZ1074" s="4">
        <v>0</v>
      </c>
      <c r="CA1074" s="4">
        <v>0</v>
      </c>
      <c r="CB1074" s="2">
        <v>0</v>
      </c>
      <c r="CC1074" s="4">
        <v>2.3984999999999999</v>
      </c>
      <c r="CD1074" s="4">
        <v>2.8889999999999998</v>
      </c>
      <c r="CE1074" s="4">
        <v>0.55979999999999996</v>
      </c>
      <c r="CF1074" s="2">
        <v>24.843599999999999</v>
      </c>
      <c r="CG1074" s="2">
        <v>27.648900000000001</v>
      </c>
      <c r="CH1074" s="2">
        <v>2.1600000000000001E-2</v>
      </c>
      <c r="CI1074" s="4">
        <v>40.959899999999998</v>
      </c>
      <c r="CJ1074" s="4">
        <v>169.4007</v>
      </c>
      <c r="CK1074" s="4">
        <v>41.6511</v>
      </c>
      <c r="CL1074" s="2">
        <v>3.2111999999999998</v>
      </c>
      <c r="CM1074" s="2">
        <v>14.8644</v>
      </c>
      <c r="CN1074" s="2">
        <v>12.7692</v>
      </c>
      <c r="CO1074" s="4" t="s">
        <v>139</v>
      </c>
      <c r="CP1074" s="4" t="s">
        <v>139</v>
      </c>
      <c r="CQ1074" s="4" t="s">
        <v>139</v>
      </c>
      <c r="CR1074" s="2" t="s">
        <v>139</v>
      </c>
      <c r="CS1074" s="2" t="s">
        <v>139</v>
      </c>
      <c r="CT1074" s="2" t="s">
        <v>139</v>
      </c>
      <c r="CU1074" s="4">
        <v>1.6776</v>
      </c>
      <c r="CV1074" s="4">
        <v>10.156499999999999</v>
      </c>
      <c r="CW1074" s="4">
        <v>10.191599999999999</v>
      </c>
      <c r="CX1074" s="2">
        <v>1.7100000000000001E-2</v>
      </c>
      <c r="CY1074" s="2">
        <v>0.95489999999999997</v>
      </c>
      <c r="CZ1074" s="2">
        <v>1.2069000000000001</v>
      </c>
      <c r="DA1074" s="4">
        <v>0</v>
      </c>
      <c r="DB1074" s="4">
        <v>0</v>
      </c>
      <c r="DC1074" s="4">
        <v>0</v>
      </c>
      <c r="DD1074" s="2">
        <v>1950830</v>
      </c>
      <c r="DE1074" s="2">
        <v>1410610</v>
      </c>
      <c r="DF1074" s="2">
        <v>1376550</v>
      </c>
      <c r="DG1074" s="4">
        <v>8</v>
      </c>
      <c r="DH1074" s="4">
        <v>12</v>
      </c>
      <c r="DI1074" s="4">
        <v>16</v>
      </c>
      <c r="DJ1074" s="2">
        <v>0</v>
      </c>
      <c r="DK1074" s="2">
        <v>0</v>
      </c>
      <c r="DL1074" s="2">
        <v>0</v>
      </c>
      <c r="DM1074" s="4">
        <v>75</v>
      </c>
      <c r="DN1074" s="4">
        <v>76</v>
      </c>
      <c r="DO1074" s="4">
        <v>72</v>
      </c>
      <c r="DP1074" s="2">
        <v>10.265599999999999</v>
      </c>
      <c r="DQ1074" s="2">
        <v>9.5130099999999995</v>
      </c>
      <c r="DR1074" s="2">
        <v>8.6849100000000004</v>
      </c>
      <c r="DS1074" s="4">
        <v>215.79400000000001</v>
      </c>
      <c r="DT1074" s="4">
        <v>231.43199999999999</v>
      </c>
      <c r="DU1074" s="4">
        <v>232.73699999999999</v>
      </c>
      <c r="DV1074" s="2">
        <v>0.67524600000000001</v>
      </c>
      <c r="DW1074" s="2">
        <v>0.66883999999999999</v>
      </c>
      <c r="DX1074" s="2">
        <v>0.65888000000000002</v>
      </c>
      <c r="DY1074" s="4">
        <v>0</v>
      </c>
      <c r="DZ1074" s="2">
        <v>0</v>
      </c>
      <c r="EA1074" s="7">
        <v>0</v>
      </c>
      <c r="EB1074" s="7">
        <v>0</v>
      </c>
      <c r="EC1074" s="7">
        <v>0</v>
      </c>
      <c r="ED1074" s="2">
        <v>0</v>
      </c>
      <c r="EE1074" s="2">
        <v>0</v>
      </c>
      <c r="EF1074" s="2">
        <v>0</v>
      </c>
      <c r="EG1074" s="2">
        <v>0</v>
      </c>
      <c r="EH1074" s="2">
        <v>0</v>
      </c>
      <c r="EI1074" s="2">
        <v>0</v>
      </c>
      <c r="EJ1074" s="2">
        <v>0</v>
      </c>
      <c r="EK1074" s="2">
        <v>0</v>
      </c>
      <c r="EL1074" s="2">
        <v>0</v>
      </c>
      <c r="EM1074" s="5">
        <v>0</v>
      </c>
      <c r="EN1074" s="5">
        <v>0</v>
      </c>
      <c r="EO1074" s="5">
        <v>0</v>
      </c>
      <c r="EP1074" t="s">
        <v>139</v>
      </c>
      <c r="EQ1074" t="s">
        <v>139</v>
      </c>
      <c r="ER1074" t="s">
        <v>139</v>
      </c>
      <c r="ES1074" s="5" t="s">
        <v>139</v>
      </c>
      <c r="ET1074" s="5" t="s">
        <v>139</v>
      </c>
      <c r="EU1074" s="5" t="s">
        <v>139</v>
      </c>
    </row>
    <row r="1075" spans="1:151" x14ac:dyDescent="0.25">
      <c r="A1075" t="s">
        <v>1213</v>
      </c>
      <c r="B1075">
        <v>1073</v>
      </c>
      <c r="C1075" s="4">
        <v>4572.7182000000003</v>
      </c>
      <c r="D1075" s="2">
        <v>3006.1556999999998</v>
      </c>
      <c r="E1075" s="4">
        <v>1566.5625</v>
      </c>
      <c r="F1075" s="8">
        <v>0.65741109959499999</v>
      </c>
      <c r="G1075" s="2">
        <v>477.943344927</v>
      </c>
      <c r="H1075" s="4">
        <v>432.430854759</v>
      </c>
      <c r="I1075">
        <v>0</v>
      </c>
      <c r="J1075" s="5">
        <v>1718</v>
      </c>
      <c r="K1075" s="2">
        <v>358.97307278</v>
      </c>
      <c r="L1075" s="4">
        <v>649.76748330099997</v>
      </c>
      <c r="M1075" s="2">
        <v>128</v>
      </c>
      <c r="N1075" s="4">
        <v>2142</v>
      </c>
      <c r="O1075" s="2">
        <v>391.29237436900002</v>
      </c>
      <c r="P1075" s="5">
        <v>161</v>
      </c>
      <c r="Q1075" s="5">
        <v>128</v>
      </c>
      <c r="R1075" s="5">
        <v>0</v>
      </c>
      <c r="S1075" s="5">
        <v>0</v>
      </c>
      <c r="T1075" s="5">
        <v>0</v>
      </c>
      <c r="U1075" s="5">
        <v>149</v>
      </c>
      <c r="V1075" s="5">
        <v>0</v>
      </c>
      <c r="W1075" s="5">
        <v>0</v>
      </c>
      <c r="X1075" s="5">
        <v>0</v>
      </c>
      <c r="Y1075" s="5">
        <v>157</v>
      </c>
      <c r="Z1075" s="5">
        <v>205</v>
      </c>
      <c r="AA1075" s="5">
        <v>0</v>
      </c>
      <c r="AB1075" s="5">
        <v>0</v>
      </c>
      <c r="AC1075" s="5">
        <v>0</v>
      </c>
      <c r="AD1075" s="5">
        <v>0</v>
      </c>
      <c r="AE1075" s="5">
        <v>180</v>
      </c>
      <c r="AF1075" s="5">
        <v>171</v>
      </c>
      <c r="AG1075" s="5">
        <v>0</v>
      </c>
      <c r="AH1075">
        <v>2142</v>
      </c>
      <c r="AI1075">
        <v>1509</v>
      </c>
      <c r="AJ1075">
        <v>0</v>
      </c>
      <c r="AK1075">
        <v>0</v>
      </c>
      <c r="AL1075">
        <v>0</v>
      </c>
      <c r="AM1075">
        <v>1598</v>
      </c>
      <c r="AN1075">
        <v>0</v>
      </c>
      <c r="AO1075">
        <v>0</v>
      </c>
      <c r="AP1075">
        <v>0</v>
      </c>
      <c r="AQ1075">
        <v>953</v>
      </c>
      <c r="AR1075">
        <v>1031</v>
      </c>
      <c r="AS1075">
        <v>0</v>
      </c>
      <c r="AT1075">
        <v>0</v>
      </c>
      <c r="AU1075">
        <v>0</v>
      </c>
      <c r="AV1075">
        <v>0</v>
      </c>
      <c r="AW1075">
        <v>1230</v>
      </c>
      <c r="AX1075">
        <v>1760</v>
      </c>
      <c r="AY1075">
        <v>0</v>
      </c>
      <c r="AZ1075" s="5">
        <v>2348.34238</v>
      </c>
      <c r="BA1075" s="5">
        <v>1199.036347</v>
      </c>
      <c r="BB1075" s="5">
        <v>2049.2625429999998</v>
      </c>
      <c r="BC1075" s="5">
        <v>41.929000000000002</v>
      </c>
      <c r="BD1075" s="5">
        <v>2346.136066</v>
      </c>
      <c r="BE1075" s="5">
        <v>1338.2529999999999</v>
      </c>
      <c r="BF1075" s="5">
        <v>1076.8373759999999</v>
      </c>
      <c r="BG1075" s="5">
        <v>1485.48407</v>
      </c>
      <c r="BH1075" s="5">
        <v>2242.4747699999998</v>
      </c>
      <c r="BI1075" s="5">
        <v>737.48800000000006</v>
      </c>
      <c r="BJ1075" s="5">
        <v>877.23199999999997</v>
      </c>
      <c r="BK1075" s="5">
        <v>2668.9860359999998</v>
      </c>
      <c r="BL1075" s="5">
        <v>2089.2365239999999</v>
      </c>
      <c r="BM1075" s="5">
        <v>0</v>
      </c>
      <c r="BN1075" s="5">
        <v>2051.5836530000001</v>
      </c>
      <c r="BO1075" s="5">
        <v>987.99400000000003</v>
      </c>
      <c r="BP1075" s="5">
        <v>1403.317299</v>
      </c>
      <c r="BQ1075" s="5">
        <v>0</v>
      </c>
      <c r="BR1075" s="5" t="s">
        <v>1228</v>
      </c>
      <c r="BS1075">
        <v>7</v>
      </c>
      <c r="BT1075" s="5">
        <v>0</v>
      </c>
      <c r="BU1075" s="5">
        <v>0</v>
      </c>
      <c r="BV1075" s="2">
        <v>1655.7426</v>
      </c>
      <c r="BW1075" s="2">
        <v>2916.9756000000002</v>
      </c>
      <c r="BX1075" s="2">
        <v>89.180099999999996</v>
      </c>
      <c r="BY1075" s="4">
        <v>0</v>
      </c>
      <c r="BZ1075" s="4">
        <v>0</v>
      </c>
      <c r="CA1075" s="4">
        <v>0</v>
      </c>
      <c r="CB1075" s="2">
        <v>0</v>
      </c>
      <c r="CC1075" s="4">
        <v>9.9323999999999995</v>
      </c>
      <c r="CD1075" s="4">
        <v>8.7236999999999991</v>
      </c>
      <c r="CE1075" s="4">
        <v>1.4877</v>
      </c>
      <c r="CF1075" s="2">
        <v>581.94090000000006</v>
      </c>
      <c r="CG1075" s="2">
        <v>276.55200000000002</v>
      </c>
      <c r="CH1075" s="2">
        <v>1.0800000000000001E-2</v>
      </c>
      <c r="CI1075" s="4">
        <v>1032.1038000000001</v>
      </c>
      <c r="CJ1075" s="4">
        <v>1578.0275999999999</v>
      </c>
      <c r="CK1075" s="4">
        <v>27.867599999999999</v>
      </c>
      <c r="CL1075" s="2">
        <v>41.697899999999997</v>
      </c>
      <c r="CM1075" s="2">
        <v>1062.3951</v>
      </c>
      <c r="CN1075" s="2">
        <v>61.301699999999997</v>
      </c>
      <c r="CO1075" s="4" t="s">
        <v>139</v>
      </c>
      <c r="CP1075" s="4" t="s">
        <v>139</v>
      </c>
      <c r="CQ1075" s="4" t="s">
        <v>139</v>
      </c>
      <c r="CR1075" s="2" t="s">
        <v>139</v>
      </c>
      <c r="CS1075" s="2" t="s">
        <v>139</v>
      </c>
      <c r="CT1075" s="2" t="s">
        <v>139</v>
      </c>
      <c r="CU1075" s="4">
        <v>31.287600000000001</v>
      </c>
      <c r="CV1075" s="4">
        <v>543.25980000000004</v>
      </c>
      <c r="CW1075" s="4">
        <v>21.5703</v>
      </c>
      <c r="CX1075" s="2">
        <v>3.8214000000000001</v>
      </c>
      <c r="CY1075" s="2">
        <v>515.51369999999997</v>
      </c>
      <c r="CZ1075" s="2">
        <v>35.986499999999999</v>
      </c>
      <c r="DA1075" s="4">
        <v>0.68130000000000002</v>
      </c>
      <c r="DB1075" s="4">
        <v>0</v>
      </c>
      <c r="DC1075" s="4">
        <v>0</v>
      </c>
      <c r="DD1075" s="2">
        <v>2275770</v>
      </c>
      <c r="DE1075" s="2">
        <v>3929320</v>
      </c>
      <c r="DF1075" s="2">
        <v>5382900</v>
      </c>
      <c r="DG1075" s="4">
        <v>7</v>
      </c>
      <c r="DH1075" s="4">
        <v>19</v>
      </c>
      <c r="DI1075" s="4">
        <v>17</v>
      </c>
      <c r="DJ1075" s="2">
        <v>0</v>
      </c>
      <c r="DK1075" s="2">
        <v>0</v>
      </c>
      <c r="DL1075" s="2">
        <v>0</v>
      </c>
      <c r="DM1075" s="4">
        <v>85</v>
      </c>
      <c r="DN1075" s="4">
        <v>83</v>
      </c>
      <c r="DO1075" s="4">
        <v>74</v>
      </c>
      <c r="DP1075" s="2">
        <v>11.9778</v>
      </c>
      <c r="DQ1075" s="2">
        <v>15.7662</v>
      </c>
      <c r="DR1075" s="2">
        <v>10.6342</v>
      </c>
      <c r="DS1075" s="4">
        <v>157.49799999999999</v>
      </c>
      <c r="DT1075" s="4">
        <v>180.24700000000001</v>
      </c>
      <c r="DU1075" s="4">
        <v>191.80799999999999</v>
      </c>
      <c r="DV1075" s="2">
        <v>0.63529500000000005</v>
      </c>
      <c r="DW1075" s="2">
        <v>0.69782100000000002</v>
      </c>
      <c r="DX1075" s="2">
        <v>0.69316699999999998</v>
      </c>
      <c r="DY1075" s="4">
        <v>0</v>
      </c>
      <c r="DZ1075" s="2">
        <v>0</v>
      </c>
      <c r="EA1075" s="7">
        <v>0</v>
      </c>
      <c r="EB1075" s="7">
        <v>0</v>
      </c>
      <c r="EC1075" s="7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>
        <v>0</v>
      </c>
      <c r="EJ1075" s="2">
        <v>0</v>
      </c>
      <c r="EK1075" s="2">
        <v>0</v>
      </c>
      <c r="EL1075" s="2">
        <v>0</v>
      </c>
      <c r="EM1075" s="5">
        <v>0</v>
      </c>
      <c r="EN1075" s="5">
        <v>0</v>
      </c>
      <c r="EO1075" s="5">
        <v>0</v>
      </c>
      <c r="EP1075" t="s">
        <v>139</v>
      </c>
      <c r="EQ1075" t="s">
        <v>139</v>
      </c>
      <c r="ER1075" t="s">
        <v>139</v>
      </c>
      <c r="ES1075" s="5" t="s">
        <v>139</v>
      </c>
      <c r="ET1075" s="5" t="s">
        <v>139</v>
      </c>
      <c r="EU1075" s="5" t="s">
        <v>139</v>
      </c>
    </row>
    <row r="1076" spans="1:151" x14ac:dyDescent="0.25">
      <c r="A1076" t="s">
        <v>1214</v>
      </c>
      <c r="B1076">
        <v>1074</v>
      </c>
      <c r="C1076" s="4">
        <v>4141.6983</v>
      </c>
      <c r="D1076" s="2">
        <v>4118.6376</v>
      </c>
      <c r="E1076" s="4">
        <v>23.060700000000001</v>
      </c>
      <c r="F1076" s="8">
        <v>0.99443206667200001</v>
      </c>
      <c r="G1076" s="2">
        <v>355.81905256499999</v>
      </c>
      <c r="H1076" s="4">
        <v>1387.77541539</v>
      </c>
      <c r="I1076">
        <v>414</v>
      </c>
      <c r="J1076" s="5">
        <v>2325</v>
      </c>
      <c r="K1076" s="2">
        <v>530.32367340899998</v>
      </c>
      <c r="L1076" s="4">
        <v>1688.09953316</v>
      </c>
      <c r="M1076" s="2">
        <v>693</v>
      </c>
      <c r="N1076" s="4">
        <v>2804</v>
      </c>
      <c r="O1076" s="2">
        <v>535.00800204799998</v>
      </c>
      <c r="P1076" s="5">
        <v>0</v>
      </c>
      <c r="Q1076" s="5">
        <v>0</v>
      </c>
      <c r="R1076" s="5">
        <v>733</v>
      </c>
      <c r="S1076" s="5">
        <v>0</v>
      </c>
      <c r="T1076" s="5">
        <v>702</v>
      </c>
      <c r="U1076" s="5">
        <v>0</v>
      </c>
      <c r="V1076" s="5">
        <v>757</v>
      </c>
      <c r="W1076" s="5">
        <v>693</v>
      </c>
      <c r="X1076" s="5">
        <v>751</v>
      </c>
      <c r="Y1076" s="5">
        <v>0</v>
      </c>
      <c r="Z1076" s="5">
        <v>0</v>
      </c>
      <c r="AA1076" s="5">
        <v>746</v>
      </c>
      <c r="AB1076" s="5">
        <v>1164</v>
      </c>
      <c r="AC1076" s="5">
        <v>0</v>
      </c>
      <c r="AD1076" s="5">
        <v>756</v>
      </c>
      <c r="AE1076" s="5">
        <v>0</v>
      </c>
      <c r="AF1076" s="5">
        <v>0</v>
      </c>
      <c r="AG1076" s="5">
        <v>0</v>
      </c>
      <c r="AH1076">
        <v>0</v>
      </c>
      <c r="AI1076">
        <v>0</v>
      </c>
      <c r="AJ1076">
        <v>2518</v>
      </c>
      <c r="AK1076">
        <v>0</v>
      </c>
      <c r="AL1076">
        <v>2785</v>
      </c>
      <c r="AM1076">
        <v>0</v>
      </c>
      <c r="AN1076">
        <v>1246</v>
      </c>
      <c r="AO1076">
        <v>1471</v>
      </c>
      <c r="AP1076">
        <v>2804</v>
      </c>
      <c r="AQ1076">
        <v>0</v>
      </c>
      <c r="AR1076">
        <v>0</v>
      </c>
      <c r="AS1076">
        <v>2803</v>
      </c>
      <c r="AT1076">
        <v>2789</v>
      </c>
      <c r="AU1076">
        <v>0</v>
      </c>
      <c r="AV1076">
        <v>2779</v>
      </c>
      <c r="AW1076">
        <v>0</v>
      </c>
      <c r="AX1076">
        <v>0</v>
      </c>
      <c r="AY1076">
        <v>0</v>
      </c>
      <c r="AZ1076" s="5">
        <v>2348.34238</v>
      </c>
      <c r="BA1076" s="5">
        <v>1199.036347</v>
      </c>
      <c r="BB1076" s="5">
        <v>2049.2625429999998</v>
      </c>
      <c r="BC1076" s="5">
        <v>41.929000000000002</v>
      </c>
      <c r="BD1076" s="5">
        <v>2346.136066</v>
      </c>
      <c r="BE1076" s="5">
        <v>1338.2529999999999</v>
      </c>
      <c r="BF1076" s="5">
        <v>1076.8373759999999</v>
      </c>
      <c r="BG1076" s="5">
        <v>1485.48407</v>
      </c>
      <c r="BH1076" s="5">
        <v>2242.4747699999998</v>
      </c>
      <c r="BI1076" s="5">
        <v>737.48800000000006</v>
      </c>
      <c r="BJ1076" s="5">
        <v>877.23199999999997</v>
      </c>
      <c r="BK1076" s="5">
        <v>2668.9860359999998</v>
      </c>
      <c r="BL1076" s="5">
        <v>2089.2365239999999</v>
      </c>
      <c r="BM1076" s="5">
        <v>0</v>
      </c>
      <c r="BN1076" s="5">
        <v>2051.5836530000001</v>
      </c>
      <c r="BO1076" s="5">
        <v>987.99400000000003</v>
      </c>
      <c r="BP1076" s="5">
        <v>1403.317299</v>
      </c>
      <c r="BQ1076" s="5">
        <v>0</v>
      </c>
      <c r="BR1076" s="5" t="s">
        <v>1228</v>
      </c>
      <c r="BS1076">
        <v>8</v>
      </c>
      <c r="BT1076" s="5">
        <v>0</v>
      </c>
      <c r="BU1076" s="5">
        <v>0</v>
      </c>
      <c r="BV1076" s="2">
        <v>704.99159999999995</v>
      </c>
      <c r="BW1076" s="2">
        <v>3436.7067000000002</v>
      </c>
      <c r="BX1076" s="2">
        <v>681.93089999999995</v>
      </c>
      <c r="BY1076" s="4">
        <v>0</v>
      </c>
      <c r="BZ1076" s="4">
        <v>0</v>
      </c>
      <c r="CA1076" s="4">
        <v>0</v>
      </c>
      <c r="CB1076" s="2">
        <v>1</v>
      </c>
      <c r="CC1076" s="4">
        <v>135.976</v>
      </c>
      <c r="CD1076" s="4">
        <v>1080.55</v>
      </c>
      <c r="CE1076" s="4">
        <v>446.995</v>
      </c>
      <c r="CF1076" s="2">
        <v>95.423400000000001</v>
      </c>
      <c r="CG1076" s="2">
        <v>24.6906</v>
      </c>
      <c r="CH1076" s="2">
        <v>1.6713</v>
      </c>
      <c r="CI1076" s="4">
        <v>378.92430000000002</v>
      </c>
      <c r="CJ1076" s="4">
        <v>1125.126</v>
      </c>
      <c r="CK1076" s="4">
        <v>53.703000000000003</v>
      </c>
      <c r="CL1076" s="2">
        <v>230.63759999999999</v>
      </c>
      <c r="CM1076" s="2">
        <v>2286.8595</v>
      </c>
      <c r="CN1076" s="2">
        <v>626.43960000000004</v>
      </c>
      <c r="CO1076" s="4" t="s">
        <v>139</v>
      </c>
      <c r="CP1076" s="4" t="s">
        <v>139</v>
      </c>
      <c r="CQ1076" s="4" t="s">
        <v>139</v>
      </c>
      <c r="CR1076" s="2" t="s">
        <v>139</v>
      </c>
      <c r="CS1076" s="2" t="s">
        <v>139</v>
      </c>
      <c r="CT1076" s="2" t="s">
        <v>139</v>
      </c>
      <c r="CU1076" s="4">
        <v>103.83839999999999</v>
      </c>
      <c r="CV1076" s="4">
        <v>612.81629999999996</v>
      </c>
      <c r="CW1076" s="4">
        <v>85.159800000000004</v>
      </c>
      <c r="CX1076" s="2">
        <v>50.179499999999997</v>
      </c>
      <c r="CY1076" s="2">
        <v>893.36699999999996</v>
      </c>
      <c r="CZ1076" s="2">
        <v>119.8683</v>
      </c>
      <c r="DA1076" s="4">
        <v>0</v>
      </c>
      <c r="DB1076" s="4">
        <v>0</v>
      </c>
      <c r="DC1076" s="4">
        <v>0</v>
      </c>
      <c r="DD1076" s="2">
        <v>1162100</v>
      </c>
      <c r="DE1076" s="2">
        <v>864829</v>
      </c>
      <c r="DF1076" s="2">
        <v>888511</v>
      </c>
      <c r="DG1076" s="4">
        <v>5</v>
      </c>
      <c r="DH1076" s="4">
        <v>5</v>
      </c>
      <c r="DI1076" s="4">
        <v>7</v>
      </c>
      <c r="DJ1076" s="2">
        <v>0</v>
      </c>
      <c r="DK1076" s="2">
        <v>0</v>
      </c>
      <c r="DL1076" s="2">
        <v>0</v>
      </c>
      <c r="DM1076" s="4">
        <v>74</v>
      </c>
      <c r="DN1076" s="4">
        <v>79</v>
      </c>
      <c r="DO1076" s="4">
        <v>72</v>
      </c>
      <c r="DP1076" s="2">
        <v>5.1006400000000003</v>
      </c>
      <c r="DQ1076" s="2">
        <v>4.4764200000000001</v>
      </c>
      <c r="DR1076" s="2">
        <v>5.1585900000000002</v>
      </c>
      <c r="DS1076" s="4">
        <v>205.74100000000001</v>
      </c>
      <c r="DT1076" s="4">
        <v>196.15799999999999</v>
      </c>
      <c r="DU1076" s="4">
        <v>184.453</v>
      </c>
      <c r="DV1076" s="2">
        <v>0.585947</v>
      </c>
      <c r="DW1076" s="2">
        <v>0.56230000000000002</v>
      </c>
      <c r="DX1076" s="2">
        <v>0.66288899999999995</v>
      </c>
      <c r="DY1076" s="4">
        <v>0</v>
      </c>
      <c r="DZ1076" s="2">
        <v>0</v>
      </c>
      <c r="EA1076" s="7">
        <v>0</v>
      </c>
      <c r="EB1076" s="7">
        <v>0</v>
      </c>
      <c r="EC1076" s="7">
        <v>0</v>
      </c>
      <c r="ED1076" s="2">
        <v>0</v>
      </c>
      <c r="EE1076" s="2">
        <v>0</v>
      </c>
      <c r="EF1076" s="2">
        <v>0</v>
      </c>
      <c r="EG1076" s="2">
        <v>0</v>
      </c>
      <c r="EH1076" s="2">
        <v>0</v>
      </c>
      <c r="EI1076" s="2">
        <v>0</v>
      </c>
      <c r="EJ1076" s="2">
        <v>0</v>
      </c>
      <c r="EK1076" s="2">
        <v>0</v>
      </c>
      <c r="EL1076" s="2">
        <v>0</v>
      </c>
      <c r="EM1076" s="5">
        <v>0</v>
      </c>
      <c r="EN1076" s="5">
        <v>0</v>
      </c>
      <c r="EO1076" s="5">
        <v>0</v>
      </c>
      <c r="EP1076" t="s">
        <v>139</v>
      </c>
      <c r="EQ1076" t="s">
        <v>139</v>
      </c>
      <c r="ER1076" t="s">
        <v>139</v>
      </c>
      <c r="ES1076" s="5" t="s">
        <v>139</v>
      </c>
      <c r="ET1076" s="5" t="s">
        <v>139</v>
      </c>
      <c r="EU1076" s="5" t="s">
        <v>139</v>
      </c>
    </row>
    <row r="1077" spans="1:151" x14ac:dyDescent="0.25">
      <c r="A1077" t="s">
        <v>1215</v>
      </c>
      <c r="B1077">
        <v>1075</v>
      </c>
      <c r="C1077" s="4">
        <v>1736.0963999999999</v>
      </c>
      <c r="D1077" s="2">
        <v>1638.1341</v>
      </c>
      <c r="E1077" s="4">
        <v>97.962299999999999</v>
      </c>
      <c r="F1077" s="8">
        <v>0.94357323706200003</v>
      </c>
      <c r="G1077" s="2">
        <v>478.04399982400003</v>
      </c>
      <c r="H1077" s="4">
        <v>509.05674921000002</v>
      </c>
      <c r="I1077">
        <v>0</v>
      </c>
      <c r="J1077" s="5">
        <v>1165</v>
      </c>
      <c r="K1077" s="2">
        <v>328.39071810500002</v>
      </c>
      <c r="L1077" s="4">
        <v>842.00186193499997</v>
      </c>
      <c r="M1077" s="2">
        <v>70</v>
      </c>
      <c r="N1077" s="4">
        <v>1513</v>
      </c>
      <c r="O1077" s="2">
        <v>370.60694579300002</v>
      </c>
      <c r="P1077" s="5">
        <v>0</v>
      </c>
      <c r="Q1077" s="5">
        <v>0</v>
      </c>
      <c r="R1077" s="5">
        <v>233</v>
      </c>
      <c r="S1077" s="5">
        <v>0</v>
      </c>
      <c r="T1077" s="5">
        <v>215</v>
      </c>
      <c r="U1077" s="5">
        <v>0</v>
      </c>
      <c r="V1077" s="5">
        <v>0</v>
      </c>
      <c r="W1077" s="5">
        <v>70</v>
      </c>
      <c r="X1077" s="5">
        <v>226</v>
      </c>
      <c r="Y1077" s="5">
        <v>0</v>
      </c>
      <c r="Z1077" s="5">
        <v>0</v>
      </c>
      <c r="AA1077" s="5">
        <v>241</v>
      </c>
      <c r="AB1077" s="5">
        <v>0</v>
      </c>
      <c r="AC1077" s="5">
        <v>0</v>
      </c>
      <c r="AD1077" s="5">
        <v>306</v>
      </c>
      <c r="AE1077" s="5">
        <v>0</v>
      </c>
      <c r="AF1077" s="5">
        <v>0</v>
      </c>
      <c r="AG1077" s="5">
        <v>0</v>
      </c>
      <c r="AH1077">
        <v>0</v>
      </c>
      <c r="AI1077">
        <v>0</v>
      </c>
      <c r="AJ1077">
        <v>1504</v>
      </c>
      <c r="AK1077">
        <v>0</v>
      </c>
      <c r="AL1077">
        <v>1502</v>
      </c>
      <c r="AM1077">
        <v>0</v>
      </c>
      <c r="AN1077">
        <v>0</v>
      </c>
      <c r="AO1077">
        <v>1259</v>
      </c>
      <c r="AP1077">
        <v>1499</v>
      </c>
      <c r="AQ1077">
        <v>0</v>
      </c>
      <c r="AR1077">
        <v>0</v>
      </c>
      <c r="AS1077">
        <v>1513</v>
      </c>
      <c r="AT1077">
        <v>0</v>
      </c>
      <c r="AU1077">
        <v>0</v>
      </c>
      <c r="AV1077">
        <v>1502</v>
      </c>
      <c r="AW1077">
        <v>0</v>
      </c>
      <c r="AX1077">
        <v>0</v>
      </c>
      <c r="AY1077">
        <v>0</v>
      </c>
      <c r="AZ1077" s="5">
        <v>2348.34238</v>
      </c>
      <c r="BA1077" s="5">
        <v>1199.036347</v>
      </c>
      <c r="BB1077" s="5">
        <v>2049.2625429999998</v>
      </c>
      <c r="BC1077" s="5">
        <v>41.929000000000002</v>
      </c>
      <c r="BD1077" s="5">
        <v>2346.136066</v>
      </c>
      <c r="BE1077" s="5">
        <v>1338.2529999999999</v>
      </c>
      <c r="BF1077" s="5">
        <v>1076.8373759999999</v>
      </c>
      <c r="BG1077" s="5">
        <v>1485.48407</v>
      </c>
      <c r="BH1077" s="5">
        <v>2242.4747699999998</v>
      </c>
      <c r="BI1077" s="5">
        <v>737.48800000000006</v>
      </c>
      <c r="BJ1077" s="5">
        <v>877.23199999999997</v>
      </c>
      <c r="BK1077" s="5">
        <v>2668.9860359999998</v>
      </c>
      <c r="BL1077" s="5">
        <v>2089.2365239999999</v>
      </c>
      <c r="BM1077" s="5">
        <v>0</v>
      </c>
      <c r="BN1077" s="5">
        <v>2051.5836530000001</v>
      </c>
      <c r="BO1077" s="5">
        <v>987.99400000000003</v>
      </c>
      <c r="BP1077" s="5">
        <v>1403.317299</v>
      </c>
      <c r="BQ1077" s="5">
        <v>0</v>
      </c>
      <c r="BR1077" s="5" t="s">
        <v>1228</v>
      </c>
      <c r="BS1077">
        <v>6</v>
      </c>
      <c r="BT1077" s="5">
        <v>0</v>
      </c>
      <c r="BU1077" s="5">
        <v>0</v>
      </c>
      <c r="BV1077" s="2">
        <v>538.87049999999999</v>
      </c>
      <c r="BW1077" s="2">
        <v>1197.2258999999999</v>
      </c>
      <c r="BX1077" s="2">
        <v>440.90820000000002</v>
      </c>
      <c r="BY1077" s="4">
        <v>0</v>
      </c>
      <c r="BZ1077" s="4">
        <v>0</v>
      </c>
      <c r="CA1077" s="4">
        <v>0</v>
      </c>
      <c r="CB1077" s="2">
        <v>1</v>
      </c>
      <c r="CC1077" s="4">
        <v>156.09299999999999</v>
      </c>
      <c r="CD1077" s="4">
        <v>188.54300000000001</v>
      </c>
      <c r="CE1077" s="4">
        <v>120.75</v>
      </c>
      <c r="CF1077" s="2">
        <v>77.512500000000003</v>
      </c>
      <c r="CG1077" s="2">
        <v>92.541600000000003</v>
      </c>
      <c r="CH1077" s="2">
        <v>3.4173</v>
      </c>
      <c r="CI1077" s="4">
        <v>350.6472</v>
      </c>
      <c r="CJ1077" s="4">
        <v>783.87840000000006</v>
      </c>
      <c r="CK1077" s="4">
        <v>213.3135</v>
      </c>
      <c r="CL1077" s="2">
        <v>110.59650000000001</v>
      </c>
      <c r="CM1077" s="2">
        <v>320.79239999999999</v>
      </c>
      <c r="CN1077" s="2">
        <v>224.17740000000001</v>
      </c>
      <c r="CO1077" s="4" t="s">
        <v>139</v>
      </c>
      <c r="CP1077" s="4" t="s">
        <v>139</v>
      </c>
      <c r="CQ1077" s="4" t="s">
        <v>139</v>
      </c>
      <c r="CR1077" s="2" t="s">
        <v>139</v>
      </c>
      <c r="CS1077" s="2" t="s">
        <v>139</v>
      </c>
      <c r="CT1077" s="2" t="s">
        <v>139</v>
      </c>
      <c r="CU1077" s="4">
        <v>23.0823</v>
      </c>
      <c r="CV1077" s="4">
        <v>145.73519999999999</v>
      </c>
      <c r="CW1077" s="4">
        <v>93.976200000000006</v>
      </c>
      <c r="CX1077" s="2">
        <v>5.3936999999999999</v>
      </c>
      <c r="CY1077" s="2">
        <v>71.9298</v>
      </c>
      <c r="CZ1077" s="2">
        <v>77.255099999999999</v>
      </c>
      <c r="DA1077" s="4">
        <v>6.3E-3</v>
      </c>
      <c r="DB1077" s="4">
        <v>0</v>
      </c>
      <c r="DC1077" s="4">
        <v>0</v>
      </c>
      <c r="DD1077" s="2">
        <v>1098580</v>
      </c>
      <c r="DE1077" s="2">
        <v>1030110</v>
      </c>
      <c r="DF1077" s="2">
        <v>531466</v>
      </c>
      <c r="DG1077" s="4">
        <v>5</v>
      </c>
      <c r="DH1077" s="4">
        <v>5</v>
      </c>
      <c r="DI1077" s="4">
        <v>5</v>
      </c>
      <c r="DJ1077" s="2">
        <v>0</v>
      </c>
      <c r="DK1077" s="2">
        <v>0</v>
      </c>
      <c r="DL1077" s="2">
        <v>0</v>
      </c>
      <c r="DM1077" s="4">
        <v>79</v>
      </c>
      <c r="DN1077" s="4">
        <v>75</v>
      </c>
      <c r="DO1077" s="4">
        <v>53</v>
      </c>
      <c r="DP1077" s="2">
        <v>5.9842199999999997</v>
      </c>
      <c r="DQ1077" s="2">
        <v>4.3814700000000002</v>
      </c>
      <c r="DR1077" s="2">
        <v>3.73793</v>
      </c>
      <c r="DS1077" s="4">
        <v>198.30199999999999</v>
      </c>
      <c r="DT1077" s="4">
        <v>226.58600000000001</v>
      </c>
      <c r="DU1077" s="4">
        <v>211.91300000000001</v>
      </c>
      <c r="DV1077" s="2">
        <v>0.53576950000000001</v>
      </c>
      <c r="DW1077" s="2">
        <v>0.549342</v>
      </c>
      <c r="DX1077" s="2">
        <v>0.47410950000000002</v>
      </c>
      <c r="DY1077" s="4">
        <v>0</v>
      </c>
      <c r="DZ1077" s="2">
        <v>0</v>
      </c>
      <c r="EA1077" s="7">
        <v>0</v>
      </c>
      <c r="EB1077" s="7">
        <v>0</v>
      </c>
      <c r="EC1077" s="7">
        <v>0</v>
      </c>
      <c r="ED1077" s="2">
        <v>0</v>
      </c>
      <c r="EE1077" s="2">
        <v>0</v>
      </c>
      <c r="EF1077" s="2">
        <v>0</v>
      </c>
      <c r="EG1077" s="2">
        <v>0</v>
      </c>
      <c r="EH1077" s="2">
        <v>0</v>
      </c>
      <c r="EI1077" s="2">
        <v>0</v>
      </c>
      <c r="EJ1077" s="2">
        <v>0</v>
      </c>
      <c r="EK1077" s="2">
        <v>0</v>
      </c>
      <c r="EL1077" s="2">
        <v>0</v>
      </c>
      <c r="EM1077" s="5">
        <v>0</v>
      </c>
      <c r="EN1077" s="5">
        <v>0</v>
      </c>
      <c r="EO1077" s="5">
        <v>0</v>
      </c>
      <c r="EP1077" t="s">
        <v>139</v>
      </c>
      <c r="EQ1077" t="s">
        <v>139</v>
      </c>
      <c r="ER1077" t="s">
        <v>139</v>
      </c>
      <c r="ES1077" s="5" t="s">
        <v>139</v>
      </c>
      <c r="ET1077" s="5" t="s">
        <v>139</v>
      </c>
      <c r="EU1077" s="5" t="s">
        <v>139</v>
      </c>
    </row>
    <row r="1078" spans="1:151" x14ac:dyDescent="0.25">
      <c r="A1078" t="s">
        <v>1216</v>
      </c>
      <c r="B1078">
        <v>1076</v>
      </c>
      <c r="C1078" s="4">
        <v>4872.0483000000004</v>
      </c>
      <c r="D1078" s="2">
        <v>4788.8513999999996</v>
      </c>
      <c r="E1078" s="4">
        <v>83.196899999999999</v>
      </c>
      <c r="F1078" s="8">
        <v>0.98292362988299997</v>
      </c>
      <c r="G1078" s="2">
        <v>518.61121719899995</v>
      </c>
      <c r="H1078" s="4">
        <v>721.37627607299999</v>
      </c>
      <c r="I1078">
        <v>0</v>
      </c>
      <c r="J1078" s="5">
        <v>1520</v>
      </c>
      <c r="K1078" s="2">
        <v>416.346253881</v>
      </c>
      <c r="L1078" s="4">
        <v>958.00828424099996</v>
      </c>
      <c r="M1078" s="2">
        <v>57</v>
      </c>
      <c r="N1078" s="4">
        <v>1904</v>
      </c>
      <c r="O1078" s="2">
        <v>438.117430437</v>
      </c>
      <c r="P1078" s="5">
        <v>0</v>
      </c>
      <c r="Q1078" s="5">
        <v>0</v>
      </c>
      <c r="R1078" s="5">
        <v>255</v>
      </c>
      <c r="S1078" s="5">
        <v>0</v>
      </c>
      <c r="T1078" s="5">
        <v>191</v>
      </c>
      <c r="U1078" s="5">
        <v>0</v>
      </c>
      <c r="V1078" s="5">
        <v>202</v>
      </c>
      <c r="W1078" s="5">
        <v>57</v>
      </c>
      <c r="X1078" s="5">
        <v>200</v>
      </c>
      <c r="Y1078" s="5">
        <v>0</v>
      </c>
      <c r="Z1078" s="5">
        <v>0</v>
      </c>
      <c r="AA1078" s="5">
        <v>139</v>
      </c>
      <c r="AB1078" s="5">
        <v>196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>
        <v>0</v>
      </c>
      <c r="AI1078">
        <v>0</v>
      </c>
      <c r="AJ1078">
        <v>1902</v>
      </c>
      <c r="AK1078">
        <v>0</v>
      </c>
      <c r="AL1078">
        <v>1904</v>
      </c>
      <c r="AM1078">
        <v>0</v>
      </c>
      <c r="AN1078">
        <v>1246</v>
      </c>
      <c r="AO1078">
        <v>1673</v>
      </c>
      <c r="AP1078">
        <v>1901</v>
      </c>
      <c r="AQ1078">
        <v>0</v>
      </c>
      <c r="AR1078">
        <v>0</v>
      </c>
      <c r="AS1078">
        <v>1902</v>
      </c>
      <c r="AT1078">
        <v>1897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 s="5">
        <v>2348.34238</v>
      </c>
      <c r="BA1078" s="5">
        <v>1199.036347</v>
      </c>
      <c r="BB1078" s="5">
        <v>2049.2625429999998</v>
      </c>
      <c r="BC1078" s="5">
        <v>41.929000000000002</v>
      </c>
      <c r="BD1078" s="5">
        <v>2346.136066</v>
      </c>
      <c r="BE1078" s="5">
        <v>1338.2529999999999</v>
      </c>
      <c r="BF1078" s="5">
        <v>1076.8373759999999</v>
      </c>
      <c r="BG1078" s="5">
        <v>1485.48407</v>
      </c>
      <c r="BH1078" s="5">
        <v>2242.4747699999998</v>
      </c>
      <c r="BI1078" s="5">
        <v>737.48800000000006</v>
      </c>
      <c r="BJ1078" s="5">
        <v>877.23199999999997</v>
      </c>
      <c r="BK1078" s="5">
        <v>2668.9860359999998</v>
      </c>
      <c r="BL1078" s="5">
        <v>2089.2365239999999</v>
      </c>
      <c r="BM1078" s="5">
        <v>0</v>
      </c>
      <c r="BN1078" s="5">
        <v>2051.5836530000001</v>
      </c>
      <c r="BO1078" s="5">
        <v>987.99400000000003</v>
      </c>
      <c r="BP1078" s="5">
        <v>1403.317299</v>
      </c>
      <c r="BQ1078" s="5">
        <v>0</v>
      </c>
      <c r="BR1078" s="5" t="s">
        <v>1228</v>
      </c>
      <c r="BS1078">
        <v>7</v>
      </c>
      <c r="BT1078" s="5">
        <v>0</v>
      </c>
      <c r="BU1078" s="5">
        <v>0</v>
      </c>
      <c r="BV1078" s="2">
        <v>772.245</v>
      </c>
      <c r="BW1078" s="2">
        <v>4099.8032999999996</v>
      </c>
      <c r="BX1078" s="2">
        <v>689.04809999999998</v>
      </c>
      <c r="BY1078" s="4">
        <v>0</v>
      </c>
      <c r="BZ1078" s="4">
        <v>0</v>
      </c>
      <c r="CA1078" s="4">
        <v>0</v>
      </c>
      <c r="CB1078" s="2">
        <v>1</v>
      </c>
      <c r="CC1078" s="4">
        <v>135.054</v>
      </c>
      <c r="CD1078" s="4">
        <v>484.661</v>
      </c>
      <c r="CE1078" s="4">
        <v>107.238</v>
      </c>
      <c r="CF1078" s="2">
        <v>284.57549999999998</v>
      </c>
      <c r="CG1078" s="2">
        <v>477.85140000000001</v>
      </c>
      <c r="CH1078" s="2">
        <v>1.4624999999999999</v>
      </c>
      <c r="CI1078" s="4">
        <v>240.08940000000001</v>
      </c>
      <c r="CJ1078" s="4">
        <v>1157.0003999999999</v>
      </c>
      <c r="CK1078" s="4">
        <v>104.0265</v>
      </c>
      <c r="CL1078" s="2">
        <v>247.56659999999999</v>
      </c>
      <c r="CM1078" s="2">
        <v>2464.9389000000001</v>
      </c>
      <c r="CN1078" s="2">
        <v>583.55909999999994</v>
      </c>
      <c r="CO1078" s="4" t="s">
        <v>139</v>
      </c>
      <c r="CP1078" s="4" t="s">
        <v>139</v>
      </c>
      <c r="CQ1078" s="4" t="s">
        <v>139</v>
      </c>
      <c r="CR1078" s="2" t="s">
        <v>139</v>
      </c>
      <c r="CS1078" s="2" t="s">
        <v>139</v>
      </c>
      <c r="CT1078" s="2" t="s">
        <v>139</v>
      </c>
      <c r="CU1078" s="4">
        <v>122.9229</v>
      </c>
      <c r="CV1078" s="4">
        <v>729.31590000000006</v>
      </c>
      <c r="CW1078" s="4">
        <v>122.9301</v>
      </c>
      <c r="CX1078" s="2">
        <v>41.561100000000003</v>
      </c>
      <c r="CY1078" s="2">
        <v>1418.1416999999999</v>
      </c>
      <c r="CZ1078" s="2">
        <v>404.74079999999998</v>
      </c>
      <c r="DA1078" s="4">
        <v>1.5057</v>
      </c>
      <c r="DB1078" s="4">
        <v>0</v>
      </c>
      <c r="DC1078" s="4">
        <v>0</v>
      </c>
      <c r="DD1078" s="2">
        <v>1518820</v>
      </c>
      <c r="DE1078" s="2">
        <v>2075350</v>
      </c>
      <c r="DF1078" s="2">
        <v>1284820</v>
      </c>
      <c r="DG1078" s="4">
        <v>2</v>
      </c>
      <c r="DH1078" s="4">
        <v>5</v>
      </c>
      <c r="DI1078" s="4">
        <v>6</v>
      </c>
      <c r="DJ1078" s="2">
        <v>0</v>
      </c>
      <c r="DK1078" s="2">
        <v>0</v>
      </c>
      <c r="DL1078" s="2">
        <v>0</v>
      </c>
      <c r="DM1078" s="4">
        <v>82</v>
      </c>
      <c r="DN1078" s="4">
        <v>79</v>
      </c>
      <c r="DO1078" s="4">
        <v>58</v>
      </c>
      <c r="DP1078" s="2">
        <v>8.1063799999999997</v>
      </c>
      <c r="DQ1078" s="2">
        <v>6.9401099999999998</v>
      </c>
      <c r="DR1078" s="2">
        <v>4.0508100000000002</v>
      </c>
      <c r="DS1078" s="4">
        <v>108.387</v>
      </c>
      <c r="DT1078" s="4">
        <v>146.92599999999999</v>
      </c>
      <c r="DU1078" s="4">
        <v>149.66900000000001</v>
      </c>
      <c r="DV1078" s="2">
        <v>0.40411900000000001</v>
      </c>
      <c r="DW1078" s="2">
        <v>0.58337399999999995</v>
      </c>
      <c r="DX1078" s="2">
        <v>0.64629999999999999</v>
      </c>
      <c r="DY1078" s="4">
        <v>0</v>
      </c>
      <c r="DZ1078" s="2">
        <v>0</v>
      </c>
      <c r="EA1078" s="7">
        <v>0</v>
      </c>
      <c r="EB1078" s="7">
        <v>0</v>
      </c>
      <c r="EC1078" s="7">
        <v>0</v>
      </c>
      <c r="ED1078" s="2">
        <v>0</v>
      </c>
      <c r="EE1078" s="2">
        <v>0</v>
      </c>
      <c r="EF1078" s="2">
        <v>0</v>
      </c>
      <c r="EG1078" s="2">
        <v>0</v>
      </c>
      <c r="EH1078" s="2">
        <v>0</v>
      </c>
      <c r="EI1078" s="2">
        <v>0</v>
      </c>
      <c r="EJ1078" s="2">
        <v>0</v>
      </c>
      <c r="EK1078" s="2">
        <v>0</v>
      </c>
      <c r="EL1078" s="2">
        <v>0</v>
      </c>
      <c r="EM1078" s="5">
        <v>0</v>
      </c>
      <c r="EN1078" s="5">
        <v>0</v>
      </c>
      <c r="EO1078" s="5">
        <v>0</v>
      </c>
      <c r="EP1078" t="s">
        <v>139</v>
      </c>
      <c r="EQ1078" t="s">
        <v>139</v>
      </c>
      <c r="ER1078" t="s">
        <v>139</v>
      </c>
      <c r="ES1078" s="5" t="s">
        <v>139</v>
      </c>
      <c r="ET1078" s="5" t="s">
        <v>139</v>
      </c>
      <c r="EU1078" s="5" t="s">
        <v>139</v>
      </c>
    </row>
    <row r="1079" spans="1:151" x14ac:dyDescent="0.25">
      <c r="A1079" t="s">
        <v>1217</v>
      </c>
      <c r="B1079">
        <v>1077</v>
      </c>
      <c r="C1079" s="4">
        <v>1545.4052999999999</v>
      </c>
      <c r="D1079" s="2">
        <v>776.85029999999995</v>
      </c>
      <c r="E1079" s="4">
        <v>768.55499999999995</v>
      </c>
      <c r="F1079" s="8">
        <v>0.50268385905000001</v>
      </c>
      <c r="G1079" s="2">
        <v>1165.2203041099999</v>
      </c>
      <c r="H1079" s="4">
        <v>217.57764555399999</v>
      </c>
      <c r="I1079">
        <v>0</v>
      </c>
      <c r="J1079" s="5">
        <v>729</v>
      </c>
      <c r="K1079" s="2">
        <v>176.31429542500001</v>
      </c>
      <c r="L1079" s="4">
        <v>490.01545471499998</v>
      </c>
      <c r="M1079" s="2">
        <v>121</v>
      </c>
      <c r="N1079" s="4">
        <v>1067</v>
      </c>
      <c r="O1079" s="2">
        <v>206.813614554</v>
      </c>
      <c r="P1079" s="5">
        <v>170</v>
      </c>
      <c r="Q1079" s="5">
        <v>121</v>
      </c>
      <c r="R1079" s="5">
        <v>0</v>
      </c>
      <c r="S1079" s="5">
        <v>0</v>
      </c>
      <c r="T1079" s="5">
        <v>0</v>
      </c>
      <c r="U1079" s="5">
        <v>149</v>
      </c>
      <c r="V1079" s="5">
        <v>0</v>
      </c>
      <c r="W1079" s="5">
        <v>0</v>
      </c>
      <c r="X1079" s="5">
        <v>0</v>
      </c>
      <c r="Y1079" s="5">
        <v>191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171</v>
      </c>
      <c r="AG1079" s="5">
        <v>0</v>
      </c>
      <c r="AH1079">
        <v>1067</v>
      </c>
      <c r="AI1079">
        <v>988</v>
      </c>
      <c r="AJ1079">
        <v>0</v>
      </c>
      <c r="AK1079">
        <v>0</v>
      </c>
      <c r="AL1079">
        <v>0</v>
      </c>
      <c r="AM1079">
        <v>1002</v>
      </c>
      <c r="AN1079">
        <v>0</v>
      </c>
      <c r="AO1079">
        <v>0</v>
      </c>
      <c r="AP1079">
        <v>0</v>
      </c>
      <c r="AQ1079">
        <v>581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1019</v>
      </c>
      <c r="AY1079">
        <v>0</v>
      </c>
      <c r="AZ1079" s="5">
        <v>2348.34238</v>
      </c>
      <c r="BA1079" s="5">
        <v>1199.036347</v>
      </c>
      <c r="BB1079" s="5">
        <v>2049.2625429999998</v>
      </c>
      <c r="BC1079" s="5">
        <v>41.929000000000002</v>
      </c>
      <c r="BD1079" s="5">
        <v>2346.136066</v>
      </c>
      <c r="BE1079" s="5">
        <v>1338.2529999999999</v>
      </c>
      <c r="BF1079" s="5">
        <v>1076.8373759999999</v>
      </c>
      <c r="BG1079" s="5">
        <v>1485.48407</v>
      </c>
      <c r="BH1079" s="5">
        <v>2242.4747699999998</v>
      </c>
      <c r="BI1079" s="5">
        <v>737.48800000000006</v>
      </c>
      <c r="BJ1079" s="5">
        <v>877.23199999999997</v>
      </c>
      <c r="BK1079" s="5">
        <v>2668.9860359999998</v>
      </c>
      <c r="BL1079" s="5">
        <v>2089.2365239999999</v>
      </c>
      <c r="BM1079" s="5">
        <v>0</v>
      </c>
      <c r="BN1079" s="5">
        <v>2051.5836530000001</v>
      </c>
      <c r="BO1079" s="5">
        <v>987.99400000000003</v>
      </c>
      <c r="BP1079" s="5">
        <v>1403.317299</v>
      </c>
      <c r="BQ1079" s="5">
        <v>0</v>
      </c>
      <c r="BR1079" s="5" t="s">
        <v>1228</v>
      </c>
      <c r="BS1079">
        <v>5</v>
      </c>
      <c r="BT1079" s="5">
        <v>0</v>
      </c>
      <c r="BU1079" s="5">
        <v>0</v>
      </c>
      <c r="BV1079" s="2">
        <v>946.9665</v>
      </c>
      <c r="BW1079" s="2">
        <v>598.43880000000001</v>
      </c>
      <c r="BX1079" s="2">
        <v>178.41149999999999</v>
      </c>
      <c r="BY1079" s="4">
        <v>0</v>
      </c>
      <c r="BZ1079" s="4">
        <v>0</v>
      </c>
      <c r="CA1079" s="4">
        <v>0</v>
      </c>
      <c r="CB1079" s="2">
        <v>0</v>
      </c>
      <c r="CC1079" s="4">
        <v>4.8726000000000003</v>
      </c>
      <c r="CD1079" s="4">
        <v>3.6711</v>
      </c>
      <c r="CE1079" s="4">
        <v>0.94589999999999996</v>
      </c>
      <c r="CF1079" s="2">
        <v>349.75259999999997</v>
      </c>
      <c r="CG1079" s="2">
        <v>123.804</v>
      </c>
      <c r="CH1079" s="2">
        <v>12.998699999999999</v>
      </c>
      <c r="CI1079" s="4">
        <v>584.76509999999996</v>
      </c>
      <c r="CJ1079" s="4">
        <v>438.61860000000001</v>
      </c>
      <c r="CK1079" s="4">
        <v>134.59950000000001</v>
      </c>
      <c r="CL1079" s="2">
        <v>12.4488</v>
      </c>
      <c r="CM1079" s="2">
        <v>36.016199999999998</v>
      </c>
      <c r="CN1079" s="2">
        <v>30.813300000000002</v>
      </c>
      <c r="CO1079" s="4" t="s">
        <v>139</v>
      </c>
      <c r="CP1079" s="4" t="s">
        <v>139</v>
      </c>
      <c r="CQ1079" s="4" t="s">
        <v>139</v>
      </c>
      <c r="CR1079" s="2" t="s">
        <v>139</v>
      </c>
      <c r="CS1079" s="2" t="s">
        <v>139</v>
      </c>
      <c r="CT1079" s="2" t="s">
        <v>139</v>
      </c>
      <c r="CU1079" s="4">
        <v>8.5599000000000007</v>
      </c>
      <c r="CV1079" s="4">
        <v>26.494199999999999</v>
      </c>
      <c r="CW1079" s="4">
        <v>23.753699999999998</v>
      </c>
      <c r="CX1079" s="2">
        <v>0.75239999999999996</v>
      </c>
      <c r="CY1079" s="2">
        <v>6.0084</v>
      </c>
      <c r="CZ1079" s="2">
        <v>4.1355000000000004</v>
      </c>
      <c r="DA1079" s="4">
        <v>0.88019999999999998</v>
      </c>
      <c r="DB1079" s="4">
        <v>0</v>
      </c>
      <c r="DC1079" s="4">
        <v>0</v>
      </c>
      <c r="DD1079" s="2">
        <v>2095740</v>
      </c>
      <c r="DE1079" s="2">
        <v>2409650</v>
      </c>
      <c r="DF1079" s="2">
        <v>2235830</v>
      </c>
      <c r="DG1079" s="4">
        <v>7</v>
      </c>
      <c r="DH1079" s="4">
        <v>16</v>
      </c>
      <c r="DI1079" s="4">
        <v>15</v>
      </c>
      <c r="DJ1079" s="2">
        <v>0</v>
      </c>
      <c r="DK1079" s="2">
        <v>0</v>
      </c>
      <c r="DL1079" s="2">
        <v>0</v>
      </c>
      <c r="DM1079" s="4">
        <v>85</v>
      </c>
      <c r="DN1079" s="4">
        <v>83</v>
      </c>
      <c r="DO1079" s="4">
        <v>83</v>
      </c>
      <c r="DP1079" s="2">
        <v>12.374000000000001</v>
      </c>
      <c r="DQ1079" s="2">
        <v>15.677199999999999</v>
      </c>
      <c r="DR1079" s="2">
        <v>14.0441</v>
      </c>
      <c r="DS1079" s="4">
        <v>151.74700000000001</v>
      </c>
      <c r="DT1079" s="4">
        <v>190.05</v>
      </c>
      <c r="DU1079" s="4">
        <v>217.30799999999999</v>
      </c>
      <c r="DV1079" s="2">
        <v>0.6235965</v>
      </c>
      <c r="DW1079" s="2">
        <v>0.69140349999999995</v>
      </c>
      <c r="DX1079" s="2">
        <v>0.68128500000000003</v>
      </c>
      <c r="DY1079" s="4">
        <v>0</v>
      </c>
      <c r="DZ1079" s="2">
        <v>0</v>
      </c>
      <c r="EA1079" s="7">
        <v>0</v>
      </c>
      <c r="EB1079" s="7">
        <v>0</v>
      </c>
      <c r="EC1079" s="7">
        <v>0</v>
      </c>
      <c r="ED1079" s="2">
        <v>0</v>
      </c>
      <c r="EE1079" s="2">
        <v>0</v>
      </c>
      <c r="EF1079" s="2">
        <v>0</v>
      </c>
      <c r="EG1079" s="2">
        <v>0</v>
      </c>
      <c r="EH1079" s="2">
        <v>0</v>
      </c>
      <c r="EI1079" s="2">
        <v>0</v>
      </c>
      <c r="EJ1079" s="2">
        <v>0</v>
      </c>
      <c r="EK1079" s="2">
        <v>0</v>
      </c>
      <c r="EL1079" s="2">
        <v>0</v>
      </c>
      <c r="EM1079" s="5">
        <v>0</v>
      </c>
      <c r="EN1079" s="5">
        <v>0</v>
      </c>
      <c r="EO1079" s="5">
        <v>0</v>
      </c>
      <c r="EP1079" t="s">
        <v>139</v>
      </c>
      <c r="EQ1079" t="s">
        <v>139</v>
      </c>
      <c r="ER1079" t="s">
        <v>139</v>
      </c>
      <c r="ES1079" s="5" t="s">
        <v>139</v>
      </c>
      <c r="ET1079" s="5" t="s">
        <v>139</v>
      </c>
      <c r="EU1079" s="5" t="s">
        <v>139</v>
      </c>
    </row>
    <row r="1080" spans="1:151" x14ac:dyDescent="0.25">
      <c r="A1080" t="s">
        <v>1218</v>
      </c>
      <c r="B1080">
        <v>1078</v>
      </c>
      <c r="C1080" s="4">
        <v>42.056100000000001</v>
      </c>
      <c r="D1080" s="2">
        <v>15.9246</v>
      </c>
      <c r="E1080" s="4">
        <v>26.131499999999999</v>
      </c>
      <c r="F1080" s="8">
        <v>0.37865137280900002</v>
      </c>
      <c r="G1080" s="2">
        <v>629.82833043799997</v>
      </c>
      <c r="H1080" s="4">
        <v>1511.1380727200001</v>
      </c>
      <c r="I1080">
        <v>1155</v>
      </c>
      <c r="J1080" s="5">
        <v>1982</v>
      </c>
      <c r="K1080" s="2">
        <v>181.378164113</v>
      </c>
      <c r="L1080" s="4">
        <v>1777.8863456500001</v>
      </c>
      <c r="M1080" s="2">
        <v>1517</v>
      </c>
      <c r="N1080" s="4">
        <v>2290</v>
      </c>
      <c r="O1080" s="2">
        <v>164.95183241300001</v>
      </c>
      <c r="P1080" s="5">
        <v>1535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1517</v>
      </c>
      <c r="AG1080" s="5">
        <v>0</v>
      </c>
      <c r="AH1080">
        <v>2290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1589</v>
      </c>
      <c r="AY1080">
        <v>0</v>
      </c>
      <c r="AZ1080" s="5">
        <v>2348.34238</v>
      </c>
      <c r="BA1080" s="5">
        <v>1199.036347</v>
      </c>
      <c r="BB1080" s="5">
        <v>2049.2625429999998</v>
      </c>
      <c r="BC1080" s="5">
        <v>41.929000000000002</v>
      </c>
      <c r="BD1080" s="5">
        <v>2346.136066</v>
      </c>
      <c r="BE1080" s="5">
        <v>1338.2529999999999</v>
      </c>
      <c r="BF1080" s="5">
        <v>1076.8373759999999</v>
      </c>
      <c r="BG1080" s="5">
        <v>1485.48407</v>
      </c>
      <c r="BH1080" s="5">
        <v>2242.4747699999998</v>
      </c>
      <c r="BI1080" s="5">
        <v>737.48800000000006</v>
      </c>
      <c r="BJ1080" s="5">
        <v>877.23199999999997</v>
      </c>
      <c r="BK1080" s="5">
        <v>2668.9860359999998</v>
      </c>
      <c r="BL1080" s="5">
        <v>2089.2365239999999</v>
      </c>
      <c r="BM1080" s="5">
        <v>0</v>
      </c>
      <c r="BN1080" s="5">
        <v>2051.5836530000001</v>
      </c>
      <c r="BO1080" s="5">
        <v>987.99400000000003</v>
      </c>
      <c r="BP1080" s="5">
        <v>1403.317299</v>
      </c>
      <c r="BQ1080" s="5">
        <v>0</v>
      </c>
      <c r="BR1080" s="5" t="s">
        <v>1228</v>
      </c>
      <c r="BS1080">
        <v>2</v>
      </c>
      <c r="BT1080" s="5">
        <v>1</v>
      </c>
      <c r="BU1080" s="5">
        <v>0.5</v>
      </c>
      <c r="BV1080" s="2">
        <v>28.874700000000001</v>
      </c>
      <c r="BW1080" s="2">
        <v>13.1814</v>
      </c>
      <c r="BX1080" s="2">
        <v>2.7431999999999999</v>
      </c>
      <c r="BY1080" s="4">
        <v>0</v>
      </c>
      <c r="BZ1080" s="4">
        <v>0</v>
      </c>
      <c r="CA1080" s="4">
        <v>0</v>
      </c>
      <c r="CB1080" s="2">
        <v>0</v>
      </c>
      <c r="CC1080" s="4">
        <v>0</v>
      </c>
      <c r="CD1080" s="4">
        <v>0</v>
      </c>
      <c r="CE1080" s="4">
        <v>0</v>
      </c>
      <c r="CF1080" s="2">
        <v>0</v>
      </c>
      <c r="CG1080" s="2">
        <v>0</v>
      </c>
      <c r="CH1080" s="2">
        <v>0</v>
      </c>
      <c r="CI1080" s="4">
        <v>2.3751000000000002</v>
      </c>
      <c r="CJ1080" s="4">
        <v>0.83789999999999998</v>
      </c>
      <c r="CK1080" s="4">
        <v>9.9900000000000003E-2</v>
      </c>
      <c r="CL1080" s="2">
        <v>26.499600000000001</v>
      </c>
      <c r="CM1080" s="2">
        <v>12.343500000000001</v>
      </c>
      <c r="CN1080" s="2">
        <v>2.6433</v>
      </c>
      <c r="CO1080" s="4" t="s">
        <v>139</v>
      </c>
      <c r="CP1080" s="4" t="s">
        <v>139</v>
      </c>
      <c r="CQ1080" s="4" t="s">
        <v>139</v>
      </c>
      <c r="CR1080" s="2" t="s">
        <v>139</v>
      </c>
      <c r="CS1080" s="2" t="s">
        <v>139</v>
      </c>
      <c r="CT1080" s="2" t="s">
        <v>139</v>
      </c>
      <c r="CU1080" s="4">
        <v>4.4847000000000001</v>
      </c>
      <c r="CV1080" s="4">
        <v>1.7955000000000001</v>
      </c>
      <c r="CW1080" s="4">
        <v>0.47699999999999998</v>
      </c>
      <c r="CX1080" s="2">
        <v>22.099499999999999</v>
      </c>
      <c r="CY1080" s="2">
        <v>10.602</v>
      </c>
      <c r="CZ1080" s="2">
        <v>2.1654</v>
      </c>
      <c r="DA1080" s="4">
        <v>0</v>
      </c>
      <c r="DB1080" s="4">
        <v>0</v>
      </c>
      <c r="DC1080" s="4">
        <v>0</v>
      </c>
      <c r="DD1080" s="2">
        <v>11058300</v>
      </c>
      <c r="DE1080" s="2">
        <v>12283100</v>
      </c>
      <c r="DF1080" s="2">
        <v>15700700</v>
      </c>
      <c r="DG1080" s="4">
        <v>16</v>
      </c>
      <c r="DH1080" s="4">
        <v>19</v>
      </c>
      <c r="DI1080" s="4">
        <v>23</v>
      </c>
      <c r="DJ1080" s="2">
        <v>0</v>
      </c>
      <c r="DK1080" s="2">
        <v>1</v>
      </c>
      <c r="DL1080" s="2">
        <v>1</v>
      </c>
      <c r="DM1080" s="4">
        <v>81</v>
      </c>
      <c r="DN1080" s="4">
        <v>71</v>
      </c>
      <c r="DO1080" s="4">
        <v>66</v>
      </c>
      <c r="DP1080" s="2">
        <v>13.8651</v>
      </c>
      <c r="DQ1080" s="2">
        <v>11.196199999999999</v>
      </c>
      <c r="DR1080" s="2">
        <v>11.145799999999999</v>
      </c>
      <c r="DS1080" s="4">
        <v>143.012</v>
      </c>
      <c r="DT1080" s="4">
        <v>131.15100000000001</v>
      </c>
      <c r="DU1080" s="4">
        <v>133.61699999999999</v>
      </c>
      <c r="DV1080" s="2">
        <v>0.62880150000000001</v>
      </c>
      <c r="DW1080" s="2">
        <v>0.62523649999999997</v>
      </c>
      <c r="DX1080" s="2">
        <v>0.61987150000000002</v>
      </c>
      <c r="DY1080" s="4">
        <v>0</v>
      </c>
      <c r="DZ1080" s="2">
        <v>0</v>
      </c>
      <c r="EA1080" s="7">
        <v>0</v>
      </c>
      <c r="EB1080" s="7">
        <v>0</v>
      </c>
      <c r="EC1080" s="7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0</v>
      </c>
      <c r="EI1080" s="2">
        <v>0</v>
      </c>
      <c r="EJ1080" s="2">
        <v>0</v>
      </c>
      <c r="EK1080" s="2">
        <v>0</v>
      </c>
      <c r="EL1080" s="2">
        <v>0</v>
      </c>
      <c r="EM1080" s="5">
        <v>0</v>
      </c>
      <c r="EN1080" s="5">
        <v>0</v>
      </c>
      <c r="EO1080" s="5">
        <v>0</v>
      </c>
      <c r="EP1080" t="s">
        <v>139</v>
      </c>
      <c r="EQ1080" t="s">
        <v>139</v>
      </c>
      <c r="ER1080" t="s">
        <v>139</v>
      </c>
      <c r="ES1080" s="5" t="s">
        <v>139</v>
      </c>
      <c r="ET1080" s="5" t="s">
        <v>139</v>
      </c>
      <c r="EU1080" s="5" t="s">
        <v>139</v>
      </c>
    </row>
    <row r="1081" spans="1:151" x14ac:dyDescent="0.25">
      <c r="A1081" t="s">
        <v>1219</v>
      </c>
      <c r="B1081">
        <v>1079</v>
      </c>
      <c r="C1081" s="4">
        <v>269.52839999999998</v>
      </c>
      <c r="D1081" s="2">
        <v>159.86070000000001</v>
      </c>
      <c r="E1081" s="4">
        <v>109.6677</v>
      </c>
      <c r="F1081" s="8">
        <v>0.59311263673900005</v>
      </c>
      <c r="G1081" s="2">
        <v>533.48175953700002</v>
      </c>
      <c r="H1081" s="4">
        <v>639.57569888700004</v>
      </c>
      <c r="I1081">
        <v>294</v>
      </c>
      <c r="J1081" s="5">
        <v>1119</v>
      </c>
      <c r="K1081" s="2">
        <v>221.032841491</v>
      </c>
      <c r="L1081" s="4">
        <v>877.92684505900002</v>
      </c>
      <c r="M1081" s="2">
        <v>482</v>
      </c>
      <c r="N1081" s="4">
        <v>1285</v>
      </c>
      <c r="O1081" s="2">
        <v>184.395666511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482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1285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 s="5">
        <v>2348.34238</v>
      </c>
      <c r="BA1081" s="5">
        <v>1199.036347</v>
      </c>
      <c r="BB1081" s="5">
        <v>2049.2625429999998</v>
      </c>
      <c r="BC1081" s="5">
        <v>41.929000000000002</v>
      </c>
      <c r="BD1081" s="5">
        <v>2346.136066</v>
      </c>
      <c r="BE1081" s="5">
        <v>1338.2529999999999</v>
      </c>
      <c r="BF1081" s="5">
        <v>1076.8373759999999</v>
      </c>
      <c r="BG1081" s="5">
        <v>1485.48407</v>
      </c>
      <c r="BH1081" s="5">
        <v>2242.4747699999998</v>
      </c>
      <c r="BI1081" s="5">
        <v>737.48800000000006</v>
      </c>
      <c r="BJ1081" s="5">
        <v>877.23199999999997</v>
      </c>
      <c r="BK1081" s="5">
        <v>2668.9860359999998</v>
      </c>
      <c r="BL1081" s="5">
        <v>2089.2365239999999</v>
      </c>
      <c r="BM1081" s="5">
        <v>0</v>
      </c>
      <c r="BN1081" s="5">
        <v>2051.5836530000001</v>
      </c>
      <c r="BO1081" s="5">
        <v>987.99400000000003</v>
      </c>
      <c r="BP1081" s="5">
        <v>1403.317299</v>
      </c>
      <c r="BQ1081" s="5">
        <v>0</v>
      </c>
      <c r="BR1081" s="5" t="s">
        <v>1228</v>
      </c>
      <c r="BS1081">
        <v>1</v>
      </c>
      <c r="BT1081" s="5">
        <v>0</v>
      </c>
      <c r="BU1081" s="5">
        <v>0</v>
      </c>
      <c r="BV1081" s="2">
        <v>135.57329999999999</v>
      </c>
      <c r="BW1081" s="2">
        <v>133.95509999999999</v>
      </c>
      <c r="BX1081" s="2">
        <v>25.9056</v>
      </c>
      <c r="BY1081" s="4">
        <v>0</v>
      </c>
      <c r="BZ1081" s="4">
        <v>0</v>
      </c>
      <c r="CA1081" s="4">
        <v>0</v>
      </c>
      <c r="CB1081" s="2">
        <v>0</v>
      </c>
      <c r="CC1081" s="4">
        <v>0</v>
      </c>
      <c r="CD1081" s="4">
        <v>0</v>
      </c>
      <c r="CE1081" s="4">
        <v>0</v>
      </c>
      <c r="CF1081" s="2">
        <v>6.3170999999999999</v>
      </c>
      <c r="CG1081" s="2">
        <v>0.50939999999999996</v>
      </c>
      <c r="CH1081" s="2">
        <v>0.42299999999999999</v>
      </c>
      <c r="CI1081" s="4">
        <v>120.2526</v>
      </c>
      <c r="CJ1081" s="4">
        <v>89.729100000000003</v>
      </c>
      <c r="CK1081" s="4">
        <v>7.2683999999999997</v>
      </c>
      <c r="CL1081" s="2">
        <v>9.0036000000000005</v>
      </c>
      <c r="CM1081" s="2">
        <v>43.715699999999998</v>
      </c>
      <c r="CN1081" s="2">
        <v>18.214200000000002</v>
      </c>
      <c r="CO1081" s="4" t="s">
        <v>139</v>
      </c>
      <c r="CP1081" s="4" t="s">
        <v>139</v>
      </c>
      <c r="CQ1081" s="4" t="s">
        <v>139</v>
      </c>
      <c r="CR1081" s="2" t="s">
        <v>139</v>
      </c>
      <c r="CS1081" s="2" t="s">
        <v>139</v>
      </c>
      <c r="CT1081" s="2" t="s">
        <v>139</v>
      </c>
      <c r="CU1081" s="4">
        <v>5.5331999999999999</v>
      </c>
      <c r="CV1081" s="4">
        <v>31.241700000000002</v>
      </c>
      <c r="CW1081" s="4">
        <v>8.8947000000000003</v>
      </c>
      <c r="CX1081" s="2">
        <v>3.5649000000000002</v>
      </c>
      <c r="CY1081" s="2">
        <v>11.0709</v>
      </c>
      <c r="CZ1081" s="2">
        <v>9.3420000000000005</v>
      </c>
      <c r="DA1081" s="4">
        <v>0</v>
      </c>
      <c r="DB1081" s="4">
        <v>0</v>
      </c>
      <c r="DC1081" s="4">
        <v>0</v>
      </c>
      <c r="DD1081" s="2">
        <v>1926340</v>
      </c>
      <c r="DE1081" s="2">
        <v>1983320</v>
      </c>
      <c r="DF1081" s="2">
        <v>2624240</v>
      </c>
      <c r="DG1081" s="4">
        <v>26</v>
      </c>
      <c r="DH1081" s="4">
        <v>25</v>
      </c>
      <c r="DI1081" s="4">
        <v>18</v>
      </c>
      <c r="DJ1081" s="2">
        <v>0</v>
      </c>
      <c r="DK1081" s="2">
        <v>0</v>
      </c>
      <c r="DL1081" s="2">
        <v>0</v>
      </c>
      <c r="DM1081" s="4">
        <v>81</v>
      </c>
      <c r="DN1081" s="4">
        <v>83</v>
      </c>
      <c r="DO1081" s="4">
        <v>79</v>
      </c>
      <c r="DP1081" s="2">
        <v>14.7197</v>
      </c>
      <c r="DQ1081" s="2">
        <v>15.4786</v>
      </c>
      <c r="DR1081" s="2">
        <v>12.8507</v>
      </c>
      <c r="DS1081" s="4">
        <v>200.81399999999999</v>
      </c>
      <c r="DT1081" s="4">
        <v>203.13499999999999</v>
      </c>
      <c r="DU1081" s="4">
        <v>191.34100000000001</v>
      </c>
      <c r="DV1081" s="2">
        <v>0.69962950000000002</v>
      </c>
      <c r="DW1081" s="2">
        <v>0.69325499999999995</v>
      </c>
      <c r="DX1081" s="2">
        <v>0.69926049999999995</v>
      </c>
      <c r="DY1081" s="4">
        <v>0</v>
      </c>
      <c r="DZ1081" s="2">
        <v>0</v>
      </c>
      <c r="EA1081" s="7">
        <v>0</v>
      </c>
      <c r="EB1081" s="7">
        <v>0</v>
      </c>
      <c r="EC1081" s="7">
        <v>0</v>
      </c>
      <c r="ED1081" s="2">
        <v>0</v>
      </c>
      <c r="EE1081" s="2">
        <v>0</v>
      </c>
      <c r="EF1081" s="2">
        <v>0</v>
      </c>
      <c r="EG1081" s="2">
        <v>0</v>
      </c>
      <c r="EH1081" s="2">
        <v>0</v>
      </c>
      <c r="EI1081" s="2">
        <v>0</v>
      </c>
      <c r="EJ1081" s="2">
        <v>0</v>
      </c>
      <c r="EK1081" s="2">
        <v>0</v>
      </c>
      <c r="EL1081" s="2">
        <v>0</v>
      </c>
      <c r="EM1081" s="5">
        <v>0</v>
      </c>
      <c r="EN1081" s="5">
        <v>0</v>
      </c>
      <c r="EO1081" s="5">
        <v>0</v>
      </c>
      <c r="EP1081" t="s">
        <v>139</v>
      </c>
      <c r="EQ1081" t="s">
        <v>139</v>
      </c>
      <c r="ER1081" t="s">
        <v>139</v>
      </c>
      <c r="ES1081" s="5" t="s">
        <v>139</v>
      </c>
      <c r="ET1081" s="5" t="s">
        <v>139</v>
      </c>
      <c r="EU1081" s="5" t="s">
        <v>139</v>
      </c>
    </row>
    <row r="1082" spans="1:151" x14ac:dyDescent="0.25">
      <c r="A1082" t="s">
        <v>1220</v>
      </c>
      <c r="B1082">
        <v>1080</v>
      </c>
      <c r="C1082" s="4">
        <v>542.3895</v>
      </c>
      <c r="D1082" s="2">
        <v>205.24590000000001</v>
      </c>
      <c r="E1082" s="4">
        <v>337.14359999999999</v>
      </c>
      <c r="F1082" s="8">
        <v>0.37841053339000003</v>
      </c>
      <c r="G1082" s="2">
        <v>1592.5750258</v>
      </c>
      <c r="H1082" s="4">
        <v>178.44687258900001</v>
      </c>
      <c r="I1082">
        <v>32</v>
      </c>
      <c r="J1082" s="5">
        <v>440</v>
      </c>
      <c r="K1082" s="2">
        <v>89.792589234299996</v>
      </c>
      <c r="L1082" s="4">
        <v>448.07026498499999</v>
      </c>
      <c r="M1082" s="2">
        <v>216</v>
      </c>
      <c r="N1082" s="4">
        <v>747</v>
      </c>
      <c r="O1082" s="2">
        <v>106.798262491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216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747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 s="5">
        <v>2348.34238</v>
      </c>
      <c r="BA1082" s="5">
        <v>1199.036347</v>
      </c>
      <c r="BB1082" s="5">
        <v>2049.2625429999998</v>
      </c>
      <c r="BC1082" s="5">
        <v>41.929000000000002</v>
      </c>
      <c r="BD1082" s="5">
        <v>2346.136066</v>
      </c>
      <c r="BE1082" s="5">
        <v>1338.2529999999999</v>
      </c>
      <c r="BF1082" s="5">
        <v>1076.8373759999999</v>
      </c>
      <c r="BG1082" s="5">
        <v>1485.48407</v>
      </c>
      <c r="BH1082" s="5">
        <v>2242.4747699999998</v>
      </c>
      <c r="BI1082" s="5">
        <v>737.48800000000006</v>
      </c>
      <c r="BJ1082" s="5">
        <v>877.23199999999997</v>
      </c>
      <c r="BK1082" s="5">
        <v>2668.9860359999998</v>
      </c>
      <c r="BL1082" s="5">
        <v>2089.2365239999999</v>
      </c>
      <c r="BM1082" s="5">
        <v>0</v>
      </c>
      <c r="BN1082" s="5">
        <v>2051.5836530000001</v>
      </c>
      <c r="BO1082" s="5">
        <v>987.99400000000003</v>
      </c>
      <c r="BP1082" s="5">
        <v>1403.317299</v>
      </c>
      <c r="BQ1082" s="5">
        <v>0</v>
      </c>
      <c r="BR1082" s="5" t="s">
        <v>1228</v>
      </c>
      <c r="BS1082">
        <v>1</v>
      </c>
      <c r="BT1082" s="5">
        <v>0</v>
      </c>
      <c r="BU1082" s="5">
        <v>0</v>
      </c>
      <c r="BV1082" s="2">
        <v>462.59100000000001</v>
      </c>
      <c r="BW1082" s="2">
        <v>79.798500000000004</v>
      </c>
      <c r="BX1082" s="2">
        <v>125.4474</v>
      </c>
      <c r="BY1082" s="4">
        <v>0</v>
      </c>
      <c r="BZ1082" s="4">
        <v>0</v>
      </c>
      <c r="CA1082" s="4">
        <v>0</v>
      </c>
      <c r="CB1082" s="2">
        <v>0</v>
      </c>
      <c r="CC1082" s="4">
        <v>0</v>
      </c>
      <c r="CD1082" s="4">
        <v>0</v>
      </c>
      <c r="CE1082" s="4">
        <v>0</v>
      </c>
      <c r="CF1082" s="2">
        <v>153.59399999999999</v>
      </c>
      <c r="CG1082" s="2">
        <v>5.4324000000000003</v>
      </c>
      <c r="CH1082" s="2">
        <v>4.4244000000000003</v>
      </c>
      <c r="CI1082" s="4">
        <v>305.4024</v>
      </c>
      <c r="CJ1082" s="4">
        <v>70.267499999999998</v>
      </c>
      <c r="CK1082" s="4">
        <v>109.5894</v>
      </c>
      <c r="CL1082" s="2">
        <v>3.5945999999999998</v>
      </c>
      <c r="CM1082" s="2">
        <v>4.0986000000000002</v>
      </c>
      <c r="CN1082" s="2">
        <v>11.4336</v>
      </c>
      <c r="CO1082" s="4" t="s">
        <v>139</v>
      </c>
      <c r="CP1082" s="4" t="s">
        <v>139</v>
      </c>
      <c r="CQ1082" s="4" t="s">
        <v>139</v>
      </c>
      <c r="CR1082" s="2" t="s">
        <v>139</v>
      </c>
      <c r="CS1082" s="2" t="s">
        <v>139</v>
      </c>
      <c r="CT1082" s="2" t="s">
        <v>139</v>
      </c>
      <c r="CU1082" s="4">
        <v>2.9843999999999999</v>
      </c>
      <c r="CV1082" s="4">
        <v>2.9664000000000001</v>
      </c>
      <c r="CW1082" s="4">
        <v>6.7743000000000002</v>
      </c>
      <c r="CX1082" s="2">
        <v>0.65610000000000002</v>
      </c>
      <c r="CY1082" s="2">
        <v>1.1817</v>
      </c>
      <c r="CZ1082" s="2">
        <v>4.5891000000000002</v>
      </c>
      <c r="DA1082" s="4">
        <v>0</v>
      </c>
      <c r="DB1082" s="4">
        <v>0</v>
      </c>
      <c r="DC1082" s="4">
        <v>0</v>
      </c>
      <c r="DD1082" s="2">
        <v>1815940</v>
      </c>
      <c r="DE1082" s="2">
        <v>1894150</v>
      </c>
      <c r="DF1082" s="2">
        <v>1942940</v>
      </c>
      <c r="DG1082" s="4">
        <v>7</v>
      </c>
      <c r="DH1082" s="4">
        <v>24</v>
      </c>
      <c r="DI1082" s="4">
        <v>26</v>
      </c>
      <c r="DJ1082" s="2">
        <v>0</v>
      </c>
      <c r="DK1082" s="2">
        <v>0</v>
      </c>
      <c r="DL1082" s="2">
        <v>0</v>
      </c>
      <c r="DM1082" s="4">
        <v>83</v>
      </c>
      <c r="DN1082" s="4">
        <v>80</v>
      </c>
      <c r="DO1082" s="4">
        <v>83</v>
      </c>
      <c r="DP1082" s="2">
        <v>12.582000000000001</v>
      </c>
      <c r="DQ1082" s="2">
        <v>14.5412</v>
      </c>
      <c r="DR1082" s="2">
        <v>15.1233</v>
      </c>
      <c r="DS1082" s="4">
        <v>156.40199999999999</v>
      </c>
      <c r="DT1082" s="4">
        <v>196.93199999999999</v>
      </c>
      <c r="DU1082" s="4">
        <v>201.16900000000001</v>
      </c>
      <c r="DV1082" s="2">
        <v>0.6419435</v>
      </c>
      <c r="DW1082" s="2">
        <v>0.70306550000000001</v>
      </c>
      <c r="DX1082" s="2">
        <v>0.69820550000000003</v>
      </c>
      <c r="DY1082" s="4">
        <v>9</v>
      </c>
      <c r="DZ1082" s="2">
        <v>9</v>
      </c>
      <c r="EA1082" s="7">
        <v>0.222222222222</v>
      </c>
      <c r="EB1082" s="7">
        <v>0.444444444444</v>
      </c>
      <c r="EC1082" s="7">
        <v>0.33333333333300003</v>
      </c>
      <c r="ED1082" s="2">
        <v>0</v>
      </c>
      <c r="EE1082" s="2">
        <v>0</v>
      </c>
      <c r="EF1082" s="2">
        <v>6</v>
      </c>
      <c r="EG1082" s="2">
        <v>0</v>
      </c>
      <c r="EH1082" s="2">
        <v>0</v>
      </c>
      <c r="EI1082" s="2">
        <v>3</v>
      </c>
      <c r="EJ1082" s="2">
        <v>0</v>
      </c>
      <c r="EK1082" s="2">
        <v>0</v>
      </c>
      <c r="EL1082" s="2">
        <v>0</v>
      </c>
      <c r="EM1082" s="5">
        <v>0</v>
      </c>
      <c r="EN1082" s="5">
        <v>0</v>
      </c>
      <c r="EO1082" s="5">
        <v>0</v>
      </c>
      <c r="EP1082" t="s">
        <v>139</v>
      </c>
      <c r="EQ1082" t="s">
        <v>139</v>
      </c>
      <c r="ER1082" t="s">
        <v>139</v>
      </c>
      <c r="ES1082" s="5" t="s">
        <v>139</v>
      </c>
      <c r="ET1082" s="5" t="s">
        <v>139</v>
      </c>
      <c r="EU1082" s="5" t="s">
        <v>139</v>
      </c>
    </row>
    <row r="1083" spans="1:151" x14ac:dyDescent="0.25">
      <c r="A1083" t="s">
        <v>1221</v>
      </c>
      <c r="B1083">
        <v>1081</v>
      </c>
      <c r="C1083" s="4">
        <v>35.861400000000003</v>
      </c>
      <c r="D1083" s="2">
        <v>0.16470000000000001</v>
      </c>
      <c r="E1083" s="4">
        <v>35.6967</v>
      </c>
      <c r="F1083" s="8">
        <v>4.5926818250300004E-3</v>
      </c>
      <c r="G1083" s="2">
        <v>5170.6527311099999</v>
      </c>
      <c r="H1083" s="4">
        <v>1079.1138884699999</v>
      </c>
      <c r="I1083">
        <v>908</v>
      </c>
      <c r="J1083" s="5">
        <v>1198</v>
      </c>
      <c r="K1083" s="2">
        <v>61.364841718000001</v>
      </c>
      <c r="L1083" s="4">
        <v>1276.0819672099999</v>
      </c>
      <c r="M1083" s="2">
        <v>1265</v>
      </c>
      <c r="N1083" s="4">
        <v>1285</v>
      </c>
      <c r="O1083" s="2">
        <v>4.5848355464299999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1265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1285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 s="5">
        <v>2348.34238</v>
      </c>
      <c r="BA1083" s="5">
        <v>1199.036347</v>
      </c>
      <c r="BB1083" s="5">
        <v>2049.2625429999998</v>
      </c>
      <c r="BC1083" s="5">
        <v>41.929000000000002</v>
      </c>
      <c r="BD1083" s="5">
        <v>2346.136066</v>
      </c>
      <c r="BE1083" s="5">
        <v>1338.2529999999999</v>
      </c>
      <c r="BF1083" s="5">
        <v>1076.8373759999999</v>
      </c>
      <c r="BG1083" s="5">
        <v>1485.48407</v>
      </c>
      <c r="BH1083" s="5">
        <v>2242.4747699999998</v>
      </c>
      <c r="BI1083" s="5">
        <v>737.48800000000006</v>
      </c>
      <c r="BJ1083" s="5">
        <v>877.23199999999997</v>
      </c>
      <c r="BK1083" s="5">
        <v>2668.9860359999998</v>
      </c>
      <c r="BL1083" s="5">
        <v>2089.2365239999999</v>
      </c>
      <c r="BM1083" s="5">
        <v>0</v>
      </c>
      <c r="BN1083" s="5">
        <v>2051.5836530000001</v>
      </c>
      <c r="BO1083" s="5">
        <v>987.99400000000003</v>
      </c>
      <c r="BP1083" s="5">
        <v>1403.317299</v>
      </c>
      <c r="BQ1083" s="5">
        <v>0</v>
      </c>
      <c r="BR1083" s="5" t="s">
        <v>1228</v>
      </c>
      <c r="BS1083">
        <v>1</v>
      </c>
      <c r="BT1083" s="5">
        <v>1</v>
      </c>
      <c r="BU1083" s="5">
        <v>1</v>
      </c>
      <c r="BV1083" s="2">
        <v>35.861400000000003</v>
      </c>
      <c r="BW1083" s="2">
        <v>0</v>
      </c>
      <c r="BX1083" s="2">
        <v>0.16470000000000001</v>
      </c>
      <c r="BY1083" s="4">
        <v>0</v>
      </c>
      <c r="BZ1083" s="4">
        <v>0</v>
      </c>
      <c r="CA1083" s="4">
        <v>0</v>
      </c>
      <c r="CB1083" s="2">
        <v>0</v>
      </c>
      <c r="CC1083" s="4">
        <v>0</v>
      </c>
      <c r="CD1083" s="4">
        <v>0</v>
      </c>
      <c r="CE1083" s="4">
        <v>0</v>
      </c>
      <c r="CF1083" s="2">
        <v>0.1467</v>
      </c>
      <c r="CG1083" s="2">
        <v>0</v>
      </c>
      <c r="CH1083" s="2">
        <v>3.2399999999999998E-2</v>
      </c>
      <c r="CI1083" s="4">
        <v>11.52</v>
      </c>
      <c r="CJ1083" s="4">
        <v>0</v>
      </c>
      <c r="CK1083" s="4">
        <v>6.3E-2</v>
      </c>
      <c r="CL1083" s="2">
        <v>24.1938</v>
      </c>
      <c r="CM1083" s="2">
        <v>0</v>
      </c>
      <c r="CN1083" s="2">
        <v>6.93E-2</v>
      </c>
      <c r="CO1083" s="4" t="s">
        <v>139</v>
      </c>
      <c r="CP1083" s="4" t="s">
        <v>139</v>
      </c>
      <c r="CQ1083" s="4" t="s">
        <v>139</v>
      </c>
      <c r="CR1083" s="2" t="s">
        <v>139</v>
      </c>
      <c r="CS1083" s="2" t="s">
        <v>139</v>
      </c>
      <c r="CT1083" s="2" t="s">
        <v>139</v>
      </c>
      <c r="CU1083" s="4">
        <v>14.777100000000001</v>
      </c>
      <c r="CV1083" s="4">
        <v>0</v>
      </c>
      <c r="CW1083" s="4">
        <v>6.5699999999999995E-2</v>
      </c>
      <c r="CX1083" s="2">
        <v>9.5939999999999994</v>
      </c>
      <c r="CY1083" s="2">
        <v>0</v>
      </c>
      <c r="CZ1083" s="2">
        <v>4.4999999999999997E-3</v>
      </c>
      <c r="DA1083" s="4">
        <v>0</v>
      </c>
      <c r="DB1083" s="4">
        <v>0</v>
      </c>
      <c r="DC1083" s="4">
        <v>0</v>
      </c>
      <c r="DD1083" s="2">
        <v>2576210</v>
      </c>
      <c r="DE1083" s="2">
        <v>0</v>
      </c>
      <c r="DF1083" s="2">
        <v>1930900</v>
      </c>
      <c r="DG1083" s="4">
        <v>22</v>
      </c>
      <c r="DH1083" s="4">
        <v>0</v>
      </c>
      <c r="DI1083" s="4">
        <v>8</v>
      </c>
      <c r="DJ1083" s="2">
        <v>0</v>
      </c>
      <c r="DK1083" s="2">
        <v>0</v>
      </c>
      <c r="DL1083" s="2">
        <v>0</v>
      </c>
      <c r="DM1083" s="4">
        <v>75</v>
      </c>
      <c r="DN1083" s="4">
        <v>0</v>
      </c>
      <c r="DO1083" s="4">
        <v>37</v>
      </c>
      <c r="DP1083" s="2">
        <v>13.454800000000001</v>
      </c>
      <c r="DQ1083" s="2">
        <v>0</v>
      </c>
      <c r="DR1083" s="2">
        <v>7.0916899999999998</v>
      </c>
      <c r="DS1083" s="4">
        <v>196.166</v>
      </c>
      <c r="DT1083" s="4">
        <v>0</v>
      </c>
      <c r="DU1083" s="4">
        <v>166.10400000000001</v>
      </c>
      <c r="DV1083" s="2">
        <v>0.69775149999999997</v>
      </c>
      <c r="DW1083" s="2">
        <v>0</v>
      </c>
      <c r="DX1083" s="2" t="s">
        <v>147</v>
      </c>
      <c r="DY1083" s="4">
        <v>9</v>
      </c>
      <c r="DZ1083" s="2">
        <v>7</v>
      </c>
      <c r="EA1083" s="7">
        <v>1</v>
      </c>
      <c r="EB1083" s="7">
        <v>0</v>
      </c>
      <c r="EC1083" s="7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>
        <v>1</v>
      </c>
      <c r="EJ1083" s="2">
        <v>6</v>
      </c>
      <c r="EK1083" s="2">
        <v>0</v>
      </c>
      <c r="EL1083" s="2">
        <v>0</v>
      </c>
      <c r="EM1083" s="5">
        <v>0</v>
      </c>
      <c r="EN1083" s="5">
        <v>0</v>
      </c>
      <c r="EO1083" s="5">
        <v>0</v>
      </c>
      <c r="EP1083" t="s">
        <v>139</v>
      </c>
      <c r="EQ1083" t="s">
        <v>139</v>
      </c>
      <c r="ER1083" t="s">
        <v>139</v>
      </c>
      <c r="ES1083" s="5" t="s">
        <v>139</v>
      </c>
      <c r="ET1083" s="5" t="s">
        <v>139</v>
      </c>
      <c r="EU1083" s="5" t="s">
        <v>139</v>
      </c>
    </row>
    <row r="1084" spans="1:151" x14ac:dyDescent="0.25">
      <c r="A1084" t="s">
        <v>1222</v>
      </c>
      <c r="B1084">
        <v>1082</v>
      </c>
      <c r="C1084" s="4">
        <v>8396.4222000000009</v>
      </c>
      <c r="D1084" s="2">
        <v>6822.0639000000001</v>
      </c>
      <c r="E1084" s="4">
        <v>1574.3583000000001</v>
      </c>
      <c r="F1084" s="8">
        <v>0.81249652977200004</v>
      </c>
      <c r="G1084" s="2">
        <v>628.48000345299999</v>
      </c>
      <c r="H1084" s="4">
        <v>598.83734604200004</v>
      </c>
      <c r="I1084">
        <v>0</v>
      </c>
      <c r="J1084" s="5">
        <v>1541</v>
      </c>
      <c r="K1084" s="2">
        <v>380.05583024499998</v>
      </c>
      <c r="L1084" s="4">
        <v>903.17804635300001</v>
      </c>
      <c r="M1084" s="2">
        <v>164</v>
      </c>
      <c r="N1084" s="4">
        <v>1942</v>
      </c>
      <c r="O1084" s="2">
        <v>430.465915634</v>
      </c>
      <c r="P1084" s="5">
        <v>242</v>
      </c>
      <c r="Q1084" s="5">
        <v>217</v>
      </c>
      <c r="R1084" s="5">
        <v>294</v>
      </c>
      <c r="S1084" s="5">
        <v>0</v>
      </c>
      <c r="T1084" s="5">
        <v>288</v>
      </c>
      <c r="U1084" s="5">
        <v>255</v>
      </c>
      <c r="V1084" s="5">
        <v>306</v>
      </c>
      <c r="W1084" s="5">
        <v>164</v>
      </c>
      <c r="X1084" s="5">
        <v>288</v>
      </c>
      <c r="Y1084" s="5">
        <v>232</v>
      </c>
      <c r="Z1084" s="5">
        <v>276</v>
      </c>
      <c r="AA1084" s="5">
        <v>0</v>
      </c>
      <c r="AB1084" s="5">
        <v>303</v>
      </c>
      <c r="AC1084" s="5">
        <v>0</v>
      </c>
      <c r="AD1084" s="5">
        <v>306</v>
      </c>
      <c r="AE1084" s="5">
        <v>285</v>
      </c>
      <c r="AF1084" s="5">
        <v>234</v>
      </c>
      <c r="AG1084" s="5">
        <v>0</v>
      </c>
      <c r="AH1084">
        <v>1942</v>
      </c>
      <c r="AI1084">
        <v>1509</v>
      </c>
      <c r="AJ1084">
        <v>1868</v>
      </c>
      <c r="AK1084">
        <v>0</v>
      </c>
      <c r="AL1084">
        <v>1866</v>
      </c>
      <c r="AM1084">
        <v>1598</v>
      </c>
      <c r="AN1084">
        <v>1246</v>
      </c>
      <c r="AO1084">
        <v>1673</v>
      </c>
      <c r="AP1084">
        <v>1858</v>
      </c>
      <c r="AQ1084">
        <v>953</v>
      </c>
      <c r="AR1084">
        <v>1031</v>
      </c>
      <c r="AS1084">
        <v>0</v>
      </c>
      <c r="AT1084">
        <v>1859</v>
      </c>
      <c r="AU1084">
        <v>0</v>
      </c>
      <c r="AV1084">
        <v>1856</v>
      </c>
      <c r="AW1084">
        <v>1230</v>
      </c>
      <c r="AX1084">
        <v>1760</v>
      </c>
      <c r="AY1084">
        <v>0</v>
      </c>
      <c r="AZ1084" s="5">
        <v>2348.34238</v>
      </c>
      <c r="BA1084" s="5">
        <v>1199.036347</v>
      </c>
      <c r="BB1084" s="5">
        <v>2049.2625429999998</v>
      </c>
      <c r="BC1084" s="5">
        <v>41.929000000000002</v>
      </c>
      <c r="BD1084" s="5">
        <v>2346.136066</v>
      </c>
      <c r="BE1084" s="5">
        <v>1338.2529999999999</v>
      </c>
      <c r="BF1084" s="5">
        <v>1076.8373759999999</v>
      </c>
      <c r="BG1084" s="5">
        <v>1485.48407</v>
      </c>
      <c r="BH1084" s="5">
        <v>2242.4747699999998</v>
      </c>
      <c r="BI1084" s="5">
        <v>737.48800000000006</v>
      </c>
      <c r="BJ1084" s="5">
        <v>877.23199999999997</v>
      </c>
      <c r="BK1084" s="5">
        <v>2668.9860359999998</v>
      </c>
      <c r="BL1084" s="5">
        <v>2089.2365239999999</v>
      </c>
      <c r="BM1084" s="5">
        <v>0</v>
      </c>
      <c r="BN1084" s="5">
        <v>2051.5836530000001</v>
      </c>
      <c r="BO1084" s="5">
        <v>987.99400000000003</v>
      </c>
      <c r="BP1084" s="5">
        <v>1403.317299</v>
      </c>
      <c r="BQ1084" s="5">
        <v>0</v>
      </c>
      <c r="BR1084" s="5" t="s">
        <v>1228</v>
      </c>
      <c r="BS1084">
        <v>14</v>
      </c>
      <c r="BT1084" s="5">
        <v>0</v>
      </c>
      <c r="BU1084" s="5">
        <v>0</v>
      </c>
      <c r="BV1084" s="2">
        <v>2572.5482999999999</v>
      </c>
      <c r="BW1084" s="2">
        <v>5823.8738999999996</v>
      </c>
      <c r="BX1084" s="2">
        <v>998.19</v>
      </c>
      <c r="BY1084" s="4">
        <v>0</v>
      </c>
      <c r="BZ1084" s="4">
        <v>0</v>
      </c>
      <c r="CA1084" s="4">
        <v>0</v>
      </c>
      <c r="CB1084" s="2">
        <v>0</v>
      </c>
      <c r="CC1084" s="4">
        <v>260.02300000000002</v>
      </c>
      <c r="CD1084" s="4">
        <v>740.61500000000001</v>
      </c>
      <c r="CE1084" s="4">
        <v>326.02800000000002</v>
      </c>
      <c r="CF1084" s="2">
        <v>590.02739999999994</v>
      </c>
      <c r="CG1084" s="2">
        <v>386.25569999999999</v>
      </c>
      <c r="CH1084" s="2">
        <v>1.2950999999999999</v>
      </c>
      <c r="CI1084" s="4">
        <v>1588.5081</v>
      </c>
      <c r="CJ1084" s="4">
        <v>2164.7592</v>
      </c>
      <c r="CK1084" s="4">
        <v>120.6144</v>
      </c>
      <c r="CL1084" s="2">
        <v>394.00020000000001</v>
      </c>
      <c r="CM1084" s="2">
        <v>3272.8373999999999</v>
      </c>
      <c r="CN1084" s="2">
        <v>876.27059999999994</v>
      </c>
      <c r="CO1084" s="4" t="s">
        <v>139</v>
      </c>
      <c r="CP1084" s="4" t="s">
        <v>139</v>
      </c>
      <c r="CQ1084" s="4" t="s">
        <v>139</v>
      </c>
      <c r="CR1084" s="2" t="s">
        <v>139</v>
      </c>
      <c r="CS1084" s="2" t="s">
        <v>139</v>
      </c>
      <c r="CT1084" s="2" t="s">
        <v>139</v>
      </c>
      <c r="CU1084" s="4">
        <v>195.46199999999999</v>
      </c>
      <c r="CV1084" s="4">
        <v>1228.662</v>
      </c>
      <c r="CW1084" s="4">
        <v>217.29329999999999</v>
      </c>
      <c r="CX1084" s="2">
        <v>48.271500000000003</v>
      </c>
      <c r="CY1084" s="2">
        <v>1612.9863</v>
      </c>
      <c r="CZ1084" s="2">
        <v>461.5299</v>
      </c>
      <c r="DA1084" s="4">
        <v>0</v>
      </c>
      <c r="DB1084" s="4">
        <v>0</v>
      </c>
      <c r="DC1084" s="4">
        <v>0</v>
      </c>
      <c r="DD1084" s="2">
        <v>2077240</v>
      </c>
      <c r="DE1084" s="2">
        <v>2650350</v>
      </c>
      <c r="DF1084" s="2">
        <v>1190900</v>
      </c>
      <c r="DG1084" s="4">
        <v>6</v>
      </c>
      <c r="DH1084" s="4">
        <v>7</v>
      </c>
      <c r="DI1084" s="4">
        <v>5</v>
      </c>
      <c r="DJ1084" s="2">
        <v>0</v>
      </c>
      <c r="DK1084" s="2">
        <v>0</v>
      </c>
      <c r="DL1084" s="2">
        <v>0</v>
      </c>
      <c r="DM1084" s="4">
        <v>84</v>
      </c>
      <c r="DN1084" s="4">
        <v>83</v>
      </c>
      <c r="DO1084" s="4">
        <v>76</v>
      </c>
      <c r="DP1084" s="2">
        <v>12.343999999999999</v>
      </c>
      <c r="DQ1084" s="2">
        <v>14.1233</v>
      </c>
      <c r="DR1084" s="2">
        <v>6.6612799999999996</v>
      </c>
      <c r="DS1084" s="4">
        <v>161.749</v>
      </c>
      <c r="DT1084" s="4">
        <v>173.346</v>
      </c>
      <c r="DU1084" s="4">
        <v>186.51900000000001</v>
      </c>
      <c r="DV1084" s="2">
        <v>0.63079399999999997</v>
      </c>
      <c r="DW1084" s="2">
        <v>0.64872300000000005</v>
      </c>
      <c r="DX1084" s="2">
        <v>0.60077599999999998</v>
      </c>
      <c r="DY1084" s="4">
        <v>0</v>
      </c>
      <c r="DZ1084" s="2">
        <v>0</v>
      </c>
      <c r="EA1084" s="7">
        <v>0</v>
      </c>
      <c r="EB1084" s="7">
        <v>0</v>
      </c>
      <c r="EC1084" s="7">
        <v>0</v>
      </c>
      <c r="ED1084" s="2">
        <v>0</v>
      </c>
      <c r="EE1084" s="2">
        <v>0</v>
      </c>
      <c r="EF1084" s="2">
        <v>0</v>
      </c>
      <c r="EG1084" s="2">
        <v>0</v>
      </c>
      <c r="EH1084" s="2">
        <v>0</v>
      </c>
      <c r="EI1084" s="2">
        <v>0</v>
      </c>
      <c r="EJ1084" s="2">
        <v>0</v>
      </c>
      <c r="EK1084" s="2">
        <v>0</v>
      </c>
      <c r="EL1084" s="2">
        <v>0</v>
      </c>
      <c r="EM1084" s="5">
        <v>0</v>
      </c>
      <c r="EN1084" s="5">
        <v>0</v>
      </c>
      <c r="EO1084" s="5">
        <v>0</v>
      </c>
      <c r="EP1084" t="s">
        <v>139</v>
      </c>
      <c r="EQ1084" t="s">
        <v>139</v>
      </c>
      <c r="ER1084" t="s">
        <v>139</v>
      </c>
      <c r="ES1084" s="5" t="s">
        <v>139</v>
      </c>
      <c r="ET1084" s="5" t="s">
        <v>139</v>
      </c>
      <c r="EU1084" s="5" t="s">
        <v>139</v>
      </c>
    </row>
    <row r="1085" spans="1:151" x14ac:dyDescent="0.25">
      <c r="A1085" t="s">
        <v>1223</v>
      </c>
      <c r="B1085">
        <v>1083</v>
      </c>
      <c r="C1085" s="4">
        <v>2308.0437000000002</v>
      </c>
      <c r="D1085" s="2">
        <v>1730.9114999999999</v>
      </c>
      <c r="E1085" s="4">
        <v>577.13220000000001</v>
      </c>
      <c r="F1085" s="8">
        <v>0.74994745550099995</v>
      </c>
      <c r="G1085" s="2">
        <v>766.50376508099998</v>
      </c>
      <c r="H1085" s="4">
        <v>676.15524277099996</v>
      </c>
      <c r="I1085">
        <v>120</v>
      </c>
      <c r="J1085" s="5">
        <v>1298</v>
      </c>
      <c r="K1085" s="2">
        <v>296.013298916</v>
      </c>
      <c r="L1085" s="4">
        <v>965.74700387600001</v>
      </c>
      <c r="M1085" s="2">
        <v>390</v>
      </c>
      <c r="N1085" s="4">
        <v>1658</v>
      </c>
      <c r="O1085" s="2">
        <v>300.60387384900002</v>
      </c>
      <c r="P1085" s="5">
        <v>0</v>
      </c>
      <c r="Q1085" s="5">
        <v>436</v>
      </c>
      <c r="R1085" s="5">
        <v>487</v>
      </c>
      <c r="S1085" s="5">
        <v>0</v>
      </c>
      <c r="T1085" s="5">
        <v>0</v>
      </c>
      <c r="U1085" s="5">
        <v>425</v>
      </c>
      <c r="V1085" s="5">
        <v>497</v>
      </c>
      <c r="W1085" s="5">
        <v>390</v>
      </c>
      <c r="X1085" s="5">
        <v>0</v>
      </c>
      <c r="Y1085" s="5">
        <v>441</v>
      </c>
      <c r="Z1085" s="5">
        <v>0</v>
      </c>
      <c r="AA1085" s="5">
        <v>0</v>
      </c>
      <c r="AB1085" s="5">
        <v>907</v>
      </c>
      <c r="AC1085" s="5">
        <v>0</v>
      </c>
      <c r="AD1085" s="5">
        <v>0</v>
      </c>
      <c r="AE1085" s="5">
        <v>469</v>
      </c>
      <c r="AF1085" s="5">
        <v>0</v>
      </c>
      <c r="AG1085" s="5">
        <v>0</v>
      </c>
      <c r="AH1085">
        <v>0</v>
      </c>
      <c r="AI1085">
        <v>1388</v>
      </c>
      <c r="AJ1085">
        <v>1658</v>
      </c>
      <c r="AK1085">
        <v>0</v>
      </c>
      <c r="AL1085">
        <v>0</v>
      </c>
      <c r="AM1085">
        <v>1387</v>
      </c>
      <c r="AN1085">
        <v>1246</v>
      </c>
      <c r="AO1085">
        <v>1651</v>
      </c>
      <c r="AP1085">
        <v>0</v>
      </c>
      <c r="AQ1085">
        <v>953</v>
      </c>
      <c r="AR1085">
        <v>0</v>
      </c>
      <c r="AS1085">
        <v>0</v>
      </c>
      <c r="AT1085">
        <v>1654</v>
      </c>
      <c r="AU1085">
        <v>0</v>
      </c>
      <c r="AV1085">
        <v>0</v>
      </c>
      <c r="AW1085">
        <v>1230</v>
      </c>
      <c r="AX1085">
        <v>0</v>
      </c>
      <c r="AY1085">
        <v>0</v>
      </c>
      <c r="AZ1085" s="5">
        <v>2348.34238</v>
      </c>
      <c r="BA1085" s="5">
        <v>1199.036347</v>
      </c>
      <c r="BB1085" s="5">
        <v>2049.2625429999998</v>
      </c>
      <c r="BC1085" s="5">
        <v>41.929000000000002</v>
      </c>
      <c r="BD1085" s="5">
        <v>2346.136066</v>
      </c>
      <c r="BE1085" s="5">
        <v>1338.2529999999999</v>
      </c>
      <c r="BF1085" s="5">
        <v>1076.8373759999999</v>
      </c>
      <c r="BG1085" s="5">
        <v>1485.48407</v>
      </c>
      <c r="BH1085" s="5">
        <v>2242.4747699999998</v>
      </c>
      <c r="BI1085" s="5">
        <v>737.48800000000006</v>
      </c>
      <c r="BJ1085" s="5">
        <v>877.23199999999997</v>
      </c>
      <c r="BK1085" s="5">
        <v>2668.9860359999998</v>
      </c>
      <c r="BL1085" s="5">
        <v>2089.2365239999999</v>
      </c>
      <c r="BM1085" s="5">
        <v>0</v>
      </c>
      <c r="BN1085" s="5">
        <v>2051.5836530000001</v>
      </c>
      <c r="BO1085" s="5">
        <v>987.99400000000003</v>
      </c>
      <c r="BP1085" s="5">
        <v>1403.317299</v>
      </c>
      <c r="BQ1085" s="5">
        <v>0</v>
      </c>
      <c r="BR1085" s="5" t="s">
        <v>1228</v>
      </c>
      <c r="BS1085">
        <v>8</v>
      </c>
      <c r="BT1085" s="5">
        <v>0</v>
      </c>
      <c r="BU1085" s="5">
        <v>0</v>
      </c>
      <c r="BV1085" s="2">
        <v>888.85889999999995</v>
      </c>
      <c r="BW1085" s="2">
        <v>1419.1848</v>
      </c>
      <c r="BX1085" s="2">
        <v>311.72669999999999</v>
      </c>
      <c r="BY1085" s="4">
        <v>0</v>
      </c>
      <c r="BZ1085" s="4">
        <v>0</v>
      </c>
      <c r="CA1085" s="4">
        <v>0</v>
      </c>
      <c r="CB1085" s="2">
        <v>0</v>
      </c>
      <c r="CC1085" s="4">
        <v>56.630699999999997</v>
      </c>
      <c r="CD1085" s="4">
        <v>248.399</v>
      </c>
      <c r="CE1085" s="4">
        <v>42.366599999999998</v>
      </c>
      <c r="CF1085" s="2">
        <v>92.448899999999995</v>
      </c>
      <c r="CG1085" s="2">
        <v>12.462300000000001</v>
      </c>
      <c r="CH1085" s="2">
        <v>1.9809000000000001</v>
      </c>
      <c r="CI1085" s="4">
        <v>471.91230000000002</v>
      </c>
      <c r="CJ1085" s="4">
        <v>465.26130000000001</v>
      </c>
      <c r="CK1085" s="4">
        <v>47.709899999999998</v>
      </c>
      <c r="CL1085" s="2">
        <v>324.49770000000001</v>
      </c>
      <c r="CM1085" s="2">
        <v>941.45219999999995</v>
      </c>
      <c r="CN1085" s="2">
        <v>262.03590000000003</v>
      </c>
      <c r="CO1085" s="4" t="s">
        <v>139</v>
      </c>
      <c r="CP1085" s="4" t="s">
        <v>139</v>
      </c>
      <c r="CQ1085" s="4" t="s">
        <v>139</v>
      </c>
      <c r="CR1085" s="2" t="s">
        <v>139</v>
      </c>
      <c r="CS1085" s="2" t="s">
        <v>139</v>
      </c>
      <c r="CT1085" s="2" t="s">
        <v>139</v>
      </c>
      <c r="CU1085" s="4">
        <v>189.27449999999999</v>
      </c>
      <c r="CV1085" s="4">
        <v>305.59679999999997</v>
      </c>
      <c r="CW1085" s="4">
        <v>60.4602</v>
      </c>
      <c r="CX1085" s="2">
        <v>96.104699999999994</v>
      </c>
      <c r="CY1085" s="2">
        <v>434.03309999999999</v>
      </c>
      <c r="CZ1085" s="2">
        <v>199.0908</v>
      </c>
      <c r="DA1085" s="4">
        <v>0</v>
      </c>
      <c r="DB1085" s="4">
        <v>0</v>
      </c>
      <c r="DC1085" s="4">
        <v>0</v>
      </c>
      <c r="DD1085" s="2">
        <v>2908860</v>
      </c>
      <c r="DE1085" s="2">
        <v>2539170</v>
      </c>
      <c r="DF1085" s="2">
        <v>1680760</v>
      </c>
      <c r="DG1085" s="4">
        <v>12</v>
      </c>
      <c r="DH1085" s="4">
        <v>7</v>
      </c>
      <c r="DI1085" s="4">
        <v>4</v>
      </c>
      <c r="DJ1085" s="2">
        <v>0</v>
      </c>
      <c r="DK1085" s="2">
        <v>0</v>
      </c>
      <c r="DL1085" s="2">
        <v>0</v>
      </c>
      <c r="DM1085" s="4">
        <v>83</v>
      </c>
      <c r="DN1085" s="4">
        <v>83</v>
      </c>
      <c r="DO1085" s="4">
        <v>66</v>
      </c>
      <c r="DP1085" s="2">
        <v>16.355499999999999</v>
      </c>
      <c r="DQ1085" s="2">
        <v>15.4358</v>
      </c>
      <c r="DR1085" s="2">
        <v>5.4436600000000004</v>
      </c>
      <c r="DS1085" s="4">
        <v>156.089</v>
      </c>
      <c r="DT1085" s="4">
        <v>169.90899999999999</v>
      </c>
      <c r="DU1085" s="4">
        <v>137.66300000000001</v>
      </c>
      <c r="DV1085" s="2">
        <v>0.66105650000000005</v>
      </c>
      <c r="DW1085" s="2">
        <v>0.62715500000000002</v>
      </c>
      <c r="DX1085" s="2">
        <v>0.52890800000000004</v>
      </c>
      <c r="DY1085" s="4">
        <v>13</v>
      </c>
      <c r="DZ1085" s="2">
        <v>13</v>
      </c>
      <c r="EA1085" s="7">
        <v>7.6923076923100006E-2</v>
      </c>
      <c r="EB1085" s="7">
        <v>0.92307692307699996</v>
      </c>
      <c r="EC1085" s="7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>
        <v>1</v>
      </c>
      <c r="EJ1085" s="2">
        <v>12</v>
      </c>
      <c r="EK1085" s="2">
        <v>0</v>
      </c>
      <c r="EL1085" s="2">
        <v>0</v>
      </c>
      <c r="EM1085" s="5">
        <v>0</v>
      </c>
      <c r="EN1085" s="5">
        <v>0</v>
      </c>
      <c r="EO1085" s="5">
        <v>0</v>
      </c>
      <c r="EP1085" t="s">
        <v>139</v>
      </c>
      <c r="EQ1085" t="s">
        <v>139</v>
      </c>
      <c r="ER1085" t="s">
        <v>139</v>
      </c>
      <c r="ES1085" s="5" t="s">
        <v>139</v>
      </c>
      <c r="ET1085" s="5" t="s">
        <v>139</v>
      </c>
      <c r="EU1085" s="5" t="s">
        <v>139</v>
      </c>
    </row>
    <row r="1086" spans="1:151" x14ac:dyDescent="0.25">
      <c r="A1086" t="s">
        <v>1224</v>
      </c>
      <c r="B1086">
        <v>1084</v>
      </c>
      <c r="C1086" s="4">
        <v>996.93629999999996</v>
      </c>
      <c r="D1086" s="2">
        <v>1132.3404</v>
      </c>
      <c r="E1086" s="4">
        <v>-135.4041</v>
      </c>
      <c r="F1086" s="8">
        <v>1.1358202123800001</v>
      </c>
      <c r="G1086" s="2">
        <v>348.09773375899999</v>
      </c>
      <c r="H1086" s="4">
        <v>1156.5145837299999</v>
      </c>
      <c r="I1086">
        <v>440</v>
      </c>
      <c r="J1086" s="5">
        <v>1791</v>
      </c>
      <c r="K1086" s="2">
        <v>361.80301469400001</v>
      </c>
      <c r="L1086" s="4">
        <v>1522.8985857099999</v>
      </c>
      <c r="M1086" s="2">
        <v>723</v>
      </c>
      <c r="N1086" s="4">
        <v>2212</v>
      </c>
      <c r="O1086" s="2">
        <v>368.14345524499998</v>
      </c>
      <c r="P1086" s="5">
        <v>770</v>
      </c>
      <c r="Q1086" s="5">
        <v>787</v>
      </c>
      <c r="R1086" s="5">
        <v>806</v>
      </c>
      <c r="S1086" s="5">
        <v>0</v>
      </c>
      <c r="T1086" s="5">
        <v>0</v>
      </c>
      <c r="U1086" s="5">
        <v>723</v>
      </c>
      <c r="V1086" s="5">
        <v>0</v>
      </c>
      <c r="W1086" s="5">
        <v>756</v>
      </c>
      <c r="X1086" s="5">
        <v>0</v>
      </c>
      <c r="Y1086" s="5">
        <v>0</v>
      </c>
      <c r="Z1086" s="5">
        <v>802</v>
      </c>
      <c r="AA1086" s="5">
        <v>0</v>
      </c>
      <c r="AB1086" s="5">
        <v>0</v>
      </c>
      <c r="AC1086" s="5">
        <v>0</v>
      </c>
      <c r="AD1086" s="5">
        <v>1235</v>
      </c>
      <c r="AE1086" s="5">
        <v>0</v>
      </c>
      <c r="AF1086" s="5">
        <v>0</v>
      </c>
      <c r="AG1086" s="5">
        <v>0</v>
      </c>
      <c r="AH1086">
        <v>2212</v>
      </c>
      <c r="AI1086">
        <v>1237</v>
      </c>
      <c r="AJ1086">
        <v>2186</v>
      </c>
      <c r="AK1086">
        <v>0</v>
      </c>
      <c r="AL1086">
        <v>0</v>
      </c>
      <c r="AM1086">
        <v>1285</v>
      </c>
      <c r="AN1086">
        <v>0</v>
      </c>
      <c r="AO1086">
        <v>1471</v>
      </c>
      <c r="AP1086">
        <v>0</v>
      </c>
      <c r="AQ1086">
        <v>0</v>
      </c>
      <c r="AR1086">
        <v>1024</v>
      </c>
      <c r="AS1086">
        <v>0</v>
      </c>
      <c r="AT1086">
        <v>0</v>
      </c>
      <c r="AU1086">
        <v>0</v>
      </c>
      <c r="AV1086">
        <v>2168</v>
      </c>
      <c r="AW1086">
        <v>0</v>
      </c>
      <c r="AX1086">
        <v>0</v>
      </c>
      <c r="AY1086">
        <v>0</v>
      </c>
      <c r="AZ1086" s="5">
        <v>2348.34238</v>
      </c>
      <c r="BA1086" s="5">
        <v>1199.036347</v>
      </c>
      <c r="BB1086" s="5">
        <v>2049.2625429999998</v>
      </c>
      <c r="BC1086" s="5">
        <v>41.929000000000002</v>
      </c>
      <c r="BD1086" s="5">
        <v>2346.136066</v>
      </c>
      <c r="BE1086" s="5">
        <v>1338.2529999999999</v>
      </c>
      <c r="BF1086" s="5">
        <v>1076.8373759999999</v>
      </c>
      <c r="BG1086" s="5">
        <v>1485.48407</v>
      </c>
      <c r="BH1086" s="5">
        <v>2242.4747699999998</v>
      </c>
      <c r="BI1086" s="5">
        <v>737.48800000000006</v>
      </c>
      <c r="BJ1086" s="5">
        <v>877.23199999999997</v>
      </c>
      <c r="BK1086" s="5">
        <v>2668.9860359999998</v>
      </c>
      <c r="BL1086" s="5">
        <v>2089.2365239999999</v>
      </c>
      <c r="BM1086" s="5">
        <v>0</v>
      </c>
      <c r="BN1086" s="5">
        <v>2051.5836530000001</v>
      </c>
      <c r="BO1086" s="5">
        <v>987.99400000000003</v>
      </c>
      <c r="BP1086" s="5">
        <v>1403.317299</v>
      </c>
      <c r="BQ1086" s="5">
        <v>0</v>
      </c>
      <c r="BR1086" s="5" t="s">
        <v>1228</v>
      </c>
      <c r="BS1086">
        <v>7</v>
      </c>
      <c r="BT1086" s="5">
        <v>1</v>
      </c>
      <c r="BU1086" s="5">
        <v>0.14285714285699999</v>
      </c>
      <c r="BV1086" s="2">
        <v>261.28440000000001</v>
      </c>
      <c r="BW1086" s="2">
        <v>735.65189999999996</v>
      </c>
      <c r="BX1086" s="2">
        <v>396.68849999999998</v>
      </c>
      <c r="BY1086" s="4">
        <v>0</v>
      </c>
      <c r="BZ1086" s="4">
        <v>0</v>
      </c>
      <c r="CA1086" s="4">
        <v>0</v>
      </c>
      <c r="CB1086" s="2">
        <v>0</v>
      </c>
      <c r="CC1086" s="4">
        <v>1.3940999999999999</v>
      </c>
      <c r="CD1086" s="4">
        <v>229.107</v>
      </c>
      <c r="CE1086" s="4">
        <v>235.041</v>
      </c>
      <c r="CF1086" s="2">
        <v>12.914999999999999</v>
      </c>
      <c r="CG1086" s="2">
        <v>3.7323</v>
      </c>
      <c r="CH1086" s="2">
        <v>6.93E-2</v>
      </c>
      <c r="CI1086" s="4">
        <v>187.81559999999999</v>
      </c>
      <c r="CJ1086" s="4">
        <v>290.34899999999999</v>
      </c>
      <c r="CK1086" s="4">
        <v>40.633200000000002</v>
      </c>
      <c r="CL1086" s="2">
        <v>60.553800000000003</v>
      </c>
      <c r="CM1086" s="2">
        <v>441.56970000000001</v>
      </c>
      <c r="CN1086" s="2">
        <v>355.97160000000002</v>
      </c>
      <c r="CO1086" s="4" t="s">
        <v>139</v>
      </c>
      <c r="CP1086" s="4" t="s">
        <v>139</v>
      </c>
      <c r="CQ1086" s="4" t="s">
        <v>139</v>
      </c>
      <c r="CR1086" s="2" t="s">
        <v>139</v>
      </c>
      <c r="CS1086" s="2" t="s">
        <v>139</v>
      </c>
      <c r="CT1086" s="2" t="s">
        <v>139</v>
      </c>
      <c r="CU1086" s="4">
        <v>40.666499999999999</v>
      </c>
      <c r="CV1086" s="4">
        <v>178.49879999999999</v>
      </c>
      <c r="CW1086" s="4">
        <v>70.979399999999998</v>
      </c>
      <c r="CX1086" s="2">
        <v>17.031600000000001</v>
      </c>
      <c r="CY1086" s="2">
        <v>134.46</v>
      </c>
      <c r="CZ1086" s="2">
        <v>74.237399999999994</v>
      </c>
      <c r="DA1086" s="4">
        <v>0</v>
      </c>
      <c r="DB1086" s="4">
        <v>0</v>
      </c>
      <c r="DC1086" s="4">
        <v>0</v>
      </c>
      <c r="DD1086" s="2">
        <v>2472940</v>
      </c>
      <c r="DE1086" s="2">
        <v>1367250</v>
      </c>
      <c r="DF1086" s="2">
        <v>1127660</v>
      </c>
      <c r="DG1086" s="4">
        <v>14</v>
      </c>
      <c r="DH1086" s="4">
        <v>7</v>
      </c>
      <c r="DI1086" s="4">
        <v>4</v>
      </c>
      <c r="DJ1086" s="2">
        <v>0</v>
      </c>
      <c r="DK1086" s="2">
        <v>0</v>
      </c>
      <c r="DL1086" s="2">
        <v>0</v>
      </c>
      <c r="DM1086" s="4">
        <v>83</v>
      </c>
      <c r="DN1086" s="4">
        <v>79</v>
      </c>
      <c r="DO1086" s="4">
        <v>74</v>
      </c>
      <c r="DP1086" s="2">
        <v>15.532299999999999</v>
      </c>
      <c r="DQ1086" s="2">
        <v>10.6914</v>
      </c>
      <c r="DR1086" s="2">
        <v>9.1029300000000006</v>
      </c>
      <c r="DS1086" s="4">
        <v>207.233</v>
      </c>
      <c r="DT1086" s="4">
        <v>214.821</v>
      </c>
      <c r="DU1086" s="4">
        <v>211.86199999999999</v>
      </c>
      <c r="DV1086" s="2">
        <v>0.68328949999999999</v>
      </c>
      <c r="DW1086" s="2">
        <v>0.61972799999999995</v>
      </c>
      <c r="DX1086" s="2">
        <v>0.53615900000000005</v>
      </c>
      <c r="DY1086" s="4">
        <v>16</v>
      </c>
      <c r="DZ1086" s="2">
        <v>12</v>
      </c>
      <c r="EA1086" s="7">
        <v>0.25</v>
      </c>
      <c r="EB1086" s="7">
        <v>0.75</v>
      </c>
      <c r="EC1086" s="7">
        <v>0</v>
      </c>
      <c r="ED1086" s="2">
        <v>0</v>
      </c>
      <c r="EE1086" s="2">
        <v>3</v>
      </c>
      <c r="EF1086" s="2">
        <v>0</v>
      </c>
      <c r="EG1086" s="2">
        <v>0</v>
      </c>
      <c r="EH1086" s="2">
        <v>0</v>
      </c>
      <c r="EI1086" s="2">
        <v>6</v>
      </c>
      <c r="EJ1086" s="2">
        <v>3</v>
      </c>
      <c r="EK1086" s="2">
        <v>0</v>
      </c>
      <c r="EL1086" s="2">
        <v>0</v>
      </c>
      <c r="EM1086" s="5">
        <v>3</v>
      </c>
      <c r="EN1086" s="5">
        <v>0</v>
      </c>
      <c r="EO1086" s="5">
        <v>0</v>
      </c>
      <c r="EP1086" t="s">
        <v>139</v>
      </c>
      <c r="EQ1086" t="s">
        <v>139</v>
      </c>
      <c r="ER1086" t="s">
        <v>139</v>
      </c>
      <c r="ES1086" s="5" t="s">
        <v>139</v>
      </c>
      <c r="ET1086" s="5" t="s">
        <v>139</v>
      </c>
      <c r="EU1086" s="5" t="s">
        <v>139</v>
      </c>
    </row>
    <row r="1087" spans="1:151" x14ac:dyDescent="0.25">
      <c r="A1087" t="s">
        <v>1225</v>
      </c>
      <c r="B1087">
        <v>1085</v>
      </c>
      <c r="C1087" s="4">
        <v>4615.5456000000004</v>
      </c>
      <c r="D1087" s="2">
        <v>3743.0378999999998</v>
      </c>
      <c r="E1087" s="4">
        <v>872.5077</v>
      </c>
      <c r="F1087" s="8">
        <v>0.81096325860200003</v>
      </c>
      <c r="G1087" s="2">
        <v>263.36465233899997</v>
      </c>
      <c r="H1087" s="4">
        <v>973.32700300900001</v>
      </c>
      <c r="I1087">
        <v>220</v>
      </c>
      <c r="J1087" s="5">
        <v>2050</v>
      </c>
      <c r="K1087" s="2">
        <v>460.16039316500002</v>
      </c>
      <c r="L1087" s="4">
        <v>1200.0821203800001</v>
      </c>
      <c r="M1087" s="2">
        <v>423</v>
      </c>
      <c r="N1087" s="4">
        <v>2455</v>
      </c>
      <c r="O1087" s="2">
        <v>447.19291651399999</v>
      </c>
      <c r="P1087" s="5">
        <v>469</v>
      </c>
      <c r="Q1087" s="5">
        <v>466</v>
      </c>
      <c r="R1087" s="5">
        <v>535</v>
      </c>
      <c r="S1087" s="5">
        <v>0</v>
      </c>
      <c r="T1087" s="5">
        <v>493</v>
      </c>
      <c r="U1087" s="5">
        <v>438</v>
      </c>
      <c r="V1087" s="5">
        <v>0</v>
      </c>
      <c r="W1087" s="5">
        <v>0</v>
      </c>
      <c r="X1087" s="5">
        <v>515</v>
      </c>
      <c r="Y1087" s="5">
        <v>521</v>
      </c>
      <c r="Z1087" s="5">
        <v>517</v>
      </c>
      <c r="AA1087" s="5">
        <v>0</v>
      </c>
      <c r="AB1087" s="5">
        <v>530</v>
      </c>
      <c r="AC1087" s="5">
        <v>0</v>
      </c>
      <c r="AD1087" s="5">
        <v>0</v>
      </c>
      <c r="AE1087" s="5">
        <v>495</v>
      </c>
      <c r="AF1087" s="5">
        <v>423</v>
      </c>
      <c r="AG1087" s="5">
        <v>0</v>
      </c>
      <c r="AH1087">
        <v>2455</v>
      </c>
      <c r="AI1087">
        <v>1509</v>
      </c>
      <c r="AJ1087">
        <v>2025</v>
      </c>
      <c r="AK1087">
        <v>0</v>
      </c>
      <c r="AL1087">
        <v>2427</v>
      </c>
      <c r="AM1087">
        <v>1598</v>
      </c>
      <c r="AN1087">
        <v>0</v>
      </c>
      <c r="AO1087">
        <v>0</v>
      </c>
      <c r="AP1087">
        <v>2004</v>
      </c>
      <c r="AQ1087">
        <v>953</v>
      </c>
      <c r="AR1087">
        <v>1031</v>
      </c>
      <c r="AS1087">
        <v>0</v>
      </c>
      <c r="AT1087">
        <v>2380</v>
      </c>
      <c r="AU1087">
        <v>0</v>
      </c>
      <c r="AV1087">
        <v>0</v>
      </c>
      <c r="AW1087">
        <v>1230</v>
      </c>
      <c r="AX1087">
        <v>1760</v>
      </c>
      <c r="AY1087">
        <v>0</v>
      </c>
      <c r="AZ1087" s="5">
        <v>2348.34238</v>
      </c>
      <c r="BA1087" s="5">
        <v>1199.036347</v>
      </c>
      <c r="BB1087" s="5">
        <v>2049.2625429999998</v>
      </c>
      <c r="BC1087" s="5">
        <v>41.929000000000002</v>
      </c>
      <c r="BD1087" s="5">
        <v>2346.136066</v>
      </c>
      <c r="BE1087" s="5">
        <v>1338.2529999999999</v>
      </c>
      <c r="BF1087" s="5">
        <v>1076.8373759999999</v>
      </c>
      <c r="BG1087" s="5">
        <v>1485.48407</v>
      </c>
      <c r="BH1087" s="5">
        <v>2242.4747699999998</v>
      </c>
      <c r="BI1087" s="5">
        <v>737.48800000000006</v>
      </c>
      <c r="BJ1087" s="5">
        <v>877.23199999999997</v>
      </c>
      <c r="BK1087" s="5">
        <v>2668.9860359999998</v>
      </c>
      <c r="BL1087" s="5">
        <v>2089.2365239999999</v>
      </c>
      <c r="BM1087" s="5">
        <v>0</v>
      </c>
      <c r="BN1087" s="5">
        <v>2051.5836530000001</v>
      </c>
      <c r="BO1087" s="5">
        <v>987.99400000000003</v>
      </c>
      <c r="BP1087" s="5">
        <v>1403.317299</v>
      </c>
      <c r="BQ1087" s="5">
        <v>0</v>
      </c>
      <c r="BR1087" s="5" t="s">
        <v>1228</v>
      </c>
      <c r="BS1087">
        <v>11</v>
      </c>
      <c r="BT1087" s="5">
        <v>1</v>
      </c>
      <c r="BU1087" s="5">
        <v>9.0909090909100002E-2</v>
      </c>
      <c r="BV1087" s="2">
        <v>1097.4402</v>
      </c>
      <c r="BW1087" s="2">
        <v>3518.1053999999999</v>
      </c>
      <c r="BX1087" s="2">
        <v>224.9325</v>
      </c>
      <c r="BY1087" s="4">
        <v>0</v>
      </c>
      <c r="BZ1087" s="4">
        <v>0</v>
      </c>
      <c r="CA1087" s="4">
        <v>0</v>
      </c>
      <c r="CB1087" s="2">
        <v>0</v>
      </c>
      <c r="CC1087" s="4">
        <v>23.994900000000001</v>
      </c>
      <c r="CD1087" s="4">
        <v>298.12</v>
      </c>
      <c r="CE1087" s="4">
        <v>57.029400000000003</v>
      </c>
      <c r="CF1087" s="2">
        <v>161.97300000000001</v>
      </c>
      <c r="CG1087" s="2">
        <v>104.4</v>
      </c>
      <c r="CH1087" s="2">
        <v>4.41E-2</v>
      </c>
      <c r="CI1087" s="4">
        <v>601.10910000000001</v>
      </c>
      <c r="CJ1087" s="4">
        <v>884.47860000000003</v>
      </c>
      <c r="CK1087" s="4">
        <v>11.3409</v>
      </c>
      <c r="CL1087" s="2">
        <v>334.35809999999998</v>
      </c>
      <c r="CM1087" s="2">
        <v>2529.2204999999999</v>
      </c>
      <c r="CN1087" s="2">
        <v>213.54750000000001</v>
      </c>
      <c r="CO1087" s="4" t="s">
        <v>139</v>
      </c>
      <c r="CP1087" s="4" t="s">
        <v>139</v>
      </c>
      <c r="CQ1087" s="4" t="s">
        <v>139</v>
      </c>
      <c r="CR1087" s="2" t="s">
        <v>139</v>
      </c>
      <c r="CS1087" s="2" t="s">
        <v>139</v>
      </c>
      <c r="CT1087" s="2" t="s">
        <v>139</v>
      </c>
      <c r="CU1087" s="4">
        <v>225.5796</v>
      </c>
      <c r="CV1087" s="4">
        <v>817.01909999999998</v>
      </c>
      <c r="CW1087" s="4">
        <v>40.423499999999997</v>
      </c>
      <c r="CX1087" s="2">
        <v>96.880499999999998</v>
      </c>
      <c r="CY1087" s="2">
        <v>1579.9023</v>
      </c>
      <c r="CZ1087" s="2">
        <v>119.8746</v>
      </c>
      <c r="DA1087" s="4">
        <v>0</v>
      </c>
      <c r="DB1087" s="4">
        <v>0</v>
      </c>
      <c r="DC1087" s="4">
        <v>0</v>
      </c>
      <c r="DD1087" s="2">
        <v>3564450</v>
      </c>
      <c r="DE1087" s="2">
        <v>2791570</v>
      </c>
      <c r="DF1087" s="2">
        <v>2378770</v>
      </c>
      <c r="DG1087" s="4">
        <v>15</v>
      </c>
      <c r="DH1087" s="4">
        <v>8</v>
      </c>
      <c r="DI1087" s="4">
        <v>7</v>
      </c>
      <c r="DJ1087" s="2">
        <v>0</v>
      </c>
      <c r="DK1087" s="2">
        <v>0</v>
      </c>
      <c r="DL1087" s="2">
        <v>0</v>
      </c>
      <c r="DM1087" s="4">
        <v>82</v>
      </c>
      <c r="DN1087" s="4">
        <v>83</v>
      </c>
      <c r="DO1087" s="4">
        <v>73</v>
      </c>
      <c r="DP1087" s="2">
        <v>15.7186</v>
      </c>
      <c r="DQ1087" s="2">
        <v>13.530799999999999</v>
      </c>
      <c r="DR1087" s="2">
        <v>8.1792499999999997</v>
      </c>
      <c r="DS1087" s="4">
        <v>172.065</v>
      </c>
      <c r="DT1087" s="4">
        <v>169.29499999999999</v>
      </c>
      <c r="DU1087" s="4">
        <v>126.22499999999999</v>
      </c>
      <c r="DV1087" s="2">
        <v>0.68860449999999995</v>
      </c>
      <c r="DW1087" s="2">
        <v>0.66867799999999999</v>
      </c>
      <c r="DX1087" s="2">
        <v>0.63506249999999997</v>
      </c>
      <c r="DY1087" s="4">
        <v>0</v>
      </c>
      <c r="DZ1087" s="2">
        <v>0</v>
      </c>
      <c r="EA1087" s="7">
        <v>0</v>
      </c>
      <c r="EB1087" s="7">
        <v>0</v>
      </c>
      <c r="EC1087" s="7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0</v>
      </c>
      <c r="EJ1087" s="2">
        <v>0</v>
      </c>
      <c r="EK1087" s="2">
        <v>0</v>
      </c>
      <c r="EL1087" s="2">
        <v>0</v>
      </c>
      <c r="EM1087" s="5">
        <v>0</v>
      </c>
      <c r="EN1087" s="5">
        <v>0</v>
      </c>
      <c r="EO1087" s="5">
        <v>0</v>
      </c>
      <c r="EP1087" t="s">
        <v>139</v>
      </c>
      <c r="EQ1087" t="s">
        <v>139</v>
      </c>
      <c r="ER1087" t="s">
        <v>139</v>
      </c>
      <c r="ES1087" s="5" t="s">
        <v>139</v>
      </c>
      <c r="ET1087" s="5" t="s">
        <v>139</v>
      </c>
      <c r="EU1087" s="5" t="s">
        <v>139</v>
      </c>
    </row>
    <row r="1088" spans="1:151" x14ac:dyDescent="0.25">
      <c r="A1088" t="s">
        <v>1226</v>
      </c>
      <c r="B1088">
        <v>1086</v>
      </c>
      <c r="C1088" s="4">
        <v>47.9754</v>
      </c>
      <c r="D1088" s="2">
        <v>0.12870000000000001</v>
      </c>
      <c r="E1088" s="4">
        <v>47.846699999999998</v>
      </c>
      <c r="F1088" s="8">
        <v>2.6826248452299999E-3</v>
      </c>
      <c r="G1088" s="2">
        <v>19057.797759199999</v>
      </c>
      <c r="H1088" s="4">
        <v>667.98994484699995</v>
      </c>
      <c r="I1088">
        <v>528</v>
      </c>
      <c r="J1088" s="5">
        <v>840</v>
      </c>
      <c r="K1088" s="2">
        <v>64.310890530699993</v>
      </c>
      <c r="L1088" s="4">
        <v>899.72727272700001</v>
      </c>
      <c r="M1088" s="2">
        <v>854</v>
      </c>
      <c r="N1088" s="4">
        <v>953</v>
      </c>
      <c r="O1088" s="2">
        <v>24.8641893681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854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953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 s="5">
        <v>2348.34238</v>
      </c>
      <c r="BA1088" s="5">
        <v>1199.036347</v>
      </c>
      <c r="BB1088" s="5">
        <v>2049.2625429999998</v>
      </c>
      <c r="BC1088" s="5">
        <v>41.929000000000002</v>
      </c>
      <c r="BD1088" s="5">
        <v>2346.136066</v>
      </c>
      <c r="BE1088" s="5">
        <v>1338.2529999999999</v>
      </c>
      <c r="BF1088" s="5">
        <v>1076.8373759999999</v>
      </c>
      <c r="BG1088" s="5">
        <v>1485.48407</v>
      </c>
      <c r="BH1088" s="5">
        <v>2242.4747699999998</v>
      </c>
      <c r="BI1088" s="5">
        <v>737.48800000000006</v>
      </c>
      <c r="BJ1088" s="5">
        <v>877.23199999999997</v>
      </c>
      <c r="BK1088" s="5">
        <v>2668.9860359999998</v>
      </c>
      <c r="BL1088" s="5">
        <v>2089.2365239999999</v>
      </c>
      <c r="BM1088" s="5">
        <v>0</v>
      </c>
      <c r="BN1088" s="5">
        <v>2051.5836530000001</v>
      </c>
      <c r="BO1088" s="5">
        <v>987.99400000000003</v>
      </c>
      <c r="BP1088" s="5">
        <v>1403.317299</v>
      </c>
      <c r="BQ1088" s="5">
        <v>0</v>
      </c>
      <c r="BR1088" s="5" t="s">
        <v>1228</v>
      </c>
      <c r="BS1088">
        <v>1</v>
      </c>
      <c r="BT1088" s="5">
        <v>1</v>
      </c>
      <c r="BU1088" s="5">
        <v>1</v>
      </c>
      <c r="BV1088" s="2">
        <v>47.9754</v>
      </c>
      <c r="BW1088" s="2">
        <v>0</v>
      </c>
      <c r="BX1088" s="2">
        <v>0.12870000000000001</v>
      </c>
      <c r="BY1088" s="4">
        <v>0</v>
      </c>
      <c r="BZ1088" s="4">
        <v>0</v>
      </c>
      <c r="CA1088" s="4">
        <v>0</v>
      </c>
      <c r="CB1088" s="2">
        <v>0</v>
      </c>
      <c r="CC1088" s="4">
        <v>0</v>
      </c>
      <c r="CD1088" s="4">
        <v>0</v>
      </c>
      <c r="CE1088" s="4">
        <v>0</v>
      </c>
      <c r="CF1088" s="2">
        <v>6.3E-3</v>
      </c>
      <c r="CG1088" s="2">
        <v>0</v>
      </c>
      <c r="CH1088" s="2">
        <v>0</v>
      </c>
      <c r="CI1088" s="4">
        <v>8.5968</v>
      </c>
      <c r="CJ1088" s="4">
        <v>0</v>
      </c>
      <c r="CK1088" s="4">
        <v>0</v>
      </c>
      <c r="CL1088" s="2">
        <v>39.372300000000003</v>
      </c>
      <c r="CM1088" s="2">
        <v>0</v>
      </c>
      <c r="CN1088" s="2">
        <v>0.12870000000000001</v>
      </c>
      <c r="CO1088" s="4" t="s">
        <v>139</v>
      </c>
      <c r="CP1088" s="4" t="s">
        <v>139</v>
      </c>
      <c r="CQ1088" s="4" t="s">
        <v>139</v>
      </c>
      <c r="CR1088" s="2" t="s">
        <v>139</v>
      </c>
      <c r="CS1088" s="2" t="s">
        <v>139</v>
      </c>
      <c r="CT1088" s="2" t="s">
        <v>139</v>
      </c>
      <c r="CU1088" s="4">
        <v>22.4406</v>
      </c>
      <c r="CV1088" s="4">
        <v>0</v>
      </c>
      <c r="CW1088" s="4">
        <v>0</v>
      </c>
      <c r="CX1088" s="2">
        <v>18.1998</v>
      </c>
      <c r="CY1088" s="2">
        <v>0</v>
      </c>
      <c r="CZ1088" s="2">
        <v>0.12870000000000001</v>
      </c>
      <c r="DA1088" s="4">
        <v>0</v>
      </c>
      <c r="DB1088" s="4">
        <v>0</v>
      </c>
      <c r="DC1088" s="4">
        <v>0</v>
      </c>
      <c r="DD1088" s="2">
        <v>5739110</v>
      </c>
      <c r="DE1088" s="2">
        <v>0</v>
      </c>
      <c r="DF1088" s="2">
        <v>5258130</v>
      </c>
      <c r="DG1088" s="4">
        <v>34</v>
      </c>
      <c r="DH1088" s="4">
        <v>0</v>
      </c>
      <c r="DI1088" s="4">
        <v>38</v>
      </c>
      <c r="DJ1088" s="2">
        <v>0</v>
      </c>
      <c r="DK1088" s="2">
        <v>0</v>
      </c>
      <c r="DL1088" s="2">
        <v>1</v>
      </c>
      <c r="DM1088" s="4">
        <v>81</v>
      </c>
      <c r="DN1088" s="4">
        <v>0</v>
      </c>
      <c r="DO1088" s="4">
        <v>67</v>
      </c>
      <c r="DP1088" s="2">
        <v>12.6052</v>
      </c>
      <c r="DQ1088" s="2">
        <v>0</v>
      </c>
      <c r="DR1088" s="2">
        <v>12.5146</v>
      </c>
      <c r="DS1088" s="4">
        <v>186.85900000000001</v>
      </c>
      <c r="DT1088" s="4">
        <v>0</v>
      </c>
      <c r="DU1088" s="4">
        <v>191.357</v>
      </c>
      <c r="DV1088" s="2">
        <v>0.70567500000000005</v>
      </c>
      <c r="DW1088" s="2">
        <v>0</v>
      </c>
      <c r="DX1088" s="2" t="s">
        <v>147</v>
      </c>
      <c r="DY1088" s="4">
        <v>17</v>
      </c>
      <c r="DZ1088" s="2">
        <v>16</v>
      </c>
      <c r="EA1088" s="7">
        <v>1</v>
      </c>
      <c r="EB1088" s="7">
        <v>0</v>
      </c>
      <c r="EC1088" s="7">
        <v>0</v>
      </c>
      <c r="ED1088" s="2">
        <v>0</v>
      </c>
      <c r="EE1088" s="2">
        <v>0</v>
      </c>
      <c r="EF1088" s="2">
        <v>0</v>
      </c>
      <c r="EG1088" s="2">
        <v>0</v>
      </c>
      <c r="EH1088" s="2">
        <v>0</v>
      </c>
      <c r="EI1088" s="2">
        <v>0</v>
      </c>
      <c r="EJ1088" s="2">
        <v>0</v>
      </c>
      <c r="EK1088" s="2">
        <v>16</v>
      </c>
      <c r="EL1088" s="2">
        <v>0</v>
      </c>
      <c r="EM1088" s="5">
        <v>0</v>
      </c>
      <c r="EN1088" s="5">
        <v>0</v>
      </c>
      <c r="EO1088" s="5">
        <v>0</v>
      </c>
      <c r="EP1088" t="s">
        <v>139</v>
      </c>
      <c r="EQ1088" t="s">
        <v>139</v>
      </c>
      <c r="ER1088" t="s">
        <v>139</v>
      </c>
      <c r="ES1088" s="5" t="s">
        <v>139</v>
      </c>
      <c r="ET1088" s="5" t="s">
        <v>139</v>
      </c>
      <c r="EU1088" s="5" t="s">
        <v>139</v>
      </c>
    </row>
    <row r="1089" spans="1:151" x14ac:dyDescent="0.25">
      <c r="A1089" t="s">
        <v>1227</v>
      </c>
      <c r="B1089">
        <v>1087</v>
      </c>
      <c r="C1089" s="4">
        <v>20.326499999999999</v>
      </c>
      <c r="D1089" s="2">
        <v>8.8191000000000006</v>
      </c>
      <c r="E1089" s="4">
        <v>11.507400000000001</v>
      </c>
      <c r="F1089" s="8">
        <v>0.43387203896400001</v>
      </c>
      <c r="G1089" s="2">
        <v>1165.5689278299999</v>
      </c>
      <c r="H1089" s="4">
        <v>614.81908346199998</v>
      </c>
      <c r="I1089">
        <v>511</v>
      </c>
      <c r="J1089" s="5">
        <v>757</v>
      </c>
      <c r="K1089" s="2">
        <v>42.029474699200001</v>
      </c>
      <c r="L1089" s="4">
        <v>915.65690376600003</v>
      </c>
      <c r="M1089" s="2">
        <v>738</v>
      </c>
      <c r="N1089" s="4">
        <v>1028</v>
      </c>
      <c r="O1089" s="2">
        <v>47.222325235600003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738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1028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 t="s">
        <v>1229</v>
      </c>
      <c r="BS1089">
        <v>1</v>
      </c>
      <c r="BT1089" s="5">
        <v>1</v>
      </c>
      <c r="BU1089" s="5">
        <v>1</v>
      </c>
      <c r="BV1089" s="2">
        <v>20.326499999999999</v>
      </c>
      <c r="BW1089" s="2">
        <v>0</v>
      </c>
      <c r="BX1089" s="2">
        <v>8.8191000000000006</v>
      </c>
      <c r="BY1089" s="4">
        <v>0</v>
      </c>
      <c r="BZ1089" s="4">
        <v>0</v>
      </c>
      <c r="CA1089" s="4">
        <v>0</v>
      </c>
      <c r="CB1089" s="2" t="s">
        <v>139</v>
      </c>
      <c r="CC1089" s="4">
        <v>0</v>
      </c>
      <c r="CD1089" s="4">
        <v>0</v>
      </c>
      <c r="CE1089" s="4">
        <v>0</v>
      </c>
      <c r="CF1089" s="2">
        <v>0</v>
      </c>
      <c r="CG1089" s="2">
        <v>0</v>
      </c>
      <c r="CH1089" s="2">
        <v>0</v>
      </c>
      <c r="CI1089" s="4">
        <v>6.5096999999999996</v>
      </c>
      <c r="CJ1089" s="4">
        <v>0</v>
      </c>
      <c r="CK1089" s="4">
        <v>1.8575999999999999</v>
      </c>
      <c r="CL1089" s="2">
        <v>13.816800000000001</v>
      </c>
      <c r="CM1089" s="2">
        <v>0</v>
      </c>
      <c r="CN1089" s="2">
        <v>6.9615</v>
      </c>
      <c r="CO1089" s="4" t="s">
        <v>139</v>
      </c>
      <c r="CP1089" s="4" t="s">
        <v>139</v>
      </c>
      <c r="CQ1089" s="4" t="s">
        <v>139</v>
      </c>
      <c r="CR1089" s="2" t="s">
        <v>139</v>
      </c>
      <c r="CS1089" s="2" t="s">
        <v>139</v>
      </c>
      <c r="CT1089" s="2" t="s">
        <v>139</v>
      </c>
      <c r="CU1089" s="4">
        <v>0</v>
      </c>
      <c r="CV1089" s="4">
        <v>0</v>
      </c>
      <c r="CW1089" s="4">
        <v>0</v>
      </c>
      <c r="CX1089" s="2">
        <v>18.1998</v>
      </c>
      <c r="CY1089" s="2">
        <v>0</v>
      </c>
      <c r="CZ1089" s="2">
        <v>0.12870000000000001</v>
      </c>
      <c r="DA1089" s="4">
        <v>0</v>
      </c>
      <c r="DB1089" s="4">
        <v>0</v>
      </c>
      <c r="DC1089" s="4">
        <v>0</v>
      </c>
      <c r="DD1089" s="2">
        <v>3879500</v>
      </c>
      <c r="DE1089" s="2">
        <v>0</v>
      </c>
      <c r="DF1089" s="2">
        <v>4081810</v>
      </c>
      <c r="DG1089" s="4" t="s">
        <v>139</v>
      </c>
      <c r="DH1089" s="4" t="s">
        <v>139</v>
      </c>
      <c r="DI1089" s="4" t="s">
        <v>139</v>
      </c>
      <c r="DJ1089" s="2" t="s">
        <v>139</v>
      </c>
      <c r="DK1089" s="2" t="s">
        <v>139</v>
      </c>
      <c r="DL1089" s="2" t="s">
        <v>139</v>
      </c>
      <c r="DM1089" s="4" t="s">
        <v>139</v>
      </c>
      <c r="DN1089" s="4" t="s">
        <v>139</v>
      </c>
      <c r="DO1089" s="4" t="s">
        <v>139</v>
      </c>
      <c r="DP1089" s="2" t="s">
        <v>139</v>
      </c>
      <c r="DQ1089" s="2" t="s">
        <v>139</v>
      </c>
      <c r="DR1089" s="2" t="s">
        <v>139</v>
      </c>
      <c r="DS1089" s="4">
        <v>177.91399999999999</v>
      </c>
      <c r="DT1089" s="4">
        <v>0</v>
      </c>
      <c r="DU1089" s="4">
        <v>183.18100000000001</v>
      </c>
      <c r="DV1089" s="2">
        <v>0.70628650000000004</v>
      </c>
      <c r="DW1089" s="2">
        <v>0</v>
      </c>
      <c r="DX1089" s="2" t="s">
        <v>147</v>
      </c>
      <c r="DY1089" s="4" t="s">
        <v>139</v>
      </c>
      <c r="DZ1089" s="2" t="s">
        <v>139</v>
      </c>
      <c r="EA1089" s="7" t="s">
        <v>139</v>
      </c>
      <c r="EB1089" s="7" t="s">
        <v>139</v>
      </c>
      <c r="EC1089" s="7" t="s">
        <v>139</v>
      </c>
      <c r="ED1089" s="2" t="s">
        <v>139</v>
      </c>
      <c r="EE1089" s="2" t="s">
        <v>139</v>
      </c>
      <c r="EF1089" s="2" t="s">
        <v>139</v>
      </c>
      <c r="EG1089" s="2" t="s">
        <v>139</v>
      </c>
      <c r="EH1089" s="2" t="s">
        <v>139</v>
      </c>
      <c r="EI1089" s="2" t="s">
        <v>139</v>
      </c>
      <c r="EJ1089" s="2" t="s">
        <v>139</v>
      </c>
      <c r="EK1089" s="2" t="s">
        <v>139</v>
      </c>
      <c r="EL1089" s="2" t="s">
        <v>139</v>
      </c>
      <c r="EM1089" s="5" t="s">
        <v>139</v>
      </c>
      <c r="EN1089" s="5" t="s">
        <v>139</v>
      </c>
      <c r="EO1089" s="5" t="s">
        <v>139</v>
      </c>
      <c r="EP1089" t="s">
        <v>139</v>
      </c>
      <c r="EQ1089" t="s">
        <v>139</v>
      </c>
      <c r="ER1089" t="s">
        <v>139</v>
      </c>
      <c r="ES1089" s="5" t="s">
        <v>139</v>
      </c>
      <c r="ET1089" s="5" t="s">
        <v>139</v>
      </c>
      <c r="EU1089" s="5" t="s">
        <v>139</v>
      </c>
    </row>
    <row r="1090" spans="1:151" x14ac:dyDescent="0.25">
      <c r="A1090" t="s">
        <v>1227</v>
      </c>
      <c r="B1090">
        <v>1088</v>
      </c>
      <c r="C1090" s="4" t="s">
        <v>139</v>
      </c>
      <c r="D1090" s="2" t="s">
        <v>139</v>
      </c>
      <c r="E1090" s="4" t="s">
        <v>139</v>
      </c>
      <c r="F1090" s="8" t="s">
        <v>139</v>
      </c>
      <c r="G1090" s="2" t="s">
        <v>139</v>
      </c>
      <c r="H1090" s="4" t="s">
        <v>139</v>
      </c>
      <c r="I1090" t="s">
        <v>139</v>
      </c>
      <c r="J1090" s="5" t="s">
        <v>139</v>
      </c>
      <c r="K1090" s="2" t="s">
        <v>139</v>
      </c>
      <c r="L1090" s="4" t="s">
        <v>139</v>
      </c>
      <c r="M1090" s="2" t="s">
        <v>139</v>
      </c>
      <c r="N1090" s="4" t="s">
        <v>139</v>
      </c>
      <c r="O1090" s="2" t="s">
        <v>139</v>
      </c>
      <c r="P1090" s="5" t="s">
        <v>139</v>
      </c>
      <c r="Q1090" s="5" t="s">
        <v>139</v>
      </c>
      <c r="R1090" s="5" t="s">
        <v>139</v>
      </c>
      <c r="S1090" s="5" t="s">
        <v>139</v>
      </c>
      <c r="T1090" s="5" t="s">
        <v>139</v>
      </c>
      <c r="U1090" s="5" t="s">
        <v>139</v>
      </c>
      <c r="V1090" s="5" t="s">
        <v>139</v>
      </c>
      <c r="W1090" s="5" t="s">
        <v>139</v>
      </c>
      <c r="X1090" s="5" t="s">
        <v>139</v>
      </c>
      <c r="Y1090" s="5" t="s">
        <v>139</v>
      </c>
      <c r="Z1090" s="5" t="s">
        <v>139</v>
      </c>
      <c r="AA1090" s="5" t="s">
        <v>139</v>
      </c>
      <c r="AB1090" s="5" t="s">
        <v>139</v>
      </c>
      <c r="AC1090" s="5" t="s">
        <v>139</v>
      </c>
      <c r="AD1090" s="5" t="s">
        <v>139</v>
      </c>
      <c r="AE1090" s="5" t="s">
        <v>139</v>
      </c>
      <c r="AF1090" s="5" t="s">
        <v>139</v>
      </c>
      <c r="AG1090" s="5" t="s">
        <v>139</v>
      </c>
      <c r="AH1090" t="s">
        <v>139</v>
      </c>
      <c r="AI1090" t="s">
        <v>139</v>
      </c>
      <c r="AJ1090" t="s">
        <v>139</v>
      </c>
      <c r="AK1090" t="s">
        <v>139</v>
      </c>
      <c r="AL1090" t="s">
        <v>139</v>
      </c>
      <c r="AM1090" t="s">
        <v>139</v>
      </c>
      <c r="AN1090" t="s">
        <v>139</v>
      </c>
      <c r="AO1090" t="s">
        <v>139</v>
      </c>
      <c r="AP1090" t="s">
        <v>139</v>
      </c>
      <c r="AQ1090" t="s">
        <v>139</v>
      </c>
      <c r="AR1090" t="s">
        <v>139</v>
      </c>
      <c r="AS1090" t="s">
        <v>139</v>
      </c>
      <c r="AT1090" t="s">
        <v>139</v>
      </c>
      <c r="AU1090" t="s">
        <v>139</v>
      </c>
      <c r="AV1090" t="s">
        <v>139</v>
      </c>
      <c r="AW1090" t="s">
        <v>139</v>
      </c>
      <c r="AX1090" t="s">
        <v>139</v>
      </c>
      <c r="AY1090" t="s">
        <v>139</v>
      </c>
      <c r="AZ1090" s="5" t="s">
        <v>139</v>
      </c>
      <c r="BA1090" s="5" t="s">
        <v>139</v>
      </c>
      <c r="BB1090" s="5" t="s">
        <v>139</v>
      </c>
      <c r="BC1090" s="5" t="s">
        <v>139</v>
      </c>
      <c r="BD1090" s="5" t="s">
        <v>139</v>
      </c>
      <c r="BE1090" s="5" t="s">
        <v>139</v>
      </c>
      <c r="BF1090" s="5" t="s">
        <v>139</v>
      </c>
      <c r="BG1090" s="5" t="s">
        <v>139</v>
      </c>
      <c r="BH1090" s="5" t="s">
        <v>139</v>
      </c>
      <c r="BI1090" s="5" t="s">
        <v>139</v>
      </c>
      <c r="BJ1090" s="5" t="s">
        <v>139</v>
      </c>
      <c r="BK1090" s="5" t="s">
        <v>139</v>
      </c>
      <c r="BL1090" s="5" t="s">
        <v>139</v>
      </c>
      <c r="BM1090" s="5" t="s">
        <v>139</v>
      </c>
      <c r="BN1090" s="5" t="s">
        <v>139</v>
      </c>
      <c r="BO1090" s="5" t="s">
        <v>139</v>
      </c>
      <c r="BP1090" s="5" t="s">
        <v>139</v>
      </c>
      <c r="BQ1090" s="5" t="s">
        <v>139</v>
      </c>
      <c r="BR1090" s="5" t="s">
        <v>139</v>
      </c>
      <c r="BS1090" t="s">
        <v>139</v>
      </c>
      <c r="BT1090" s="5" t="s">
        <v>139</v>
      </c>
      <c r="BU1090" s="5" t="s">
        <v>139</v>
      </c>
      <c r="BV1090" s="2" t="s">
        <v>139</v>
      </c>
      <c r="BW1090" s="2" t="s">
        <v>139</v>
      </c>
      <c r="BX1090" s="2" t="s">
        <v>139</v>
      </c>
      <c r="BY1090" s="4" t="s">
        <v>139</v>
      </c>
      <c r="BZ1090" s="4" t="s">
        <v>139</v>
      </c>
      <c r="CA1090" s="4" t="s">
        <v>139</v>
      </c>
      <c r="CB1090" s="2" t="s">
        <v>139</v>
      </c>
      <c r="CC1090" s="4" t="s">
        <v>139</v>
      </c>
      <c r="CD1090" s="4" t="s">
        <v>139</v>
      </c>
      <c r="CE1090" s="4" t="s">
        <v>139</v>
      </c>
      <c r="CF1090" s="2" t="s">
        <v>139</v>
      </c>
      <c r="CG1090" s="2" t="s">
        <v>139</v>
      </c>
      <c r="CH1090" s="2" t="s">
        <v>139</v>
      </c>
      <c r="CI1090" s="4" t="s">
        <v>139</v>
      </c>
      <c r="CJ1090" s="4" t="s">
        <v>139</v>
      </c>
      <c r="CK1090" s="4" t="s">
        <v>139</v>
      </c>
      <c r="CL1090" s="2" t="s">
        <v>139</v>
      </c>
      <c r="CM1090" s="2" t="s">
        <v>139</v>
      </c>
      <c r="CN1090" s="2" t="s">
        <v>139</v>
      </c>
      <c r="CO1090" s="4" t="s">
        <v>139</v>
      </c>
      <c r="CP1090" s="4" t="s">
        <v>139</v>
      </c>
      <c r="CQ1090" s="4" t="s">
        <v>139</v>
      </c>
      <c r="CR1090" s="2" t="s">
        <v>139</v>
      </c>
      <c r="CS1090" s="2" t="s">
        <v>139</v>
      </c>
      <c r="CT1090" s="2" t="s">
        <v>139</v>
      </c>
      <c r="CU1090" s="4" t="s">
        <v>139</v>
      </c>
      <c r="CV1090" s="4" t="s">
        <v>139</v>
      </c>
      <c r="CW1090" s="4" t="s">
        <v>139</v>
      </c>
      <c r="CX1090" s="2" t="s">
        <v>139</v>
      </c>
      <c r="CY1090" s="2" t="s">
        <v>139</v>
      </c>
      <c r="CZ1090" s="2" t="s">
        <v>139</v>
      </c>
      <c r="DA1090" s="4" t="s">
        <v>139</v>
      </c>
      <c r="DB1090" s="4" t="s">
        <v>139</v>
      </c>
      <c r="DC1090" s="4" t="s">
        <v>139</v>
      </c>
      <c r="DD1090" s="2" t="s">
        <v>139</v>
      </c>
      <c r="DE1090" s="2" t="s">
        <v>139</v>
      </c>
      <c r="DF1090" s="2" t="s">
        <v>139</v>
      </c>
      <c r="DG1090" s="4" t="s">
        <v>139</v>
      </c>
      <c r="DH1090" s="4" t="s">
        <v>139</v>
      </c>
      <c r="DI1090" s="4" t="s">
        <v>139</v>
      </c>
      <c r="DJ1090" s="2" t="s">
        <v>139</v>
      </c>
      <c r="DK1090" s="2" t="s">
        <v>139</v>
      </c>
      <c r="DL1090" s="2" t="s">
        <v>139</v>
      </c>
      <c r="DM1090" s="4" t="s">
        <v>139</v>
      </c>
      <c r="DN1090" s="4" t="s">
        <v>139</v>
      </c>
      <c r="DO1090" s="4" t="s">
        <v>139</v>
      </c>
      <c r="DP1090" s="2" t="s">
        <v>139</v>
      </c>
      <c r="DQ1090" s="2" t="s">
        <v>139</v>
      </c>
      <c r="DR1090" s="2" t="s">
        <v>139</v>
      </c>
      <c r="DS1090" s="4" t="s">
        <v>139</v>
      </c>
      <c r="DT1090" s="4" t="s">
        <v>139</v>
      </c>
      <c r="DU1090" s="4" t="s">
        <v>139</v>
      </c>
      <c r="DV1090" s="2" t="s">
        <v>139</v>
      </c>
      <c r="DW1090" s="2" t="s">
        <v>139</v>
      </c>
      <c r="DX1090" s="2" t="s">
        <v>139</v>
      </c>
      <c r="DY1090" s="4" t="s">
        <v>139</v>
      </c>
      <c r="DZ1090" s="2" t="s">
        <v>139</v>
      </c>
      <c r="EA1090" s="7" t="s">
        <v>139</v>
      </c>
      <c r="EB1090" s="7" t="s">
        <v>139</v>
      </c>
      <c r="EC1090" s="7" t="s">
        <v>139</v>
      </c>
      <c r="ED1090" s="2" t="s">
        <v>139</v>
      </c>
      <c r="EE1090" s="2" t="s">
        <v>139</v>
      </c>
      <c r="EF1090" s="2" t="s">
        <v>139</v>
      </c>
      <c r="EG1090" s="2" t="s">
        <v>139</v>
      </c>
      <c r="EH1090" s="2" t="s">
        <v>139</v>
      </c>
      <c r="EI1090" s="2" t="s">
        <v>139</v>
      </c>
      <c r="EJ1090" s="2" t="s">
        <v>139</v>
      </c>
      <c r="EK1090" s="2" t="s">
        <v>139</v>
      </c>
      <c r="EL1090" s="2" t="s">
        <v>139</v>
      </c>
      <c r="EM1090" s="5" t="s">
        <v>139</v>
      </c>
      <c r="EN1090" s="5" t="s">
        <v>139</v>
      </c>
      <c r="EO1090" s="5" t="s">
        <v>139</v>
      </c>
      <c r="EP1090" t="s">
        <v>139</v>
      </c>
      <c r="EQ1090" t="s">
        <v>139</v>
      </c>
      <c r="ER1090" t="s">
        <v>139</v>
      </c>
      <c r="ES1090" s="5" t="s">
        <v>139</v>
      </c>
      <c r="ET1090" s="5" t="s">
        <v>139</v>
      </c>
      <c r="EU1090" s="5" t="s">
        <v>139</v>
      </c>
    </row>
    <row r="1091" spans="1:151" x14ac:dyDescent="0.25">
      <c r="A1091" t="s">
        <v>1227</v>
      </c>
      <c r="B1091">
        <v>1089</v>
      </c>
      <c r="C1091" s="4" t="s">
        <v>139</v>
      </c>
      <c r="D1091" s="2" t="s">
        <v>139</v>
      </c>
      <c r="E1091" s="4" t="s">
        <v>139</v>
      </c>
      <c r="F1091" s="8" t="s">
        <v>139</v>
      </c>
      <c r="G1091" s="2" t="s">
        <v>139</v>
      </c>
      <c r="H1091" s="4" t="s">
        <v>139</v>
      </c>
      <c r="I1091" t="s">
        <v>139</v>
      </c>
      <c r="J1091" s="5" t="s">
        <v>139</v>
      </c>
      <c r="K1091" s="2" t="s">
        <v>139</v>
      </c>
      <c r="L1091" s="4" t="s">
        <v>139</v>
      </c>
      <c r="M1091" s="2" t="s">
        <v>139</v>
      </c>
      <c r="N1091" s="4" t="s">
        <v>139</v>
      </c>
      <c r="O1091" s="2" t="s">
        <v>139</v>
      </c>
      <c r="P1091" s="5" t="s">
        <v>139</v>
      </c>
      <c r="Q1091" s="5" t="s">
        <v>139</v>
      </c>
      <c r="R1091" s="5" t="s">
        <v>139</v>
      </c>
      <c r="S1091" s="5" t="s">
        <v>139</v>
      </c>
      <c r="T1091" s="5" t="s">
        <v>139</v>
      </c>
      <c r="U1091" s="5" t="s">
        <v>139</v>
      </c>
      <c r="V1091" s="5" t="s">
        <v>139</v>
      </c>
      <c r="W1091" s="5" t="s">
        <v>139</v>
      </c>
      <c r="X1091" s="5" t="s">
        <v>139</v>
      </c>
      <c r="Y1091" s="5" t="s">
        <v>139</v>
      </c>
      <c r="Z1091" s="5" t="s">
        <v>139</v>
      </c>
      <c r="AA1091" s="5" t="s">
        <v>139</v>
      </c>
      <c r="AB1091" s="5" t="s">
        <v>139</v>
      </c>
      <c r="AC1091" s="5" t="s">
        <v>139</v>
      </c>
      <c r="AD1091" s="5" t="s">
        <v>139</v>
      </c>
      <c r="AE1091" s="5" t="s">
        <v>139</v>
      </c>
      <c r="AF1091" s="5" t="s">
        <v>139</v>
      </c>
      <c r="AG1091" s="5" t="s">
        <v>139</v>
      </c>
      <c r="AH1091" t="s">
        <v>139</v>
      </c>
      <c r="AI1091" t="s">
        <v>139</v>
      </c>
      <c r="AJ1091" t="s">
        <v>139</v>
      </c>
      <c r="AK1091" t="s">
        <v>139</v>
      </c>
      <c r="AL1091" t="s">
        <v>139</v>
      </c>
      <c r="AM1091" t="s">
        <v>139</v>
      </c>
      <c r="AN1091" t="s">
        <v>139</v>
      </c>
      <c r="AO1091" t="s">
        <v>139</v>
      </c>
      <c r="AP1091" t="s">
        <v>139</v>
      </c>
      <c r="AQ1091" t="s">
        <v>139</v>
      </c>
      <c r="AR1091" t="s">
        <v>139</v>
      </c>
      <c r="AS1091" t="s">
        <v>139</v>
      </c>
      <c r="AT1091" t="s">
        <v>139</v>
      </c>
      <c r="AU1091" t="s">
        <v>139</v>
      </c>
      <c r="AV1091" t="s">
        <v>139</v>
      </c>
      <c r="AW1091" t="s">
        <v>139</v>
      </c>
      <c r="AX1091" t="s">
        <v>139</v>
      </c>
      <c r="AY1091" t="s">
        <v>139</v>
      </c>
      <c r="AZ1091" s="5" t="s">
        <v>139</v>
      </c>
      <c r="BA1091" s="5" t="s">
        <v>139</v>
      </c>
      <c r="BB1091" s="5" t="s">
        <v>139</v>
      </c>
      <c r="BC1091" s="5" t="s">
        <v>139</v>
      </c>
      <c r="BD1091" s="5" t="s">
        <v>139</v>
      </c>
      <c r="BE1091" s="5" t="s">
        <v>139</v>
      </c>
      <c r="BF1091" s="5" t="s">
        <v>139</v>
      </c>
      <c r="BG1091" s="5" t="s">
        <v>139</v>
      </c>
      <c r="BH1091" s="5" t="s">
        <v>139</v>
      </c>
      <c r="BI1091" s="5" t="s">
        <v>139</v>
      </c>
      <c r="BJ1091" s="5" t="s">
        <v>139</v>
      </c>
      <c r="BK1091" s="5" t="s">
        <v>139</v>
      </c>
      <c r="BL1091" s="5" t="s">
        <v>139</v>
      </c>
      <c r="BM1091" s="5" t="s">
        <v>139</v>
      </c>
      <c r="BN1091" s="5" t="s">
        <v>139</v>
      </c>
      <c r="BO1091" s="5" t="s">
        <v>139</v>
      </c>
      <c r="BP1091" s="5" t="s">
        <v>139</v>
      </c>
      <c r="BQ1091" s="5" t="s">
        <v>139</v>
      </c>
      <c r="BR1091" s="5" t="s">
        <v>139</v>
      </c>
      <c r="BS1091" t="s">
        <v>139</v>
      </c>
      <c r="BT1091" s="5" t="s">
        <v>139</v>
      </c>
      <c r="BU1091" s="5" t="s">
        <v>139</v>
      </c>
      <c r="BV1091" s="2" t="s">
        <v>139</v>
      </c>
      <c r="BW1091" s="2" t="s">
        <v>139</v>
      </c>
      <c r="BX1091" s="2" t="s">
        <v>139</v>
      </c>
      <c r="BY1091" s="4" t="s">
        <v>139</v>
      </c>
      <c r="BZ1091" s="4" t="s">
        <v>139</v>
      </c>
      <c r="CA1091" s="4" t="s">
        <v>139</v>
      </c>
      <c r="CB1091" s="2" t="s">
        <v>139</v>
      </c>
      <c r="CC1091" s="4" t="s">
        <v>139</v>
      </c>
      <c r="CD1091" s="4" t="s">
        <v>139</v>
      </c>
      <c r="CE1091" s="4" t="s">
        <v>139</v>
      </c>
      <c r="CF1091" s="2" t="s">
        <v>139</v>
      </c>
      <c r="CG1091" s="2" t="s">
        <v>139</v>
      </c>
      <c r="CH1091" s="2" t="s">
        <v>139</v>
      </c>
      <c r="CI1091" s="4" t="s">
        <v>139</v>
      </c>
      <c r="CJ1091" s="4" t="s">
        <v>139</v>
      </c>
      <c r="CK1091" s="4" t="s">
        <v>139</v>
      </c>
      <c r="CL1091" s="2" t="s">
        <v>139</v>
      </c>
      <c r="CM1091" s="2" t="s">
        <v>139</v>
      </c>
      <c r="CN1091" s="2" t="s">
        <v>139</v>
      </c>
      <c r="CO1091" s="4" t="s">
        <v>139</v>
      </c>
      <c r="CP1091" s="4" t="s">
        <v>139</v>
      </c>
      <c r="CQ1091" s="4" t="s">
        <v>139</v>
      </c>
      <c r="CR1091" s="2" t="s">
        <v>139</v>
      </c>
      <c r="CS1091" s="2" t="s">
        <v>139</v>
      </c>
      <c r="CT1091" s="2" t="s">
        <v>139</v>
      </c>
      <c r="CU1091" s="4" t="s">
        <v>139</v>
      </c>
      <c r="CV1091" s="4" t="s">
        <v>139</v>
      </c>
      <c r="CW1091" s="4" t="s">
        <v>139</v>
      </c>
      <c r="CX1091" s="2" t="s">
        <v>139</v>
      </c>
      <c r="CY1091" s="2" t="s">
        <v>139</v>
      </c>
      <c r="CZ1091" s="2" t="s">
        <v>139</v>
      </c>
      <c r="DA1091" s="4" t="s">
        <v>139</v>
      </c>
      <c r="DB1091" s="4" t="s">
        <v>139</v>
      </c>
      <c r="DC1091" s="4" t="s">
        <v>139</v>
      </c>
      <c r="DD1091" s="2" t="s">
        <v>139</v>
      </c>
      <c r="DE1091" s="2" t="s">
        <v>139</v>
      </c>
      <c r="DF1091" s="2" t="s">
        <v>139</v>
      </c>
      <c r="DG1091" s="4" t="s">
        <v>139</v>
      </c>
      <c r="DH1091" s="4" t="s">
        <v>139</v>
      </c>
      <c r="DI1091" s="4" t="s">
        <v>139</v>
      </c>
      <c r="DJ1091" s="2" t="s">
        <v>139</v>
      </c>
      <c r="DK1091" s="2" t="s">
        <v>139</v>
      </c>
      <c r="DL1091" s="2" t="s">
        <v>139</v>
      </c>
      <c r="DM1091" s="4" t="s">
        <v>139</v>
      </c>
      <c r="DN1091" s="4" t="s">
        <v>139</v>
      </c>
      <c r="DO1091" s="4" t="s">
        <v>139</v>
      </c>
      <c r="DP1091" s="2" t="s">
        <v>139</v>
      </c>
      <c r="DQ1091" s="2" t="s">
        <v>139</v>
      </c>
      <c r="DR1091" s="2" t="s">
        <v>139</v>
      </c>
      <c r="DS1091" s="4" t="s">
        <v>139</v>
      </c>
      <c r="DT1091" s="4" t="s">
        <v>139</v>
      </c>
      <c r="DU1091" s="4" t="s">
        <v>139</v>
      </c>
      <c r="DV1091" s="2" t="s">
        <v>139</v>
      </c>
      <c r="DW1091" s="2" t="s">
        <v>139</v>
      </c>
      <c r="DX1091" s="2" t="s">
        <v>139</v>
      </c>
      <c r="DY1091" s="4" t="s">
        <v>139</v>
      </c>
      <c r="DZ1091" s="2" t="s">
        <v>139</v>
      </c>
      <c r="EA1091" s="7" t="s">
        <v>139</v>
      </c>
      <c r="EB1091" s="7" t="s">
        <v>139</v>
      </c>
      <c r="EC1091" s="7" t="s">
        <v>139</v>
      </c>
      <c r="ED1091" s="2" t="s">
        <v>139</v>
      </c>
      <c r="EE1091" s="2" t="s">
        <v>139</v>
      </c>
      <c r="EF1091" s="2" t="s">
        <v>139</v>
      </c>
      <c r="EG1091" s="2" t="s">
        <v>139</v>
      </c>
      <c r="EH1091" s="2" t="s">
        <v>139</v>
      </c>
      <c r="EI1091" s="2" t="s">
        <v>139</v>
      </c>
      <c r="EJ1091" s="2" t="s">
        <v>139</v>
      </c>
      <c r="EK1091" s="2" t="s">
        <v>139</v>
      </c>
      <c r="EL1091" s="2" t="s">
        <v>139</v>
      </c>
      <c r="EM1091" s="5" t="s">
        <v>139</v>
      </c>
      <c r="EN1091" s="5" t="s">
        <v>139</v>
      </c>
      <c r="EO1091" s="5" t="s">
        <v>139</v>
      </c>
      <c r="EP1091" t="s">
        <v>139</v>
      </c>
      <c r="EQ1091" t="s">
        <v>139</v>
      </c>
      <c r="ER1091" t="s">
        <v>139</v>
      </c>
      <c r="ES1091" s="5" t="s">
        <v>139</v>
      </c>
      <c r="ET1091" s="5" t="s">
        <v>139</v>
      </c>
      <c r="EU1091" s="5" t="s">
        <v>139</v>
      </c>
    </row>
    <row r="1092" spans="1:151" x14ac:dyDescent="0.25">
      <c r="A1092" t="s">
        <v>1227</v>
      </c>
      <c r="B1092">
        <v>1090</v>
      </c>
      <c r="C1092" s="4" t="s">
        <v>139</v>
      </c>
      <c r="D1092" s="2" t="s">
        <v>139</v>
      </c>
      <c r="E1092" s="4" t="s">
        <v>139</v>
      </c>
      <c r="F1092" s="8" t="s">
        <v>139</v>
      </c>
      <c r="G1092" s="2" t="s">
        <v>139</v>
      </c>
      <c r="H1092" s="4" t="s">
        <v>139</v>
      </c>
      <c r="I1092" t="s">
        <v>139</v>
      </c>
      <c r="J1092" s="5" t="s">
        <v>139</v>
      </c>
      <c r="K1092" s="2" t="s">
        <v>139</v>
      </c>
      <c r="L1092" s="4" t="s">
        <v>139</v>
      </c>
      <c r="M1092" s="2" t="s">
        <v>139</v>
      </c>
      <c r="N1092" s="4" t="s">
        <v>139</v>
      </c>
      <c r="O1092" s="2" t="s">
        <v>139</v>
      </c>
      <c r="P1092" s="5" t="s">
        <v>139</v>
      </c>
      <c r="Q1092" s="5" t="s">
        <v>139</v>
      </c>
      <c r="R1092" s="5" t="s">
        <v>139</v>
      </c>
      <c r="S1092" s="5" t="s">
        <v>139</v>
      </c>
      <c r="T1092" s="5" t="s">
        <v>139</v>
      </c>
      <c r="U1092" s="5" t="s">
        <v>139</v>
      </c>
      <c r="V1092" s="5" t="s">
        <v>139</v>
      </c>
      <c r="W1092" s="5" t="s">
        <v>139</v>
      </c>
      <c r="X1092" s="5" t="s">
        <v>139</v>
      </c>
      <c r="Y1092" s="5" t="s">
        <v>139</v>
      </c>
      <c r="Z1092" s="5" t="s">
        <v>139</v>
      </c>
      <c r="AA1092" s="5" t="s">
        <v>139</v>
      </c>
      <c r="AB1092" s="5" t="s">
        <v>139</v>
      </c>
      <c r="AC1092" s="5" t="s">
        <v>139</v>
      </c>
      <c r="AD1092" s="5" t="s">
        <v>139</v>
      </c>
      <c r="AE1092" s="5" t="s">
        <v>139</v>
      </c>
      <c r="AF1092" s="5" t="s">
        <v>139</v>
      </c>
      <c r="AG1092" s="5" t="s">
        <v>139</v>
      </c>
      <c r="AH1092" t="s">
        <v>139</v>
      </c>
      <c r="AI1092" t="s">
        <v>139</v>
      </c>
      <c r="AJ1092" t="s">
        <v>139</v>
      </c>
      <c r="AK1092" t="s">
        <v>139</v>
      </c>
      <c r="AL1092" t="s">
        <v>139</v>
      </c>
      <c r="AM1092" t="s">
        <v>139</v>
      </c>
      <c r="AN1092" t="s">
        <v>139</v>
      </c>
      <c r="AO1092" t="s">
        <v>139</v>
      </c>
      <c r="AP1092" t="s">
        <v>139</v>
      </c>
      <c r="AQ1092" t="s">
        <v>139</v>
      </c>
      <c r="AR1092" t="s">
        <v>139</v>
      </c>
      <c r="AS1092" t="s">
        <v>139</v>
      </c>
      <c r="AT1092" t="s">
        <v>139</v>
      </c>
      <c r="AU1092" t="s">
        <v>139</v>
      </c>
      <c r="AV1092" t="s">
        <v>139</v>
      </c>
      <c r="AW1092" t="s">
        <v>139</v>
      </c>
      <c r="AX1092" t="s">
        <v>139</v>
      </c>
      <c r="AY1092" t="s">
        <v>139</v>
      </c>
      <c r="AZ1092" s="5" t="s">
        <v>139</v>
      </c>
      <c r="BA1092" s="5" t="s">
        <v>139</v>
      </c>
      <c r="BB1092" s="5" t="s">
        <v>139</v>
      </c>
      <c r="BC1092" s="5" t="s">
        <v>139</v>
      </c>
      <c r="BD1092" s="5" t="s">
        <v>139</v>
      </c>
      <c r="BE1092" s="5" t="s">
        <v>139</v>
      </c>
      <c r="BF1092" s="5" t="s">
        <v>139</v>
      </c>
      <c r="BG1092" s="5" t="s">
        <v>139</v>
      </c>
      <c r="BH1092" s="5" t="s">
        <v>139</v>
      </c>
      <c r="BI1092" s="5" t="s">
        <v>139</v>
      </c>
      <c r="BJ1092" s="5" t="s">
        <v>139</v>
      </c>
      <c r="BK1092" s="5" t="s">
        <v>139</v>
      </c>
      <c r="BL1092" s="5" t="s">
        <v>139</v>
      </c>
      <c r="BM1092" s="5" t="s">
        <v>139</v>
      </c>
      <c r="BN1092" s="5" t="s">
        <v>139</v>
      </c>
      <c r="BO1092" s="5" t="s">
        <v>139</v>
      </c>
      <c r="BP1092" s="5" t="s">
        <v>139</v>
      </c>
      <c r="BQ1092" s="5" t="s">
        <v>139</v>
      </c>
      <c r="BR1092" s="5" t="s">
        <v>139</v>
      </c>
      <c r="BS1092" t="s">
        <v>139</v>
      </c>
      <c r="BT1092" s="5" t="s">
        <v>139</v>
      </c>
      <c r="BU1092" s="5" t="s">
        <v>139</v>
      </c>
      <c r="BV1092" s="2" t="s">
        <v>139</v>
      </c>
      <c r="BW1092" s="2" t="s">
        <v>139</v>
      </c>
      <c r="BX1092" s="2" t="s">
        <v>139</v>
      </c>
      <c r="BY1092" s="4" t="s">
        <v>139</v>
      </c>
      <c r="BZ1092" s="4" t="s">
        <v>139</v>
      </c>
      <c r="CA1092" s="4" t="s">
        <v>139</v>
      </c>
      <c r="CB1092" s="2" t="s">
        <v>139</v>
      </c>
      <c r="CC1092" s="4" t="s">
        <v>139</v>
      </c>
      <c r="CD1092" s="4" t="s">
        <v>139</v>
      </c>
      <c r="CE1092" s="4" t="s">
        <v>139</v>
      </c>
      <c r="CF1092" s="2" t="s">
        <v>139</v>
      </c>
      <c r="CG1092" s="2" t="s">
        <v>139</v>
      </c>
      <c r="CH1092" s="2" t="s">
        <v>139</v>
      </c>
      <c r="CI1092" s="4" t="s">
        <v>139</v>
      </c>
      <c r="CJ1092" s="4" t="s">
        <v>139</v>
      </c>
      <c r="CK1092" s="4" t="s">
        <v>139</v>
      </c>
      <c r="CL1092" s="2" t="s">
        <v>139</v>
      </c>
      <c r="CM1092" s="2" t="s">
        <v>139</v>
      </c>
      <c r="CN1092" s="2" t="s">
        <v>139</v>
      </c>
      <c r="CO1092" s="4" t="s">
        <v>139</v>
      </c>
      <c r="CP1092" s="4" t="s">
        <v>139</v>
      </c>
      <c r="CQ1092" s="4" t="s">
        <v>139</v>
      </c>
      <c r="CR1092" s="2" t="s">
        <v>139</v>
      </c>
      <c r="CS1092" s="2" t="s">
        <v>139</v>
      </c>
      <c r="CT1092" s="2" t="s">
        <v>139</v>
      </c>
      <c r="CU1092" s="4" t="s">
        <v>139</v>
      </c>
      <c r="CV1092" s="4" t="s">
        <v>139</v>
      </c>
      <c r="CW1092" s="4" t="s">
        <v>139</v>
      </c>
      <c r="CX1092" s="2" t="s">
        <v>139</v>
      </c>
      <c r="CY1092" s="2" t="s">
        <v>139</v>
      </c>
      <c r="CZ1092" s="2" t="s">
        <v>139</v>
      </c>
      <c r="DA1092" s="4" t="s">
        <v>139</v>
      </c>
      <c r="DB1092" s="4" t="s">
        <v>139</v>
      </c>
      <c r="DC1092" s="4" t="s">
        <v>139</v>
      </c>
      <c r="DD1092" s="2" t="s">
        <v>139</v>
      </c>
      <c r="DE1092" s="2" t="s">
        <v>139</v>
      </c>
      <c r="DF1092" s="2" t="s">
        <v>139</v>
      </c>
      <c r="DG1092" s="4" t="s">
        <v>139</v>
      </c>
      <c r="DH1092" s="4" t="s">
        <v>139</v>
      </c>
      <c r="DI1092" s="4" t="s">
        <v>139</v>
      </c>
      <c r="DJ1092" s="2" t="s">
        <v>139</v>
      </c>
      <c r="DK1092" s="2" t="s">
        <v>139</v>
      </c>
      <c r="DL1092" s="2" t="s">
        <v>139</v>
      </c>
      <c r="DM1092" s="4" t="s">
        <v>139</v>
      </c>
      <c r="DN1092" s="4" t="s">
        <v>139</v>
      </c>
      <c r="DO1092" s="4" t="s">
        <v>139</v>
      </c>
      <c r="DP1092" s="2" t="s">
        <v>139</v>
      </c>
      <c r="DQ1092" s="2" t="s">
        <v>139</v>
      </c>
      <c r="DR1092" s="2" t="s">
        <v>139</v>
      </c>
      <c r="DS1092" s="4" t="s">
        <v>139</v>
      </c>
      <c r="DT1092" s="4" t="s">
        <v>139</v>
      </c>
      <c r="DU1092" s="4" t="s">
        <v>139</v>
      </c>
      <c r="DV1092" s="2" t="s">
        <v>139</v>
      </c>
      <c r="DW1092" s="2" t="s">
        <v>139</v>
      </c>
      <c r="DX1092" s="2" t="s">
        <v>139</v>
      </c>
      <c r="DY1092" s="4" t="s">
        <v>139</v>
      </c>
      <c r="DZ1092" s="2" t="s">
        <v>139</v>
      </c>
      <c r="EA1092" s="7" t="s">
        <v>139</v>
      </c>
      <c r="EB1092" s="7" t="s">
        <v>139</v>
      </c>
      <c r="EC1092" s="7" t="s">
        <v>139</v>
      </c>
      <c r="ED1092" s="2" t="s">
        <v>139</v>
      </c>
      <c r="EE1092" s="2" t="s">
        <v>139</v>
      </c>
      <c r="EF1092" s="2" t="s">
        <v>139</v>
      </c>
      <c r="EG1092" s="2" t="s">
        <v>139</v>
      </c>
      <c r="EH1092" s="2" t="s">
        <v>139</v>
      </c>
      <c r="EI1092" s="2" t="s">
        <v>139</v>
      </c>
      <c r="EJ1092" s="2" t="s">
        <v>139</v>
      </c>
      <c r="EK1092" s="2" t="s">
        <v>139</v>
      </c>
      <c r="EL1092" s="2" t="s">
        <v>139</v>
      </c>
      <c r="EM1092" s="5" t="s">
        <v>139</v>
      </c>
      <c r="EN1092" s="5" t="s">
        <v>139</v>
      </c>
      <c r="EO1092" s="5" t="s">
        <v>139</v>
      </c>
      <c r="EP1092" t="s">
        <v>139</v>
      </c>
      <c r="EQ1092" t="s">
        <v>139</v>
      </c>
      <c r="ER1092" t="s">
        <v>139</v>
      </c>
      <c r="ES1092" s="5" t="s">
        <v>139</v>
      </c>
      <c r="ET1092" s="5" t="s">
        <v>139</v>
      </c>
      <c r="EU1092" s="5" t="s">
        <v>139</v>
      </c>
    </row>
    <row r="1093" spans="1:151" x14ac:dyDescent="0.25">
      <c r="A1093" t="s">
        <v>1227</v>
      </c>
      <c r="B1093">
        <v>1091</v>
      </c>
      <c r="C1093" s="4" t="s">
        <v>139</v>
      </c>
      <c r="D1093" s="2" t="s">
        <v>139</v>
      </c>
      <c r="E1093" s="4" t="s">
        <v>139</v>
      </c>
      <c r="F1093" s="8" t="s">
        <v>139</v>
      </c>
      <c r="G1093" s="2" t="s">
        <v>139</v>
      </c>
      <c r="H1093" s="4" t="s">
        <v>139</v>
      </c>
      <c r="I1093" t="s">
        <v>139</v>
      </c>
      <c r="J1093" s="5" t="s">
        <v>139</v>
      </c>
      <c r="K1093" s="2" t="s">
        <v>139</v>
      </c>
      <c r="L1093" s="4" t="s">
        <v>139</v>
      </c>
      <c r="M1093" s="2" t="s">
        <v>139</v>
      </c>
      <c r="N1093" s="4" t="s">
        <v>139</v>
      </c>
      <c r="O1093" s="2" t="s">
        <v>139</v>
      </c>
      <c r="P1093" s="5" t="s">
        <v>139</v>
      </c>
      <c r="Q1093" s="5" t="s">
        <v>139</v>
      </c>
      <c r="R1093" s="5" t="s">
        <v>139</v>
      </c>
      <c r="S1093" s="5" t="s">
        <v>139</v>
      </c>
      <c r="T1093" s="5" t="s">
        <v>139</v>
      </c>
      <c r="U1093" s="5" t="s">
        <v>139</v>
      </c>
      <c r="V1093" s="5" t="s">
        <v>139</v>
      </c>
      <c r="W1093" s="5" t="s">
        <v>139</v>
      </c>
      <c r="X1093" s="5" t="s">
        <v>139</v>
      </c>
      <c r="Y1093" s="5" t="s">
        <v>139</v>
      </c>
      <c r="Z1093" s="5" t="s">
        <v>139</v>
      </c>
      <c r="AA1093" s="5" t="s">
        <v>139</v>
      </c>
      <c r="AB1093" s="5" t="s">
        <v>139</v>
      </c>
      <c r="AC1093" s="5" t="s">
        <v>139</v>
      </c>
      <c r="AD1093" s="5" t="s">
        <v>139</v>
      </c>
      <c r="AE1093" s="5" t="s">
        <v>139</v>
      </c>
      <c r="AF1093" s="5" t="s">
        <v>139</v>
      </c>
      <c r="AG1093" s="5" t="s">
        <v>139</v>
      </c>
      <c r="AH1093" t="s">
        <v>139</v>
      </c>
      <c r="AI1093" t="s">
        <v>139</v>
      </c>
      <c r="AJ1093" t="s">
        <v>139</v>
      </c>
      <c r="AK1093" t="s">
        <v>139</v>
      </c>
      <c r="AL1093" t="s">
        <v>139</v>
      </c>
      <c r="AM1093" t="s">
        <v>139</v>
      </c>
      <c r="AN1093" t="s">
        <v>139</v>
      </c>
      <c r="AO1093" t="s">
        <v>139</v>
      </c>
      <c r="AP1093" t="s">
        <v>139</v>
      </c>
      <c r="AQ1093" t="s">
        <v>139</v>
      </c>
      <c r="AR1093" t="s">
        <v>139</v>
      </c>
      <c r="AS1093" t="s">
        <v>139</v>
      </c>
      <c r="AT1093" t="s">
        <v>139</v>
      </c>
      <c r="AU1093" t="s">
        <v>139</v>
      </c>
      <c r="AV1093" t="s">
        <v>139</v>
      </c>
      <c r="AW1093" t="s">
        <v>139</v>
      </c>
      <c r="AX1093" t="s">
        <v>139</v>
      </c>
      <c r="AY1093" t="s">
        <v>139</v>
      </c>
      <c r="AZ1093" s="5" t="s">
        <v>139</v>
      </c>
      <c r="BA1093" s="5" t="s">
        <v>139</v>
      </c>
      <c r="BB1093" s="5" t="s">
        <v>139</v>
      </c>
      <c r="BC1093" s="5" t="s">
        <v>139</v>
      </c>
      <c r="BD1093" s="5" t="s">
        <v>139</v>
      </c>
      <c r="BE1093" s="5" t="s">
        <v>139</v>
      </c>
      <c r="BF1093" s="5" t="s">
        <v>139</v>
      </c>
      <c r="BG1093" s="5" t="s">
        <v>139</v>
      </c>
      <c r="BH1093" s="5" t="s">
        <v>139</v>
      </c>
      <c r="BI1093" s="5" t="s">
        <v>139</v>
      </c>
      <c r="BJ1093" s="5" t="s">
        <v>139</v>
      </c>
      <c r="BK1093" s="5" t="s">
        <v>139</v>
      </c>
      <c r="BL1093" s="5" t="s">
        <v>139</v>
      </c>
      <c r="BM1093" s="5" t="s">
        <v>139</v>
      </c>
      <c r="BN1093" s="5" t="s">
        <v>139</v>
      </c>
      <c r="BO1093" s="5" t="s">
        <v>139</v>
      </c>
      <c r="BP1093" s="5" t="s">
        <v>139</v>
      </c>
      <c r="BQ1093" s="5" t="s">
        <v>139</v>
      </c>
      <c r="BR1093" s="5" t="s">
        <v>139</v>
      </c>
      <c r="BS1093" t="s">
        <v>139</v>
      </c>
      <c r="BT1093" s="5" t="s">
        <v>139</v>
      </c>
      <c r="BU1093" s="5" t="s">
        <v>139</v>
      </c>
      <c r="BV1093" s="2" t="s">
        <v>139</v>
      </c>
      <c r="BW1093" s="2" t="s">
        <v>139</v>
      </c>
      <c r="BX1093" s="2" t="s">
        <v>139</v>
      </c>
      <c r="BY1093" s="4" t="s">
        <v>139</v>
      </c>
      <c r="BZ1093" s="4" t="s">
        <v>139</v>
      </c>
      <c r="CA1093" s="4" t="s">
        <v>139</v>
      </c>
      <c r="CB1093" s="2" t="s">
        <v>139</v>
      </c>
      <c r="CC1093" s="4" t="s">
        <v>139</v>
      </c>
      <c r="CD1093" s="4" t="s">
        <v>139</v>
      </c>
      <c r="CE1093" s="4" t="s">
        <v>139</v>
      </c>
      <c r="CF1093" s="2" t="s">
        <v>139</v>
      </c>
      <c r="CG1093" s="2" t="s">
        <v>139</v>
      </c>
      <c r="CH1093" s="2" t="s">
        <v>139</v>
      </c>
      <c r="CI1093" s="4" t="s">
        <v>139</v>
      </c>
      <c r="CJ1093" s="4" t="s">
        <v>139</v>
      </c>
      <c r="CK1093" s="4" t="s">
        <v>139</v>
      </c>
      <c r="CL1093" s="2" t="s">
        <v>139</v>
      </c>
      <c r="CM1093" s="2" t="s">
        <v>139</v>
      </c>
      <c r="CN1093" s="2" t="s">
        <v>139</v>
      </c>
      <c r="CO1093" s="4" t="s">
        <v>139</v>
      </c>
      <c r="CP1093" s="4" t="s">
        <v>139</v>
      </c>
      <c r="CQ1093" s="4" t="s">
        <v>139</v>
      </c>
      <c r="CR1093" s="2" t="s">
        <v>139</v>
      </c>
      <c r="CS1093" s="2" t="s">
        <v>139</v>
      </c>
      <c r="CT1093" s="2" t="s">
        <v>139</v>
      </c>
      <c r="CU1093" s="4" t="s">
        <v>139</v>
      </c>
      <c r="CV1093" s="4" t="s">
        <v>139</v>
      </c>
      <c r="CW1093" s="4" t="s">
        <v>139</v>
      </c>
      <c r="CX1093" s="2" t="s">
        <v>139</v>
      </c>
      <c r="CY1093" s="2" t="s">
        <v>139</v>
      </c>
      <c r="CZ1093" s="2" t="s">
        <v>139</v>
      </c>
      <c r="DA1093" s="4" t="s">
        <v>139</v>
      </c>
      <c r="DB1093" s="4" t="s">
        <v>139</v>
      </c>
      <c r="DC1093" s="4" t="s">
        <v>139</v>
      </c>
      <c r="DD1093" s="2" t="s">
        <v>139</v>
      </c>
      <c r="DE1093" s="2" t="s">
        <v>139</v>
      </c>
      <c r="DF1093" s="2" t="s">
        <v>139</v>
      </c>
      <c r="DG1093" s="4" t="s">
        <v>139</v>
      </c>
      <c r="DH1093" s="4" t="s">
        <v>139</v>
      </c>
      <c r="DI1093" s="4" t="s">
        <v>139</v>
      </c>
      <c r="DJ1093" s="2" t="s">
        <v>139</v>
      </c>
      <c r="DK1093" s="2" t="s">
        <v>139</v>
      </c>
      <c r="DL1093" s="2" t="s">
        <v>139</v>
      </c>
      <c r="DM1093" s="4" t="s">
        <v>139</v>
      </c>
      <c r="DN1093" s="4" t="s">
        <v>139</v>
      </c>
      <c r="DO1093" s="4" t="s">
        <v>139</v>
      </c>
      <c r="DP1093" s="2" t="s">
        <v>139</v>
      </c>
      <c r="DQ1093" s="2" t="s">
        <v>139</v>
      </c>
      <c r="DR1093" s="2" t="s">
        <v>139</v>
      </c>
      <c r="DS1093" s="4" t="s">
        <v>139</v>
      </c>
      <c r="DT1093" s="4" t="s">
        <v>139</v>
      </c>
      <c r="DU1093" s="4" t="s">
        <v>139</v>
      </c>
      <c r="DV1093" s="2" t="s">
        <v>139</v>
      </c>
      <c r="DW1093" s="2" t="s">
        <v>139</v>
      </c>
      <c r="DX1093" s="2" t="s">
        <v>139</v>
      </c>
      <c r="DY1093" s="4" t="s">
        <v>139</v>
      </c>
      <c r="DZ1093" s="2" t="s">
        <v>139</v>
      </c>
      <c r="EA1093" s="7" t="s">
        <v>139</v>
      </c>
      <c r="EB1093" s="7" t="s">
        <v>139</v>
      </c>
      <c r="EC1093" s="7" t="s">
        <v>139</v>
      </c>
      <c r="ED1093" s="2" t="s">
        <v>139</v>
      </c>
      <c r="EE1093" s="2" t="s">
        <v>139</v>
      </c>
      <c r="EF1093" s="2" t="s">
        <v>139</v>
      </c>
      <c r="EG1093" s="2" t="s">
        <v>139</v>
      </c>
      <c r="EH1093" s="2" t="s">
        <v>139</v>
      </c>
      <c r="EI1093" s="2" t="s">
        <v>139</v>
      </c>
      <c r="EJ1093" s="2" t="s">
        <v>139</v>
      </c>
      <c r="EK1093" s="2" t="s">
        <v>139</v>
      </c>
      <c r="EL1093" s="2" t="s">
        <v>139</v>
      </c>
      <c r="EM1093" s="5" t="s">
        <v>139</v>
      </c>
      <c r="EN1093" s="5" t="s">
        <v>139</v>
      </c>
      <c r="EO1093" s="5" t="s">
        <v>139</v>
      </c>
      <c r="EP1093" t="s">
        <v>139</v>
      </c>
      <c r="EQ1093" t="s">
        <v>139</v>
      </c>
      <c r="ER1093" t="s">
        <v>139</v>
      </c>
      <c r="ES1093" s="5" t="s">
        <v>139</v>
      </c>
      <c r="ET1093" s="5" t="s">
        <v>139</v>
      </c>
      <c r="EU1093" s="5" t="s">
        <v>139</v>
      </c>
    </row>
    <row r="1094" spans="1:151" x14ac:dyDescent="0.25">
      <c r="A1094" t="s">
        <v>1227</v>
      </c>
      <c r="B1094">
        <v>1092</v>
      </c>
      <c r="C1094" s="4" t="s">
        <v>139</v>
      </c>
      <c r="D1094" s="2" t="s">
        <v>139</v>
      </c>
      <c r="E1094" s="4" t="s">
        <v>139</v>
      </c>
      <c r="F1094" s="8" t="s">
        <v>139</v>
      </c>
      <c r="G1094" s="2" t="s">
        <v>139</v>
      </c>
      <c r="H1094" s="4" t="s">
        <v>139</v>
      </c>
      <c r="I1094" t="s">
        <v>139</v>
      </c>
      <c r="J1094" s="5" t="s">
        <v>139</v>
      </c>
      <c r="K1094" s="2" t="s">
        <v>139</v>
      </c>
      <c r="L1094" s="4" t="s">
        <v>139</v>
      </c>
      <c r="M1094" s="2" t="s">
        <v>139</v>
      </c>
      <c r="N1094" s="4" t="s">
        <v>139</v>
      </c>
      <c r="O1094" s="2" t="s">
        <v>139</v>
      </c>
      <c r="P1094" s="5" t="s">
        <v>139</v>
      </c>
      <c r="Q1094" s="5" t="s">
        <v>139</v>
      </c>
      <c r="R1094" s="5" t="s">
        <v>139</v>
      </c>
      <c r="S1094" s="5" t="s">
        <v>139</v>
      </c>
      <c r="T1094" s="5" t="s">
        <v>139</v>
      </c>
      <c r="U1094" s="5" t="s">
        <v>139</v>
      </c>
      <c r="V1094" s="5" t="s">
        <v>139</v>
      </c>
      <c r="W1094" s="5" t="s">
        <v>139</v>
      </c>
      <c r="X1094" s="5" t="s">
        <v>139</v>
      </c>
      <c r="Y1094" s="5" t="s">
        <v>139</v>
      </c>
      <c r="Z1094" s="5" t="s">
        <v>139</v>
      </c>
      <c r="AA1094" s="5" t="s">
        <v>139</v>
      </c>
      <c r="AB1094" s="5" t="s">
        <v>139</v>
      </c>
      <c r="AC1094" s="5" t="s">
        <v>139</v>
      </c>
      <c r="AD1094" s="5" t="s">
        <v>139</v>
      </c>
      <c r="AE1094" s="5" t="s">
        <v>139</v>
      </c>
      <c r="AF1094" s="5" t="s">
        <v>139</v>
      </c>
      <c r="AG1094" s="5" t="s">
        <v>139</v>
      </c>
      <c r="AH1094" t="s">
        <v>139</v>
      </c>
      <c r="AI1094" t="s">
        <v>139</v>
      </c>
      <c r="AJ1094" t="s">
        <v>139</v>
      </c>
      <c r="AK1094" t="s">
        <v>139</v>
      </c>
      <c r="AL1094" t="s">
        <v>139</v>
      </c>
      <c r="AM1094" t="s">
        <v>139</v>
      </c>
      <c r="AN1094" t="s">
        <v>139</v>
      </c>
      <c r="AO1094" t="s">
        <v>139</v>
      </c>
      <c r="AP1094" t="s">
        <v>139</v>
      </c>
      <c r="AQ1094" t="s">
        <v>139</v>
      </c>
      <c r="AR1094" t="s">
        <v>139</v>
      </c>
      <c r="AS1094" t="s">
        <v>139</v>
      </c>
      <c r="AT1094" t="s">
        <v>139</v>
      </c>
      <c r="AU1094" t="s">
        <v>139</v>
      </c>
      <c r="AV1094" t="s">
        <v>139</v>
      </c>
      <c r="AW1094" t="s">
        <v>139</v>
      </c>
      <c r="AX1094" t="s">
        <v>139</v>
      </c>
      <c r="AY1094" t="s">
        <v>139</v>
      </c>
      <c r="AZ1094" s="5" t="s">
        <v>139</v>
      </c>
      <c r="BA1094" s="5" t="s">
        <v>139</v>
      </c>
      <c r="BB1094" s="5" t="s">
        <v>139</v>
      </c>
      <c r="BC1094" s="5" t="s">
        <v>139</v>
      </c>
      <c r="BD1094" s="5" t="s">
        <v>139</v>
      </c>
      <c r="BE1094" s="5" t="s">
        <v>139</v>
      </c>
      <c r="BF1094" s="5" t="s">
        <v>139</v>
      </c>
      <c r="BG1094" s="5" t="s">
        <v>139</v>
      </c>
      <c r="BH1094" s="5" t="s">
        <v>139</v>
      </c>
      <c r="BI1094" s="5" t="s">
        <v>139</v>
      </c>
      <c r="BJ1094" s="5" t="s">
        <v>139</v>
      </c>
      <c r="BK1094" s="5" t="s">
        <v>139</v>
      </c>
      <c r="BL1094" s="5" t="s">
        <v>139</v>
      </c>
      <c r="BM1094" s="5" t="s">
        <v>139</v>
      </c>
      <c r="BN1094" s="5" t="s">
        <v>139</v>
      </c>
      <c r="BO1094" s="5" t="s">
        <v>139</v>
      </c>
      <c r="BP1094" s="5" t="s">
        <v>139</v>
      </c>
      <c r="BQ1094" s="5" t="s">
        <v>139</v>
      </c>
      <c r="BR1094" s="5" t="s">
        <v>139</v>
      </c>
      <c r="BS1094" t="s">
        <v>139</v>
      </c>
      <c r="BT1094" s="5" t="s">
        <v>139</v>
      </c>
      <c r="BU1094" s="5" t="s">
        <v>139</v>
      </c>
      <c r="BV1094" s="2" t="s">
        <v>139</v>
      </c>
      <c r="BW1094" s="2" t="s">
        <v>139</v>
      </c>
      <c r="BX1094" s="2" t="s">
        <v>139</v>
      </c>
      <c r="BY1094" s="4" t="s">
        <v>139</v>
      </c>
      <c r="BZ1094" s="4" t="s">
        <v>139</v>
      </c>
      <c r="CA1094" s="4" t="s">
        <v>139</v>
      </c>
      <c r="CB1094" s="2" t="s">
        <v>139</v>
      </c>
      <c r="CC1094" s="4" t="s">
        <v>139</v>
      </c>
      <c r="CD1094" s="4" t="s">
        <v>139</v>
      </c>
      <c r="CE1094" s="4" t="s">
        <v>139</v>
      </c>
      <c r="CF1094" s="2" t="s">
        <v>139</v>
      </c>
      <c r="CG1094" s="2" t="s">
        <v>139</v>
      </c>
      <c r="CH1094" s="2" t="s">
        <v>139</v>
      </c>
      <c r="CI1094" s="4" t="s">
        <v>139</v>
      </c>
      <c r="CJ1094" s="4" t="s">
        <v>139</v>
      </c>
      <c r="CK1094" s="4" t="s">
        <v>139</v>
      </c>
      <c r="CL1094" s="2" t="s">
        <v>139</v>
      </c>
      <c r="CM1094" s="2" t="s">
        <v>139</v>
      </c>
      <c r="CN1094" s="2" t="s">
        <v>139</v>
      </c>
      <c r="CO1094" s="4" t="s">
        <v>139</v>
      </c>
      <c r="CP1094" s="4" t="s">
        <v>139</v>
      </c>
      <c r="CQ1094" s="4" t="s">
        <v>139</v>
      </c>
      <c r="CR1094" s="2" t="s">
        <v>139</v>
      </c>
      <c r="CS1094" s="2" t="s">
        <v>139</v>
      </c>
      <c r="CT1094" s="2" t="s">
        <v>139</v>
      </c>
      <c r="CU1094" s="4" t="s">
        <v>139</v>
      </c>
      <c r="CV1094" s="4" t="s">
        <v>139</v>
      </c>
      <c r="CW1094" s="4" t="s">
        <v>139</v>
      </c>
      <c r="CX1094" s="2" t="s">
        <v>139</v>
      </c>
      <c r="CY1094" s="2" t="s">
        <v>139</v>
      </c>
      <c r="CZ1094" s="2" t="s">
        <v>139</v>
      </c>
      <c r="DA1094" s="4" t="s">
        <v>139</v>
      </c>
      <c r="DB1094" s="4" t="s">
        <v>139</v>
      </c>
      <c r="DC1094" s="4" t="s">
        <v>139</v>
      </c>
      <c r="DD1094" s="2" t="s">
        <v>139</v>
      </c>
      <c r="DE1094" s="2" t="s">
        <v>139</v>
      </c>
      <c r="DF1094" s="2" t="s">
        <v>139</v>
      </c>
      <c r="DG1094" s="4" t="s">
        <v>139</v>
      </c>
      <c r="DH1094" s="4" t="s">
        <v>139</v>
      </c>
      <c r="DI1094" s="4" t="s">
        <v>139</v>
      </c>
      <c r="DJ1094" s="2" t="s">
        <v>139</v>
      </c>
      <c r="DK1094" s="2" t="s">
        <v>139</v>
      </c>
      <c r="DL1094" s="2" t="s">
        <v>139</v>
      </c>
      <c r="DM1094" s="4" t="s">
        <v>139</v>
      </c>
      <c r="DN1094" s="4" t="s">
        <v>139</v>
      </c>
      <c r="DO1094" s="4" t="s">
        <v>139</v>
      </c>
      <c r="DP1094" s="2" t="s">
        <v>139</v>
      </c>
      <c r="DQ1094" s="2" t="s">
        <v>139</v>
      </c>
      <c r="DR1094" s="2" t="s">
        <v>139</v>
      </c>
      <c r="DS1094" s="4" t="s">
        <v>139</v>
      </c>
      <c r="DT1094" s="4" t="s">
        <v>139</v>
      </c>
      <c r="DU1094" s="4" t="s">
        <v>139</v>
      </c>
      <c r="DV1094" s="2" t="s">
        <v>139</v>
      </c>
      <c r="DW1094" s="2" t="s">
        <v>139</v>
      </c>
      <c r="DX1094" s="2" t="s">
        <v>139</v>
      </c>
      <c r="DY1094" s="4" t="s">
        <v>139</v>
      </c>
      <c r="DZ1094" s="2" t="s">
        <v>139</v>
      </c>
      <c r="EA1094" s="7" t="s">
        <v>139</v>
      </c>
      <c r="EB1094" s="7" t="s">
        <v>139</v>
      </c>
      <c r="EC1094" s="7" t="s">
        <v>139</v>
      </c>
      <c r="ED1094" s="2" t="s">
        <v>139</v>
      </c>
      <c r="EE1094" s="2" t="s">
        <v>139</v>
      </c>
      <c r="EF1094" s="2" t="s">
        <v>139</v>
      </c>
      <c r="EG1094" s="2" t="s">
        <v>139</v>
      </c>
      <c r="EH1094" s="2" t="s">
        <v>139</v>
      </c>
      <c r="EI1094" s="2" t="s">
        <v>139</v>
      </c>
      <c r="EJ1094" s="2" t="s">
        <v>139</v>
      </c>
      <c r="EK1094" s="2" t="s">
        <v>139</v>
      </c>
      <c r="EL1094" s="2" t="s">
        <v>139</v>
      </c>
      <c r="EM1094" s="5" t="s">
        <v>139</v>
      </c>
      <c r="EN1094" s="5" t="s">
        <v>139</v>
      </c>
      <c r="EO1094" s="5" t="s">
        <v>139</v>
      </c>
      <c r="EP1094" t="s">
        <v>139</v>
      </c>
      <c r="EQ1094" t="s">
        <v>139</v>
      </c>
      <c r="ER1094" t="s">
        <v>139</v>
      </c>
      <c r="ES1094" s="5" t="s">
        <v>139</v>
      </c>
      <c r="ET1094" s="5" t="s">
        <v>139</v>
      </c>
      <c r="EU1094" s="5" t="s">
        <v>139</v>
      </c>
    </row>
    <row r="1095" spans="1:151" x14ac:dyDescent="0.25">
      <c r="A1095" t="s">
        <v>1227</v>
      </c>
      <c r="B1095">
        <v>1093</v>
      </c>
      <c r="C1095" s="4" t="s">
        <v>139</v>
      </c>
      <c r="D1095" s="2" t="s">
        <v>139</v>
      </c>
      <c r="E1095" s="4" t="s">
        <v>139</v>
      </c>
      <c r="F1095" s="8" t="s">
        <v>139</v>
      </c>
      <c r="G1095" s="2" t="s">
        <v>139</v>
      </c>
      <c r="H1095" s="4" t="s">
        <v>139</v>
      </c>
      <c r="I1095" t="s">
        <v>139</v>
      </c>
      <c r="J1095" s="5" t="s">
        <v>139</v>
      </c>
      <c r="K1095" s="2" t="s">
        <v>139</v>
      </c>
      <c r="L1095" s="4" t="s">
        <v>139</v>
      </c>
      <c r="M1095" s="2" t="s">
        <v>139</v>
      </c>
      <c r="N1095" s="4" t="s">
        <v>139</v>
      </c>
      <c r="O1095" s="2" t="s">
        <v>139</v>
      </c>
      <c r="P1095" s="5" t="s">
        <v>139</v>
      </c>
      <c r="Q1095" s="5" t="s">
        <v>139</v>
      </c>
      <c r="R1095" s="5" t="s">
        <v>139</v>
      </c>
      <c r="S1095" s="5" t="s">
        <v>139</v>
      </c>
      <c r="T1095" s="5" t="s">
        <v>139</v>
      </c>
      <c r="U1095" s="5" t="s">
        <v>139</v>
      </c>
      <c r="V1095" s="5" t="s">
        <v>139</v>
      </c>
      <c r="W1095" s="5" t="s">
        <v>139</v>
      </c>
      <c r="X1095" s="5" t="s">
        <v>139</v>
      </c>
      <c r="Y1095" s="5" t="s">
        <v>139</v>
      </c>
      <c r="Z1095" s="5" t="s">
        <v>139</v>
      </c>
      <c r="AA1095" s="5" t="s">
        <v>139</v>
      </c>
      <c r="AB1095" s="5" t="s">
        <v>139</v>
      </c>
      <c r="AC1095" s="5" t="s">
        <v>139</v>
      </c>
      <c r="AD1095" s="5" t="s">
        <v>139</v>
      </c>
      <c r="AE1095" s="5" t="s">
        <v>139</v>
      </c>
      <c r="AF1095" s="5" t="s">
        <v>139</v>
      </c>
      <c r="AG1095" s="5" t="s">
        <v>139</v>
      </c>
      <c r="AH1095" t="s">
        <v>139</v>
      </c>
      <c r="AI1095" t="s">
        <v>139</v>
      </c>
      <c r="AJ1095" t="s">
        <v>139</v>
      </c>
      <c r="AK1095" t="s">
        <v>139</v>
      </c>
      <c r="AL1095" t="s">
        <v>139</v>
      </c>
      <c r="AM1095" t="s">
        <v>139</v>
      </c>
      <c r="AN1095" t="s">
        <v>139</v>
      </c>
      <c r="AO1095" t="s">
        <v>139</v>
      </c>
      <c r="AP1095" t="s">
        <v>139</v>
      </c>
      <c r="AQ1095" t="s">
        <v>139</v>
      </c>
      <c r="AR1095" t="s">
        <v>139</v>
      </c>
      <c r="AS1095" t="s">
        <v>139</v>
      </c>
      <c r="AT1095" t="s">
        <v>139</v>
      </c>
      <c r="AU1095" t="s">
        <v>139</v>
      </c>
      <c r="AV1095" t="s">
        <v>139</v>
      </c>
      <c r="AW1095" t="s">
        <v>139</v>
      </c>
      <c r="AX1095" t="s">
        <v>139</v>
      </c>
      <c r="AY1095" t="s">
        <v>139</v>
      </c>
      <c r="AZ1095" s="5" t="s">
        <v>139</v>
      </c>
      <c r="BA1095" s="5" t="s">
        <v>139</v>
      </c>
      <c r="BB1095" s="5" t="s">
        <v>139</v>
      </c>
      <c r="BC1095" s="5" t="s">
        <v>139</v>
      </c>
      <c r="BD1095" s="5" t="s">
        <v>139</v>
      </c>
      <c r="BE1095" s="5" t="s">
        <v>139</v>
      </c>
      <c r="BF1095" s="5" t="s">
        <v>139</v>
      </c>
      <c r="BG1095" s="5" t="s">
        <v>139</v>
      </c>
      <c r="BH1095" s="5" t="s">
        <v>139</v>
      </c>
      <c r="BI1095" s="5" t="s">
        <v>139</v>
      </c>
      <c r="BJ1095" s="5" t="s">
        <v>139</v>
      </c>
      <c r="BK1095" s="5" t="s">
        <v>139</v>
      </c>
      <c r="BL1095" s="5" t="s">
        <v>139</v>
      </c>
      <c r="BM1095" s="5" t="s">
        <v>139</v>
      </c>
      <c r="BN1095" s="5" t="s">
        <v>139</v>
      </c>
      <c r="BO1095" s="5" t="s">
        <v>139</v>
      </c>
      <c r="BP1095" s="5" t="s">
        <v>139</v>
      </c>
      <c r="BQ1095" s="5" t="s">
        <v>139</v>
      </c>
      <c r="BR1095" s="5" t="s">
        <v>139</v>
      </c>
      <c r="BS1095" t="s">
        <v>139</v>
      </c>
      <c r="BT1095" s="5" t="s">
        <v>139</v>
      </c>
      <c r="BU1095" s="5" t="s">
        <v>139</v>
      </c>
      <c r="BV1095" s="2" t="s">
        <v>139</v>
      </c>
      <c r="BW1095" s="2" t="s">
        <v>139</v>
      </c>
      <c r="BX1095" s="2" t="s">
        <v>139</v>
      </c>
      <c r="BY1095" s="4" t="s">
        <v>139</v>
      </c>
      <c r="BZ1095" s="4" t="s">
        <v>139</v>
      </c>
      <c r="CA1095" s="4" t="s">
        <v>139</v>
      </c>
      <c r="CB1095" s="2" t="s">
        <v>139</v>
      </c>
      <c r="CC1095" s="4" t="s">
        <v>139</v>
      </c>
      <c r="CD1095" s="4" t="s">
        <v>139</v>
      </c>
      <c r="CE1095" s="4" t="s">
        <v>139</v>
      </c>
      <c r="CF1095" s="2" t="s">
        <v>139</v>
      </c>
      <c r="CG1095" s="2" t="s">
        <v>139</v>
      </c>
      <c r="CH1095" s="2" t="s">
        <v>139</v>
      </c>
      <c r="CI1095" s="4" t="s">
        <v>139</v>
      </c>
      <c r="CJ1095" s="4" t="s">
        <v>139</v>
      </c>
      <c r="CK1095" s="4" t="s">
        <v>139</v>
      </c>
      <c r="CL1095" s="2" t="s">
        <v>139</v>
      </c>
      <c r="CM1095" s="2" t="s">
        <v>139</v>
      </c>
      <c r="CN1095" s="2" t="s">
        <v>139</v>
      </c>
      <c r="CO1095" s="4" t="s">
        <v>139</v>
      </c>
      <c r="CP1095" s="4" t="s">
        <v>139</v>
      </c>
      <c r="CQ1095" s="4" t="s">
        <v>139</v>
      </c>
      <c r="CR1095" s="2" t="s">
        <v>139</v>
      </c>
      <c r="CS1095" s="2" t="s">
        <v>139</v>
      </c>
      <c r="CT1095" s="2" t="s">
        <v>139</v>
      </c>
      <c r="CU1095" s="4" t="s">
        <v>139</v>
      </c>
      <c r="CV1095" s="4" t="s">
        <v>139</v>
      </c>
      <c r="CW1095" s="4" t="s">
        <v>139</v>
      </c>
      <c r="CX1095" s="2" t="s">
        <v>139</v>
      </c>
      <c r="CY1095" s="2" t="s">
        <v>139</v>
      </c>
      <c r="CZ1095" s="2" t="s">
        <v>139</v>
      </c>
      <c r="DA1095" s="4" t="s">
        <v>139</v>
      </c>
      <c r="DB1095" s="4" t="s">
        <v>139</v>
      </c>
      <c r="DC1095" s="4" t="s">
        <v>139</v>
      </c>
      <c r="DD1095" s="2" t="s">
        <v>139</v>
      </c>
      <c r="DE1095" s="2" t="s">
        <v>139</v>
      </c>
      <c r="DF1095" s="2" t="s">
        <v>139</v>
      </c>
      <c r="DG1095" s="4" t="s">
        <v>139</v>
      </c>
      <c r="DH1095" s="4" t="s">
        <v>139</v>
      </c>
      <c r="DI1095" s="4" t="s">
        <v>139</v>
      </c>
      <c r="DJ1095" s="2" t="s">
        <v>139</v>
      </c>
      <c r="DK1095" s="2" t="s">
        <v>139</v>
      </c>
      <c r="DL1095" s="2" t="s">
        <v>139</v>
      </c>
      <c r="DM1095" s="4" t="s">
        <v>139</v>
      </c>
      <c r="DN1095" s="4" t="s">
        <v>139</v>
      </c>
      <c r="DO1095" s="4" t="s">
        <v>139</v>
      </c>
      <c r="DP1095" s="2" t="s">
        <v>139</v>
      </c>
      <c r="DQ1095" s="2" t="s">
        <v>139</v>
      </c>
      <c r="DR1095" s="2" t="s">
        <v>139</v>
      </c>
      <c r="DS1095" s="4" t="s">
        <v>139</v>
      </c>
      <c r="DT1095" s="4" t="s">
        <v>139</v>
      </c>
      <c r="DU1095" s="4" t="s">
        <v>139</v>
      </c>
      <c r="DV1095" s="2" t="s">
        <v>139</v>
      </c>
      <c r="DW1095" s="2" t="s">
        <v>139</v>
      </c>
      <c r="DX1095" s="2" t="s">
        <v>139</v>
      </c>
      <c r="DY1095" s="4" t="s">
        <v>139</v>
      </c>
      <c r="DZ1095" s="2" t="s">
        <v>139</v>
      </c>
      <c r="EA1095" s="7" t="s">
        <v>139</v>
      </c>
      <c r="EB1095" s="7" t="s">
        <v>139</v>
      </c>
      <c r="EC1095" s="7" t="s">
        <v>139</v>
      </c>
      <c r="ED1095" s="2" t="s">
        <v>139</v>
      </c>
      <c r="EE1095" s="2" t="s">
        <v>139</v>
      </c>
      <c r="EF1095" s="2" t="s">
        <v>139</v>
      </c>
      <c r="EG1095" s="2" t="s">
        <v>139</v>
      </c>
      <c r="EH1095" s="2" t="s">
        <v>139</v>
      </c>
      <c r="EI1095" s="2" t="s">
        <v>139</v>
      </c>
      <c r="EJ1095" s="2" t="s">
        <v>139</v>
      </c>
      <c r="EK1095" s="2" t="s">
        <v>139</v>
      </c>
      <c r="EL1095" s="2" t="s">
        <v>139</v>
      </c>
      <c r="EM1095" s="5" t="s">
        <v>139</v>
      </c>
      <c r="EN1095" s="5" t="s">
        <v>139</v>
      </c>
      <c r="EO1095" s="5" t="s">
        <v>139</v>
      </c>
      <c r="EP1095" t="s">
        <v>139</v>
      </c>
      <c r="EQ1095" t="s">
        <v>139</v>
      </c>
      <c r="ER1095" t="s">
        <v>139</v>
      </c>
      <c r="ES1095" s="5" t="s">
        <v>139</v>
      </c>
      <c r="ET1095" s="5" t="s">
        <v>139</v>
      </c>
      <c r="EU1095" s="5" t="s">
        <v>139</v>
      </c>
    </row>
    <row r="1096" spans="1:151" x14ac:dyDescent="0.25">
      <c r="A1096" t="s">
        <v>1227</v>
      </c>
      <c r="B1096">
        <v>1094</v>
      </c>
      <c r="C1096" s="4" t="s">
        <v>139</v>
      </c>
      <c r="D1096" s="2" t="s">
        <v>139</v>
      </c>
      <c r="E1096" s="4" t="s">
        <v>139</v>
      </c>
      <c r="F1096" s="8" t="s">
        <v>139</v>
      </c>
      <c r="G1096" s="2" t="s">
        <v>139</v>
      </c>
      <c r="H1096" s="4" t="s">
        <v>139</v>
      </c>
      <c r="I1096" t="s">
        <v>139</v>
      </c>
      <c r="J1096" s="5" t="s">
        <v>139</v>
      </c>
      <c r="K1096" s="2" t="s">
        <v>139</v>
      </c>
      <c r="L1096" s="4" t="s">
        <v>139</v>
      </c>
      <c r="M1096" s="2" t="s">
        <v>139</v>
      </c>
      <c r="N1096" s="4" t="s">
        <v>139</v>
      </c>
      <c r="O1096" s="2" t="s">
        <v>139</v>
      </c>
      <c r="P1096" s="5" t="s">
        <v>139</v>
      </c>
      <c r="Q1096" s="5" t="s">
        <v>139</v>
      </c>
      <c r="R1096" s="5" t="s">
        <v>139</v>
      </c>
      <c r="S1096" s="5" t="s">
        <v>139</v>
      </c>
      <c r="T1096" s="5" t="s">
        <v>139</v>
      </c>
      <c r="U1096" s="5" t="s">
        <v>139</v>
      </c>
      <c r="V1096" s="5" t="s">
        <v>139</v>
      </c>
      <c r="W1096" s="5" t="s">
        <v>139</v>
      </c>
      <c r="X1096" s="5" t="s">
        <v>139</v>
      </c>
      <c r="Y1096" s="5" t="s">
        <v>139</v>
      </c>
      <c r="Z1096" s="5" t="s">
        <v>139</v>
      </c>
      <c r="AA1096" s="5" t="s">
        <v>139</v>
      </c>
      <c r="AB1096" s="5" t="s">
        <v>139</v>
      </c>
      <c r="AC1096" s="5" t="s">
        <v>139</v>
      </c>
      <c r="AD1096" s="5" t="s">
        <v>139</v>
      </c>
      <c r="AE1096" s="5" t="s">
        <v>139</v>
      </c>
      <c r="AF1096" s="5" t="s">
        <v>139</v>
      </c>
      <c r="AG1096" s="5" t="s">
        <v>139</v>
      </c>
      <c r="AH1096" t="s">
        <v>139</v>
      </c>
      <c r="AI1096" t="s">
        <v>139</v>
      </c>
      <c r="AJ1096" t="s">
        <v>139</v>
      </c>
      <c r="AK1096" t="s">
        <v>139</v>
      </c>
      <c r="AL1096" t="s">
        <v>139</v>
      </c>
      <c r="AM1096" t="s">
        <v>139</v>
      </c>
      <c r="AN1096" t="s">
        <v>139</v>
      </c>
      <c r="AO1096" t="s">
        <v>139</v>
      </c>
      <c r="AP1096" t="s">
        <v>139</v>
      </c>
      <c r="AQ1096" t="s">
        <v>139</v>
      </c>
      <c r="AR1096" t="s">
        <v>139</v>
      </c>
      <c r="AS1096" t="s">
        <v>139</v>
      </c>
      <c r="AT1096" t="s">
        <v>139</v>
      </c>
      <c r="AU1096" t="s">
        <v>139</v>
      </c>
      <c r="AV1096" t="s">
        <v>139</v>
      </c>
      <c r="AW1096" t="s">
        <v>139</v>
      </c>
      <c r="AX1096" t="s">
        <v>139</v>
      </c>
      <c r="AY1096" t="s">
        <v>139</v>
      </c>
      <c r="AZ1096" s="5" t="s">
        <v>139</v>
      </c>
      <c r="BA1096" s="5" t="s">
        <v>139</v>
      </c>
      <c r="BB1096" s="5" t="s">
        <v>139</v>
      </c>
      <c r="BC1096" s="5" t="s">
        <v>139</v>
      </c>
      <c r="BD1096" s="5" t="s">
        <v>139</v>
      </c>
      <c r="BE1096" s="5" t="s">
        <v>139</v>
      </c>
      <c r="BF1096" s="5" t="s">
        <v>139</v>
      </c>
      <c r="BG1096" s="5" t="s">
        <v>139</v>
      </c>
      <c r="BH1096" s="5" t="s">
        <v>139</v>
      </c>
      <c r="BI1096" s="5" t="s">
        <v>139</v>
      </c>
      <c r="BJ1096" s="5" t="s">
        <v>139</v>
      </c>
      <c r="BK1096" s="5" t="s">
        <v>139</v>
      </c>
      <c r="BL1096" s="5" t="s">
        <v>139</v>
      </c>
      <c r="BM1096" s="5" t="s">
        <v>139</v>
      </c>
      <c r="BN1096" s="5" t="s">
        <v>139</v>
      </c>
      <c r="BO1096" s="5" t="s">
        <v>139</v>
      </c>
      <c r="BP1096" s="5" t="s">
        <v>139</v>
      </c>
      <c r="BQ1096" s="5" t="s">
        <v>139</v>
      </c>
      <c r="BR1096" s="5" t="s">
        <v>139</v>
      </c>
      <c r="BS1096" t="s">
        <v>139</v>
      </c>
      <c r="BT1096" s="5" t="s">
        <v>139</v>
      </c>
      <c r="BU1096" s="5" t="s">
        <v>139</v>
      </c>
      <c r="BV1096" s="2" t="s">
        <v>139</v>
      </c>
      <c r="BW1096" s="2" t="s">
        <v>139</v>
      </c>
      <c r="BX1096" s="2" t="s">
        <v>139</v>
      </c>
      <c r="BY1096" s="4" t="s">
        <v>139</v>
      </c>
      <c r="BZ1096" s="4" t="s">
        <v>139</v>
      </c>
      <c r="CA1096" s="4" t="s">
        <v>139</v>
      </c>
      <c r="CB1096" s="2" t="s">
        <v>139</v>
      </c>
      <c r="CC1096" s="4" t="s">
        <v>139</v>
      </c>
      <c r="CD1096" s="4" t="s">
        <v>139</v>
      </c>
      <c r="CE1096" s="4" t="s">
        <v>139</v>
      </c>
      <c r="CF1096" s="2" t="s">
        <v>139</v>
      </c>
      <c r="CG1096" s="2" t="s">
        <v>139</v>
      </c>
      <c r="CH1096" s="2" t="s">
        <v>139</v>
      </c>
      <c r="CI1096" s="4" t="s">
        <v>139</v>
      </c>
      <c r="CJ1096" s="4" t="s">
        <v>139</v>
      </c>
      <c r="CK1096" s="4" t="s">
        <v>139</v>
      </c>
      <c r="CL1096" s="2" t="s">
        <v>139</v>
      </c>
      <c r="CM1096" s="2" t="s">
        <v>139</v>
      </c>
      <c r="CN1096" s="2" t="s">
        <v>139</v>
      </c>
      <c r="CO1096" s="4" t="s">
        <v>139</v>
      </c>
      <c r="CP1096" s="4" t="s">
        <v>139</v>
      </c>
      <c r="CQ1096" s="4" t="s">
        <v>139</v>
      </c>
      <c r="CR1096" s="2" t="s">
        <v>139</v>
      </c>
      <c r="CS1096" s="2" t="s">
        <v>139</v>
      </c>
      <c r="CT1096" s="2" t="s">
        <v>139</v>
      </c>
      <c r="CU1096" s="4" t="s">
        <v>139</v>
      </c>
      <c r="CV1096" s="4" t="s">
        <v>139</v>
      </c>
      <c r="CW1096" s="4" t="s">
        <v>139</v>
      </c>
      <c r="CX1096" s="2" t="s">
        <v>139</v>
      </c>
      <c r="CY1096" s="2" t="s">
        <v>139</v>
      </c>
      <c r="CZ1096" s="2" t="s">
        <v>139</v>
      </c>
      <c r="DA1096" s="4" t="s">
        <v>139</v>
      </c>
      <c r="DB1096" s="4" t="s">
        <v>139</v>
      </c>
      <c r="DC1096" s="4" t="s">
        <v>139</v>
      </c>
      <c r="DD1096" s="2" t="s">
        <v>139</v>
      </c>
      <c r="DE1096" s="2" t="s">
        <v>139</v>
      </c>
      <c r="DF1096" s="2" t="s">
        <v>139</v>
      </c>
      <c r="DG1096" s="4" t="s">
        <v>139</v>
      </c>
      <c r="DH1096" s="4" t="s">
        <v>139</v>
      </c>
      <c r="DI1096" s="4" t="s">
        <v>139</v>
      </c>
      <c r="DJ1096" s="2" t="s">
        <v>139</v>
      </c>
      <c r="DK1096" s="2" t="s">
        <v>139</v>
      </c>
      <c r="DL1096" s="2" t="s">
        <v>139</v>
      </c>
      <c r="DM1096" s="4" t="s">
        <v>139</v>
      </c>
      <c r="DN1096" s="4" t="s">
        <v>139</v>
      </c>
      <c r="DO1096" s="4" t="s">
        <v>139</v>
      </c>
      <c r="DP1096" s="2" t="s">
        <v>139</v>
      </c>
      <c r="DQ1096" s="2" t="s">
        <v>139</v>
      </c>
      <c r="DR1096" s="2" t="s">
        <v>139</v>
      </c>
      <c r="DS1096" s="4" t="s">
        <v>139</v>
      </c>
      <c r="DT1096" s="4" t="s">
        <v>139</v>
      </c>
      <c r="DU1096" s="4" t="s">
        <v>139</v>
      </c>
      <c r="DV1096" s="2" t="s">
        <v>139</v>
      </c>
      <c r="DW1096" s="2" t="s">
        <v>139</v>
      </c>
      <c r="DX1096" s="2" t="s">
        <v>139</v>
      </c>
      <c r="DY1096" s="4" t="s">
        <v>139</v>
      </c>
      <c r="DZ1096" s="2" t="s">
        <v>139</v>
      </c>
      <c r="EA1096" s="7" t="s">
        <v>139</v>
      </c>
      <c r="EB1096" s="7" t="s">
        <v>139</v>
      </c>
      <c r="EC1096" s="7" t="s">
        <v>139</v>
      </c>
      <c r="ED1096" s="2" t="s">
        <v>139</v>
      </c>
      <c r="EE1096" s="2" t="s">
        <v>139</v>
      </c>
      <c r="EF1096" s="2" t="s">
        <v>139</v>
      </c>
      <c r="EG1096" s="2" t="s">
        <v>139</v>
      </c>
      <c r="EH1096" s="2" t="s">
        <v>139</v>
      </c>
      <c r="EI1096" s="2" t="s">
        <v>139</v>
      </c>
      <c r="EJ1096" s="2" t="s">
        <v>139</v>
      </c>
      <c r="EK1096" s="2" t="s">
        <v>139</v>
      </c>
      <c r="EL1096" s="2" t="s">
        <v>139</v>
      </c>
      <c r="EM1096" s="5" t="s">
        <v>139</v>
      </c>
      <c r="EN1096" s="5" t="s">
        <v>139</v>
      </c>
      <c r="EO1096" s="5" t="s">
        <v>139</v>
      </c>
      <c r="EP1096" t="s">
        <v>139</v>
      </c>
      <c r="EQ1096" t="s">
        <v>139</v>
      </c>
      <c r="ER1096" t="s">
        <v>139</v>
      </c>
      <c r="ES1096" s="5" t="s">
        <v>139</v>
      </c>
      <c r="ET1096" s="5" t="s">
        <v>139</v>
      </c>
      <c r="EU1096" s="5" t="s">
        <v>139</v>
      </c>
    </row>
    <row r="1097" spans="1:151" x14ac:dyDescent="0.25">
      <c r="A1097" t="s">
        <v>1227</v>
      </c>
      <c r="B1097">
        <v>1095</v>
      </c>
      <c r="C1097" s="4" t="s">
        <v>139</v>
      </c>
      <c r="D1097" s="2" t="s">
        <v>139</v>
      </c>
      <c r="E1097" s="4" t="s">
        <v>139</v>
      </c>
      <c r="F1097" s="8" t="s">
        <v>139</v>
      </c>
      <c r="G1097" s="2" t="s">
        <v>139</v>
      </c>
      <c r="H1097" s="4" t="s">
        <v>139</v>
      </c>
      <c r="I1097" t="s">
        <v>139</v>
      </c>
      <c r="J1097" s="5" t="s">
        <v>139</v>
      </c>
      <c r="K1097" s="2" t="s">
        <v>139</v>
      </c>
      <c r="L1097" s="4" t="s">
        <v>139</v>
      </c>
      <c r="M1097" s="2" t="s">
        <v>139</v>
      </c>
      <c r="N1097" s="4" t="s">
        <v>139</v>
      </c>
      <c r="O1097" s="2" t="s">
        <v>139</v>
      </c>
      <c r="P1097" s="5" t="s">
        <v>139</v>
      </c>
      <c r="Q1097" s="5" t="s">
        <v>139</v>
      </c>
      <c r="R1097" s="5" t="s">
        <v>139</v>
      </c>
      <c r="S1097" s="5" t="s">
        <v>139</v>
      </c>
      <c r="T1097" s="5" t="s">
        <v>139</v>
      </c>
      <c r="U1097" s="5" t="s">
        <v>139</v>
      </c>
      <c r="V1097" s="5" t="s">
        <v>139</v>
      </c>
      <c r="W1097" s="5" t="s">
        <v>139</v>
      </c>
      <c r="X1097" s="5" t="s">
        <v>139</v>
      </c>
      <c r="Y1097" s="5" t="s">
        <v>139</v>
      </c>
      <c r="Z1097" s="5" t="s">
        <v>139</v>
      </c>
      <c r="AA1097" s="5" t="s">
        <v>139</v>
      </c>
      <c r="AB1097" s="5" t="s">
        <v>139</v>
      </c>
      <c r="AC1097" s="5" t="s">
        <v>139</v>
      </c>
      <c r="AD1097" s="5" t="s">
        <v>139</v>
      </c>
      <c r="AE1097" s="5" t="s">
        <v>139</v>
      </c>
      <c r="AF1097" s="5" t="s">
        <v>139</v>
      </c>
      <c r="AG1097" s="5" t="s">
        <v>139</v>
      </c>
      <c r="AH1097" t="s">
        <v>139</v>
      </c>
      <c r="AI1097" t="s">
        <v>139</v>
      </c>
      <c r="AJ1097" t="s">
        <v>139</v>
      </c>
      <c r="AK1097" t="s">
        <v>139</v>
      </c>
      <c r="AL1097" t="s">
        <v>139</v>
      </c>
      <c r="AM1097" t="s">
        <v>139</v>
      </c>
      <c r="AN1097" t="s">
        <v>139</v>
      </c>
      <c r="AO1097" t="s">
        <v>139</v>
      </c>
      <c r="AP1097" t="s">
        <v>139</v>
      </c>
      <c r="AQ1097" t="s">
        <v>139</v>
      </c>
      <c r="AR1097" t="s">
        <v>139</v>
      </c>
      <c r="AS1097" t="s">
        <v>139</v>
      </c>
      <c r="AT1097" t="s">
        <v>139</v>
      </c>
      <c r="AU1097" t="s">
        <v>139</v>
      </c>
      <c r="AV1097" t="s">
        <v>139</v>
      </c>
      <c r="AW1097" t="s">
        <v>139</v>
      </c>
      <c r="AX1097" t="s">
        <v>139</v>
      </c>
      <c r="AY1097" t="s">
        <v>139</v>
      </c>
      <c r="AZ1097" s="5" t="s">
        <v>139</v>
      </c>
      <c r="BA1097" s="5" t="s">
        <v>139</v>
      </c>
      <c r="BB1097" s="5" t="s">
        <v>139</v>
      </c>
      <c r="BC1097" s="5" t="s">
        <v>139</v>
      </c>
      <c r="BD1097" s="5" t="s">
        <v>139</v>
      </c>
      <c r="BE1097" s="5" t="s">
        <v>139</v>
      </c>
      <c r="BF1097" s="5" t="s">
        <v>139</v>
      </c>
      <c r="BG1097" s="5" t="s">
        <v>139</v>
      </c>
      <c r="BH1097" s="5" t="s">
        <v>139</v>
      </c>
      <c r="BI1097" s="5" t="s">
        <v>139</v>
      </c>
      <c r="BJ1097" s="5" t="s">
        <v>139</v>
      </c>
      <c r="BK1097" s="5" t="s">
        <v>139</v>
      </c>
      <c r="BL1097" s="5" t="s">
        <v>139</v>
      </c>
      <c r="BM1097" s="5" t="s">
        <v>139</v>
      </c>
      <c r="BN1097" s="5" t="s">
        <v>139</v>
      </c>
      <c r="BO1097" s="5" t="s">
        <v>139</v>
      </c>
      <c r="BP1097" s="5" t="s">
        <v>139</v>
      </c>
      <c r="BQ1097" s="5" t="s">
        <v>139</v>
      </c>
      <c r="BR1097" s="5" t="s">
        <v>139</v>
      </c>
      <c r="BS1097" t="s">
        <v>139</v>
      </c>
      <c r="BT1097" s="5" t="s">
        <v>139</v>
      </c>
      <c r="BU1097" s="5" t="s">
        <v>139</v>
      </c>
      <c r="BV1097" s="2" t="s">
        <v>139</v>
      </c>
      <c r="BW1097" s="2" t="s">
        <v>139</v>
      </c>
      <c r="BX1097" s="2" t="s">
        <v>139</v>
      </c>
      <c r="BY1097" s="4" t="s">
        <v>139</v>
      </c>
      <c r="BZ1097" s="4" t="s">
        <v>139</v>
      </c>
      <c r="CA1097" s="4" t="s">
        <v>139</v>
      </c>
      <c r="CB1097" s="2" t="s">
        <v>139</v>
      </c>
      <c r="CC1097" s="4" t="s">
        <v>139</v>
      </c>
      <c r="CD1097" s="4" t="s">
        <v>139</v>
      </c>
      <c r="CE1097" s="4" t="s">
        <v>139</v>
      </c>
      <c r="CF1097" s="2" t="s">
        <v>139</v>
      </c>
      <c r="CG1097" s="2" t="s">
        <v>139</v>
      </c>
      <c r="CH1097" s="2" t="s">
        <v>139</v>
      </c>
      <c r="CI1097" s="4" t="s">
        <v>139</v>
      </c>
      <c r="CJ1097" s="4" t="s">
        <v>139</v>
      </c>
      <c r="CK1097" s="4" t="s">
        <v>139</v>
      </c>
      <c r="CL1097" s="2" t="s">
        <v>139</v>
      </c>
      <c r="CM1097" s="2" t="s">
        <v>139</v>
      </c>
      <c r="CN1097" s="2" t="s">
        <v>139</v>
      </c>
      <c r="CO1097" s="4" t="s">
        <v>139</v>
      </c>
      <c r="CP1097" s="4" t="s">
        <v>139</v>
      </c>
      <c r="CQ1097" s="4" t="s">
        <v>139</v>
      </c>
      <c r="CR1097" s="2" t="s">
        <v>139</v>
      </c>
      <c r="CS1097" s="2" t="s">
        <v>139</v>
      </c>
      <c r="CT1097" s="2" t="s">
        <v>139</v>
      </c>
      <c r="CU1097" s="4" t="s">
        <v>139</v>
      </c>
      <c r="CV1097" s="4" t="s">
        <v>139</v>
      </c>
      <c r="CW1097" s="4" t="s">
        <v>139</v>
      </c>
      <c r="CX1097" s="2" t="s">
        <v>139</v>
      </c>
      <c r="CY1097" s="2" t="s">
        <v>139</v>
      </c>
      <c r="CZ1097" s="2" t="s">
        <v>139</v>
      </c>
      <c r="DA1097" s="4" t="s">
        <v>139</v>
      </c>
      <c r="DB1097" s="4" t="s">
        <v>139</v>
      </c>
      <c r="DC1097" s="4" t="s">
        <v>139</v>
      </c>
      <c r="DD1097" s="2" t="s">
        <v>139</v>
      </c>
      <c r="DE1097" s="2" t="s">
        <v>139</v>
      </c>
      <c r="DF1097" s="2" t="s">
        <v>139</v>
      </c>
      <c r="DG1097" s="4" t="s">
        <v>139</v>
      </c>
      <c r="DH1097" s="4" t="s">
        <v>139</v>
      </c>
      <c r="DI1097" s="4" t="s">
        <v>139</v>
      </c>
      <c r="DJ1097" s="2" t="s">
        <v>139</v>
      </c>
      <c r="DK1097" s="2" t="s">
        <v>139</v>
      </c>
      <c r="DL1097" s="2" t="s">
        <v>139</v>
      </c>
      <c r="DM1097" s="4" t="s">
        <v>139</v>
      </c>
      <c r="DN1097" s="4" t="s">
        <v>139</v>
      </c>
      <c r="DO1097" s="4" t="s">
        <v>139</v>
      </c>
      <c r="DP1097" s="2" t="s">
        <v>139</v>
      </c>
      <c r="DQ1097" s="2" t="s">
        <v>139</v>
      </c>
      <c r="DR1097" s="2" t="s">
        <v>139</v>
      </c>
      <c r="DS1097" s="4" t="s">
        <v>139</v>
      </c>
      <c r="DT1097" s="4" t="s">
        <v>139</v>
      </c>
      <c r="DU1097" s="4" t="s">
        <v>139</v>
      </c>
      <c r="DV1097" s="2" t="s">
        <v>139</v>
      </c>
      <c r="DW1097" s="2" t="s">
        <v>139</v>
      </c>
      <c r="DX1097" s="2" t="s">
        <v>139</v>
      </c>
      <c r="DY1097" s="4" t="s">
        <v>139</v>
      </c>
      <c r="DZ1097" s="2" t="s">
        <v>139</v>
      </c>
      <c r="EA1097" s="7" t="s">
        <v>139</v>
      </c>
      <c r="EB1097" s="7" t="s">
        <v>139</v>
      </c>
      <c r="EC1097" s="7" t="s">
        <v>139</v>
      </c>
      <c r="ED1097" s="2" t="s">
        <v>139</v>
      </c>
      <c r="EE1097" s="2" t="s">
        <v>139</v>
      </c>
      <c r="EF1097" s="2" t="s">
        <v>139</v>
      </c>
      <c r="EG1097" s="2" t="s">
        <v>139</v>
      </c>
      <c r="EH1097" s="2" t="s">
        <v>139</v>
      </c>
      <c r="EI1097" s="2" t="s">
        <v>139</v>
      </c>
      <c r="EJ1097" s="2" t="s">
        <v>139</v>
      </c>
      <c r="EK1097" s="2" t="s">
        <v>139</v>
      </c>
      <c r="EL1097" s="2" t="s">
        <v>139</v>
      </c>
      <c r="EM1097" s="5" t="s">
        <v>139</v>
      </c>
      <c r="EN1097" s="5" t="s">
        <v>139</v>
      </c>
      <c r="EO1097" s="5" t="s">
        <v>139</v>
      </c>
      <c r="EP1097" t="s">
        <v>139</v>
      </c>
      <c r="EQ1097" t="s">
        <v>139</v>
      </c>
      <c r="ER1097" t="s">
        <v>139</v>
      </c>
      <c r="ES1097" s="5" t="s">
        <v>139</v>
      </c>
      <c r="ET1097" s="5" t="s">
        <v>139</v>
      </c>
      <c r="EU1097" s="5" t="s">
        <v>139</v>
      </c>
    </row>
    <row r="1098" spans="1:151" x14ac:dyDescent="0.25">
      <c r="A1098" t="s">
        <v>1227</v>
      </c>
      <c r="B1098">
        <v>1096</v>
      </c>
      <c r="C1098" s="4" t="s">
        <v>139</v>
      </c>
      <c r="D1098" s="2" t="s">
        <v>139</v>
      </c>
      <c r="E1098" s="4" t="s">
        <v>139</v>
      </c>
      <c r="F1098" s="8" t="s">
        <v>139</v>
      </c>
      <c r="G1098" s="2" t="s">
        <v>139</v>
      </c>
      <c r="H1098" s="4" t="s">
        <v>139</v>
      </c>
      <c r="I1098" t="s">
        <v>139</v>
      </c>
      <c r="J1098" s="5" t="s">
        <v>139</v>
      </c>
      <c r="K1098" s="2" t="s">
        <v>139</v>
      </c>
      <c r="L1098" s="4" t="s">
        <v>139</v>
      </c>
      <c r="M1098" s="2" t="s">
        <v>139</v>
      </c>
      <c r="N1098" s="4" t="s">
        <v>139</v>
      </c>
      <c r="O1098" s="2" t="s">
        <v>139</v>
      </c>
      <c r="P1098" s="5" t="s">
        <v>139</v>
      </c>
      <c r="Q1098" s="5" t="s">
        <v>139</v>
      </c>
      <c r="R1098" s="5" t="s">
        <v>139</v>
      </c>
      <c r="S1098" s="5" t="s">
        <v>139</v>
      </c>
      <c r="T1098" s="5" t="s">
        <v>139</v>
      </c>
      <c r="U1098" s="5" t="s">
        <v>139</v>
      </c>
      <c r="V1098" s="5" t="s">
        <v>139</v>
      </c>
      <c r="W1098" s="5" t="s">
        <v>139</v>
      </c>
      <c r="X1098" s="5" t="s">
        <v>139</v>
      </c>
      <c r="Y1098" s="5" t="s">
        <v>139</v>
      </c>
      <c r="Z1098" s="5" t="s">
        <v>139</v>
      </c>
      <c r="AA1098" s="5" t="s">
        <v>139</v>
      </c>
      <c r="AB1098" s="5" t="s">
        <v>139</v>
      </c>
      <c r="AC1098" s="5" t="s">
        <v>139</v>
      </c>
      <c r="AD1098" s="5" t="s">
        <v>139</v>
      </c>
      <c r="AE1098" s="5" t="s">
        <v>139</v>
      </c>
      <c r="AF1098" s="5" t="s">
        <v>139</v>
      </c>
      <c r="AG1098" s="5" t="s">
        <v>139</v>
      </c>
      <c r="AH1098" t="s">
        <v>139</v>
      </c>
      <c r="AI1098" t="s">
        <v>139</v>
      </c>
      <c r="AJ1098" t="s">
        <v>139</v>
      </c>
      <c r="AK1098" t="s">
        <v>139</v>
      </c>
      <c r="AL1098" t="s">
        <v>139</v>
      </c>
      <c r="AM1098" t="s">
        <v>139</v>
      </c>
      <c r="AN1098" t="s">
        <v>139</v>
      </c>
      <c r="AO1098" t="s">
        <v>139</v>
      </c>
      <c r="AP1098" t="s">
        <v>139</v>
      </c>
      <c r="AQ1098" t="s">
        <v>139</v>
      </c>
      <c r="AR1098" t="s">
        <v>139</v>
      </c>
      <c r="AS1098" t="s">
        <v>139</v>
      </c>
      <c r="AT1098" t="s">
        <v>139</v>
      </c>
      <c r="AU1098" t="s">
        <v>139</v>
      </c>
      <c r="AV1098" t="s">
        <v>139</v>
      </c>
      <c r="AW1098" t="s">
        <v>139</v>
      </c>
      <c r="AX1098" t="s">
        <v>139</v>
      </c>
      <c r="AY1098" t="s">
        <v>139</v>
      </c>
      <c r="AZ1098" s="5" t="s">
        <v>139</v>
      </c>
      <c r="BA1098" s="5" t="s">
        <v>139</v>
      </c>
      <c r="BB1098" s="5" t="s">
        <v>139</v>
      </c>
      <c r="BC1098" s="5" t="s">
        <v>139</v>
      </c>
      <c r="BD1098" s="5" t="s">
        <v>139</v>
      </c>
      <c r="BE1098" s="5" t="s">
        <v>139</v>
      </c>
      <c r="BF1098" s="5" t="s">
        <v>139</v>
      </c>
      <c r="BG1098" s="5" t="s">
        <v>139</v>
      </c>
      <c r="BH1098" s="5" t="s">
        <v>139</v>
      </c>
      <c r="BI1098" s="5" t="s">
        <v>139</v>
      </c>
      <c r="BJ1098" s="5" t="s">
        <v>139</v>
      </c>
      <c r="BK1098" s="5" t="s">
        <v>139</v>
      </c>
      <c r="BL1098" s="5" t="s">
        <v>139</v>
      </c>
      <c r="BM1098" s="5" t="s">
        <v>139</v>
      </c>
      <c r="BN1098" s="5" t="s">
        <v>139</v>
      </c>
      <c r="BO1098" s="5" t="s">
        <v>139</v>
      </c>
      <c r="BP1098" s="5" t="s">
        <v>139</v>
      </c>
      <c r="BQ1098" s="5" t="s">
        <v>139</v>
      </c>
      <c r="BR1098" s="5" t="s">
        <v>139</v>
      </c>
      <c r="BS1098" t="s">
        <v>139</v>
      </c>
      <c r="BT1098" s="5" t="s">
        <v>139</v>
      </c>
      <c r="BU1098" s="5" t="s">
        <v>139</v>
      </c>
      <c r="BV1098" s="2" t="s">
        <v>139</v>
      </c>
      <c r="BW1098" s="2" t="s">
        <v>139</v>
      </c>
      <c r="BX1098" s="2" t="s">
        <v>139</v>
      </c>
      <c r="BY1098" s="4" t="s">
        <v>139</v>
      </c>
      <c r="BZ1098" s="4" t="s">
        <v>139</v>
      </c>
      <c r="CA1098" s="4" t="s">
        <v>139</v>
      </c>
      <c r="CB1098" s="2" t="s">
        <v>139</v>
      </c>
      <c r="CC1098" s="4" t="s">
        <v>139</v>
      </c>
      <c r="CD1098" s="4" t="s">
        <v>139</v>
      </c>
      <c r="CE1098" s="4" t="s">
        <v>139</v>
      </c>
      <c r="CF1098" s="2" t="s">
        <v>139</v>
      </c>
      <c r="CG1098" s="2" t="s">
        <v>139</v>
      </c>
      <c r="CH1098" s="2" t="s">
        <v>139</v>
      </c>
      <c r="CI1098" s="4" t="s">
        <v>139</v>
      </c>
      <c r="CJ1098" s="4" t="s">
        <v>139</v>
      </c>
      <c r="CK1098" s="4" t="s">
        <v>139</v>
      </c>
      <c r="CL1098" s="2" t="s">
        <v>139</v>
      </c>
      <c r="CM1098" s="2" t="s">
        <v>139</v>
      </c>
      <c r="CN1098" s="2" t="s">
        <v>139</v>
      </c>
      <c r="CO1098" s="4" t="s">
        <v>139</v>
      </c>
      <c r="CP1098" s="4" t="s">
        <v>139</v>
      </c>
      <c r="CQ1098" s="4" t="s">
        <v>139</v>
      </c>
      <c r="CR1098" s="2" t="s">
        <v>139</v>
      </c>
      <c r="CS1098" s="2" t="s">
        <v>139</v>
      </c>
      <c r="CT1098" s="2" t="s">
        <v>139</v>
      </c>
      <c r="CU1098" s="4" t="s">
        <v>139</v>
      </c>
      <c r="CV1098" s="4" t="s">
        <v>139</v>
      </c>
      <c r="CW1098" s="4" t="s">
        <v>139</v>
      </c>
      <c r="CX1098" s="2" t="s">
        <v>139</v>
      </c>
      <c r="CY1098" s="2" t="s">
        <v>139</v>
      </c>
      <c r="CZ1098" s="2" t="s">
        <v>139</v>
      </c>
      <c r="DA1098" s="4" t="s">
        <v>139</v>
      </c>
      <c r="DB1098" s="4" t="s">
        <v>139</v>
      </c>
      <c r="DC1098" s="4" t="s">
        <v>139</v>
      </c>
      <c r="DD1098" s="2" t="s">
        <v>139</v>
      </c>
      <c r="DE1098" s="2" t="s">
        <v>139</v>
      </c>
      <c r="DF1098" s="2" t="s">
        <v>139</v>
      </c>
      <c r="DG1098" s="4" t="s">
        <v>139</v>
      </c>
      <c r="DH1098" s="4" t="s">
        <v>139</v>
      </c>
      <c r="DI1098" s="4" t="s">
        <v>139</v>
      </c>
      <c r="DJ1098" s="2" t="s">
        <v>139</v>
      </c>
      <c r="DK1098" s="2" t="s">
        <v>139</v>
      </c>
      <c r="DL1098" s="2" t="s">
        <v>139</v>
      </c>
      <c r="DM1098" s="4" t="s">
        <v>139</v>
      </c>
      <c r="DN1098" s="4" t="s">
        <v>139</v>
      </c>
      <c r="DO1098" s="4" t="s">
        <v>139</v>
      </c>
      <c r="DP1098" s="2" t="s">
        <v>139</v>
      </c>
      <c r="DQ1098" s="2" t="s">
        <v>139</v>
      </c>
      <c r="DR1098" s="2" t="s">
        <v>139</v>
      </c>
      <c r="DS1098" s="4" t="s">
        <v>139</v>
      </c>
      <c r="DT1098" s="4" t="s">
        <v>139</v>
      </c>
      <c r="DU1098" s="4" t="s">
        <v>139</v>
      </c>
      <c r="DV1098" s="2" t="s">
        <v>139</v>
      </c>
      <c r="DW1098" s="2" t="s">
        <v>139</v>
      </c>
      <c r="DX1098" s="2" t="s">
        <v>139</v>
      </c>
      <c r="DY1098" s="4" t="s">
        <v>139</v>
      </c>
      <c r="DZ1098" s="2" t="s">
        <v>139</v>
      </c>
      <c r="EA1098" s="7" t="s">
        <v>139</v>
      </c>
      <c r="EB1098" s="7" t="s">
        <v>139</v>
      </c>
      <c r="EC1098" s="7" t="s">
        <v>139</v>
      </c>
      <c r="ED1098" s="2" t="s">
        <v>139</v>
      </c>
      <c r="EE1098" s="2" t="s">
        <v>139</v>
      </c>
      <c r="EF1098" s="2" t="s">
        <v>139</v>
      </c>
      <c r="EG1098" s="2" t="s">
        <v>139</v>
      </c>
      <c r="EH1098" s="2" t="s">
        <v>139</v>
      </c>
      <c r="EI1098" s="2" t="s">
        <v>139</v>
      </c>
      <c r="EJ1098" s="2" t="s">
        <v>139</v>
      </c>
      <c r="EK1098" s="2" t="s">
        <v>139</v>
      </c>
      <c r="EL1098" s="2" t="s">
        <v>139</v>
      </c>
      <c r="EM1098" s="5" t="s">
        <v>139</v>
      </c>
      <c r="EN1098" s="5" t="s">
        <v>139</v>
      </c>
      <c r="EO1098" s="5" t="s">
        <v>139</v>
      </c>
      <c r="EP1098" t="s">
        <v>139</v>
      </c>
      <c r="EQ1098" t="s">
        <v>139</v>
      </c>
      <c r="ER1098" t="s">
        <v>139</v>
      </c>
      <c r="ES1098" s="5" t="s">
        <v>139</v>
      </c>
      <c r="ET1098" s="5" t="s">
        <v>139</v>
      </c>
      <c r="EU1098" s="5" t="s">
        <v>139</v>
      </c>
    </row>
    <row r="1099" spans="1:151" x14ac:dyDescent="0.25">
      <c r="A1099" t="s">
        <v>1227</v>
      </c>
      <c r="B1099">
        <v>1097</v>
      </c>
      <c r="C1099" s="4" t="s">
        <v>139</v>
      </c>
      <c r="D1099" s="2" t="s">
        <v>139</v>
      </c>
      <c r="E1099" s="4" t="s">
        <v>139</v>
      </c>
      <c r="F1099" s="8" t="s">
        <v>139</v>
      </c>
      <c r="G1099" s="2" t="s">
        <v>139</v>
      </c>
      <c r="H1099" s="4" t="s">
        <v>139</v>
      </c>
      <c r="I1099" t="s">
        <v>139</v>
      </c>
      <c r="J1099" s="5" t="s">
        <v>139</v>
      </c>
      <c r="K1099" s="2" t="s">
        <v>139</v>
      </c>
      <c r="L1099" s="4" t="s">
        <v>139</v>
      </c>
      <c r="M1099" s="2" t="s">
        <v>139</v>
      </c>
      <c r="N1099" s="4" t="s">
        <v>139</v>
      </c>
      <c r="O1099" s="2" t="s">
        <v>139</v>
      </c>
      <c r="P1099" s="5" t="s">
        <v>139</v>
      </c>
      <c r="Q1099" s="5" t="s">
        <v>139</v>
      </c>
      <c r="R1099" s="5" t="s">
        <v>139</v>
      </c>
      <c r="S1099" s="5" t="s">
        <v>139</v>
      </c>
      <c r="T1099" s="5" t="s">
        <v>139</v>
      </c>
      <c r="U1099" s="5" t="s">
        <v>139</v>
      </c>
      <c r="V1099" s="5" t="s">
        <v>139</v>
      </c>
      <c r="W1099" s="5" t="s">
        <v>139</v>
      </c>
      <c r="X1099" s="5" t="s">
        <v>139</v>
      </c>
      <c r="Y1099" s="5" t="s">
        <v>139</v>
      </c>
      <c r="Z1099" s="5" t="s">
        <v>139</v>
      </c>
      <c r="AA1099" s="5" t="s">
        <v>139</v>
      </c>
      <c r="AB1099" s="5" t="s">
        <v>139</v>
      </c>
      <c r="AC1099" s="5" t="s">
        <v>139</v>
      </c>
      <c r="AD1099" s="5" t="s">
        <v>139</v>
      </c>
      <c r="AE1099" s="5" t="s">
        <v>139</v>
      </c>
      <c r="AF1099" s="5" t="s">
        <v>139</v>
      </c>
      <c r="AG1099" s="5" t="s">
        <v>139</v>
      </c>
      <c r="AH1099" t="s">
        <v>139</v>
      </c>
      <c r="AI1099" t="s">
        <v>139</v>
      </c>
      <c r="AJ1099" t="s">
        <v>139</v>
      </c>
      <c r="AK1099" t="s">
        <v>139</v>
      </c>
      <c r="AL1099" t="s">
        <v>139</v>
      </c>
      <c r="AM1099" t="s">
        <v>139</v>
      </c>
      <c r="AN1099" t="s">
        <v>139</v>
      </c>
      <c r="AO1099" t="s">
        <v>139</v>
      </c>
      <c r="AP1099" t="s">
        <v>139</v>
      </c>
      <c r="AQ1099" t="s">
        <v>139</v>
      </c>
      <c r="AR1099" t="s">
        <v>139</v>
      </c>
      <c r="AS1099" t="s">
        <v>139</v>
      </c>
      <c r="AT1099" t="s">
        <v>139</v>
      </c>
      <c r="AU1099" t="s">
        <v>139</v>
      </c>
      <c r="AV1099" t="s">
        <v>139</v>
      </c>
      <c r="AW1099" t="s">
        <v>139</v>
      </c>
      <c r="AX1099" t="s">
        <v>139</v>
      </c>
      <c r="AY1099" t="s">
        <v>139</v>
      </c>
      <c r="AZ1099" s="5" t="s">
        <v>139</v>
      </c>
      <c r="BA1099" s="5" t="s">
        <v>139</v>
      </c>
      <c r="BB1099" s="5" t="s">
        <v>139</v>
      </c>
      <c r="BC1099" s="5" t="s">
        <v>139</v>
      </c>
      <c r="BD1099" s="5" t="s">
        <v>139</v>
      </c>
      <c r="BE1099" s="5" t="s">
        <v>139</v>
      </c>
      <c r="BF1099" s="5" t="s">
        <v>139</v>
      </c>
      <c r="BG1099" s="5" t="s">
        <v>139</v>
      </c>
      <c r="BH1099" s="5" t="s">
        <v>139</v>
      </c>
      <c r="BI1099" s="5" t="s">
        <v>139</v>
      </c>
      <c r="BJ1099" s="5" t="s">
        <v>139</v>
      </c>
      <c r="BK1099" s="5" t="s">
        <v>139</v>
      </c>
      <c r="BL1099" s="5" t="s">
        <v>139</v>
      </c>
      <c r="BM1099" s="5" t="s">
        <v>139</v>
      </c>
      <c r="BN1099" s="5" t="s">
        <v>139</v>
      </c>
      <c r="BO1099" s="5" t="s">
        <v>139</v>
      </c>
      <c r="BP1099" s="5" t="s">
        <v>139</v>
      </c>
      <c r="BQ1099" s="5" t="s">
        <v>139</v>
      </c>
      <c r="BR1099" s="5" t="s">
        <v>139</v>
      </c>
      <c r="BS1099" t="s">
        <v>139</v>
      </c>
      <c r="BT1099" s="5" t="s">
        <v>139</v>
      </c>
      <c r="BU1099" s="5" t="s">
        <v>139</v>
      </c>
      <c r="BV1099" s="2" t="s">
        <v>139</v>
      </c>
      <c r="BW1099" s="2" t="s">
        <v>139</v>
      </c>
      <c r="BX1099" s="2" t="s">
        <v>139</v>
      </c>
      <c r="BY1099" s="4" t="s">
        <v>139</v>
      </c>
      <c r="BZ1099" s="4" t="s">
        <v>139</v>
      </c>
      <c r="CA1099" s="4" t="s">
        <v>139</v>
      </c>
      <c r="CB1099" s="2" t="s">
        <v>139</v>
      </c>
      <c r="CC1099" s="4" t="s">
        <v>139</v>
      </c>
      <c r="CD1099" s="4" t="s">
        <v>139</v>
      </c>
      <c r="CE1099" s="4" t="s">
        <v>139</v>
      </c>
      <c r="CF1099" s="2" t="s">
        <v>139</v>
      </c>
      <c r="CG1099" s="2" t="s">
        <v>139</v>
      </c>
      <c r="CH1099" s="2" t="s">
        <v>139</v>
      </c>
      <c r="CI1099" s="4" t="s">
        <v>139</v>
      </c>
      <c r="CJ1099" s="4" t="s">
        <v>139</v>
      </c>
      <c r="CK1099" s="4" t="s">
        <v>139</v>
      </c>
      <c r="CL1099" s="2" t="s">
        <v>139</v>
      </c>
      <c r="CM1099" s="2" t="s">
        <v>139</v>
      </c>
      <c r="CN1099" s="2" t="s">
        <v>139</v>
      </c>
      <c r="CO1099" s="4" t="s">
        <v>139</v>
      </c>
      <c r="CP1099" s="4" t="s">
        <v>139</v>
      </c>
      <c r="CQ1099" s="4" t="s">
        <v>139</v>
      </c>
      <c r="CR1099" s="2" t="s">
        <v>139</v>
      </c>
      <c r="CS1099" s="2" t="s">
        <v>139</v>
      </c>
      <c r="CT1099" s="2" t="s">
        <v>139</v>
      </c>
      <c r="CU1099" s="4" t="s">
        <v>139</v>
      </c>
      <c r="CV1099" s="4" t="s">
        <v>139</v>
      </c>
      <c r="CW1099" s="4" t="s">
        <v>139</v>
      </c>
      <c r="CX1099" s="2" t="s">
        <v>139</v>
      </c>
      <c r="CY1099" s="2" t="s">
        <v>139</v>
      </c>
      <c r="CZ1099" s="2" t="s">
        <v>139</v>
      </c>
      <c r="DA1099" s="4" t="s">
        <v>139</v>
      </c>
      <c r="DB1099" s="4" t="s">
        <v>139</v>
      </c>
      <c r="DC1099" s="4" t="s">
        <v>139</v>
      </c>
      <c r="DD1099" s="2" t="s">
        <v>139</v>
      </c>
      <c r="DE1099" s="2" t="s">
        <v>139</v>
      </c>
      <c r="DF1099" s="2" t="s">
        <v>139</v>
      </c>
      <c r="DG1099" s="4" t="s">
        <v>139</v>
      </c>
      <c r="DH1099" s="4" t="s">
        <v>139</v>
      </c>
      <c r="DI1099" s="4" t="s">
        <v>139</v>
      </c>
      <c r="DJ1099" s="2" t="s">
        <v>139</v>
      </c>
      <c r="DK1099" s="2" t="s">
        <v>139</v>
      </c>
      <c r="DL1099" s="2" t="s">
        <v>139</v>
      </c>
      <c r="DM1099" s="4" t="s">
        <v>139</v>
      </c>
      <c r="DN1099" s="4" t="s">
        <v>139</v>
      </c>
      <c r="DO1099" s="4" t="s">
        <v>139</v>
      </c>
      <c r="DP1099" s="2" t="s">
        <v>139</v>
      </c>
      <c r="DQ1099" s="2" t="s">
        <v>139</v>
      </c>
      <c r="DR1099" s="2" t="s">
        <v>139</v>
      </c>
      <c r="DS1099" s="4" t="s">
        <v>139</v>
      </c>
      <c r="DT1099" s="4" t="s">
        <v>139</v>
      </c>
      <c r="DU1099" s="4" t="s">
        <v>139</v>
      </c>
      <c r="DV1099" s="2" t="s">
        <v>139</v>
      </c>
      <c r="DW1099" s="2" t="s">
        <v>139</v>
      </c>
      <c r="DX1099" s="2" t="s">
        <v>139</v>
      </c>
      <c r="DY1099" s="4" t="s">
        <v>139</v>
      </c>
      <c r="DZ1099" s="2" t="s">
        <v>139</v>
      </c>
      <c r="EA1099" s="7" t="s">
        <v>139</v>
      </c>
      <c r="EB1099" s="7" t="s">
        <v>139</v>
      </c>
      <c r="EC1099" s="7" t="s">
        <v>139</v>
      </c>
      <c r="ED1099" s="2" t="s">
        <v>139</v>
      </c>
      <c r="EE1099" s="2" t="s">
        <v>139</v>
      </c>
      <c r="EF1099" s="2" t="s">
        <v>139</v>
      </c>
      <c r="EG1099" s="2" t="s">
        <v>139</v>
      </c>
      <c r="EH1099" s="2" t="s">
        <v>139</v>
      </c>
      <c r="EI1099" s="2" t="s">
        <v>139</v>
      </c>
      <c r="EJ1099" s="2" t="s">
        <v>139</v>
      </c>
      <c r="EK1099" s="2" t="s">
        <v>139</v>
      </c>
      <c r="EL1099" s="2" t="s">
        <v>139</v>
      </c>
      <c r="EM1099" s="5" t="s">
        <v>139</v>
      </c>
      <c r="EN1099" s="5" t="s">
        <v>139</v>
      </c>
      <c r="EO1099" s="5" t="s">
        <v>139</v>
      </c>
      <c r="EP1099" t="s">
        <v>139</v>
      </c>
      <c r="EQ1099" t="s">
        <v>139</v>
      </c>
      <c r="ER1099" t="s">
        <v>139</v>
      </c>
      <c r="ES1099" s="5" t="s">
        <v>139</v>
      </c>
      <c r="ET1099" s="5" t="s">
        <v>139</v>
      </c>
      <c r="EU1099" s="5" t="s">
        <v>139</v>
      </c>
    </row>
    <row r="1100" spans="1:151" x14ac:dyDescent="0.25">
      <c r="A1100" t="s">
        <v>1227</v>
      </c>
      <c r="B1100">
        <v>1098</v>
      </c>
      <c r="C1100" s="4" t="s">
        <v>139</v>
      </c>
      <c r="D1100" s="2" t="s">
        <v>139</v>
      </c>
      <c r="E1100" s="4" t="s">
        <v>139</v>
      </c>
      <c r="F1100" s="8" t="s">
        <v>139</v>
      </c>
      <c r="G1100" s="2" t="s">
        <v>139</v>
      </c>
      <c r="H1100" s="4" t="s">
        <v>139</v>
      </c>
      <c r="I1100" t="s">
        <v>139</v>
      </c>
      <c r="J1100" s="5" t="s">
        <v>139</v>
      </c>
      <c r="K1100" s="2" t="s">
        <v>139</v>
      </c>
      <c r="L1100" s="4" t="s">
        <v>139</v>
      </c>
      <c r="M1100" s="2" t="s">
        <v>139</v>
      </c>
      <c r="N1100" s="4" t="s">
        <v>139</v>
      </c>
      <c r="O1100" s="2" t="s">
        <v>139</v>
      </c>
      <c r="P1100" s="5" t="s">
        <v>139</v>
      </c>
      <c r="Q1100" s="5" t="s">
        <v>139</v>
      </c>
      <c r="R1100" s="5" t="s">
        <v>139</v>
      </c>
      <c r="S1100" s="5" t="s">
        <v>139</v>
      </c>
      <c r="T1100" s="5" t="s">
        <v>139</v>
      </c>
      <c r="U1100" s="5" t="s">
        <v>139</v>
      </c>
      <c r="V1100" s="5" t="s">
        <v>139</v>
      </c>
      <c r="W1100" s="5" t="s">
        <v>139</v>
      </c>
      <c r="X1100" s="5" t="s">
        <v>139</v>
      </c>
      <c r="Y1100" s="5" t="s">
        <v>139</v>
      </c>
      <c r="Z1100" s="5" t="s">
        <v>139</v>
      </c>
      <c r="AA1100" s="5" t="s">
        <v>139</v>
      </c>
      <c r="AB1100" s="5" t="s">
        <v>139</v>
      </c>
      <c r="AC1100" s="5" t="s">
        <v>139</v>
      </c>
      <c r="AD1100" s="5" t="s">
        <v>139</v>
      </c>
      <c r="AE1100" s="5" t="s">
        <v>139</v>
      </c>
      <c r="AF1100" s="5" t="s">
        <v>139</v>
      </c>
      <c r="AG1100" s="5" t="s">
        <v>139</v>
      </c>
      <c r="AH1100" t="s">
        <v>139</v>
      </c>
      <c r="AI1100" t="s">
        <v>139</v>
      </c>
      <c r="AJ1100" t="s">
        <v>139</v>
      </c>
      <c r="AK1100" t="s">
        <v>139</v>
      </c>
      <c r="AL1100" t="s">
        <v>139</v>
      </c>
      <c r="AM1100" t="s">
        <v>139</v>
      </c>
      <c r="AN1100" t="s">
        <v>139</v>
      </c>
      <c r="AO1100" t="s">
        <v>139</v>
      </c>
      <c r="AP1100" t="s">
        <v>139</v>
      </c>
      <c r="AQ1100" t="s">
        <v>139</v>
      </c>
      <c r="AR1100" t="s">
        <v>139</v>
      </c>
      <c r="AS1100" t="s">
        <v>139</v>
      </c>
      <c r="AT1100" t="s">
        <v>139</v>
      </c>
      <c r="AU1100" t="s">
        <v>139</v>
      </c>
      <c r="AV1100" t="s">
        <v>139</v>
      </c>
      <c r="AW1100" t="s">
        <v>139</v>
      </c>
      <c r="AX1100" t="s">
        <v>139</v>
      </c>
      <c r="AY1100" t="s">
        <v>139</v>
      </c>
      <c r="AZ1100" s="5" t="s">
        <v>139</v>
      </c>
      <c r="BA1100" s="5" t="s">
        <v>139</v>
      </c>
      <c r="BB1100" s="5" t="s">
        <v>139</v>
      </c>
      <c r="BC1100" s="5" t="s">
        <v>139</v>
      </c>
      <c r="BD1100" s="5" t="s">
        <v>139</v>
      </c>
      <c r="BE1100" s="5" t="s">
        <v>139</v>
      </c>
      <c r="BF1100" s="5" t="s">
        <v>139</v>
      </c>
      <c r="BG1100" s="5" t="s">
        <v>139</v>
      </c>
      <c r="BH1100" s="5" t="s">
        <v>139</v>
      </c>
      <c r="BI1100" s="5" t="s">
        <v>139</v>
      </c>
      <c r="BJ1100" s="5" t="s">
        <v>139</v>
      </c>
      <c r="BK1100" s="5" t="s">
        <v>139</v>
      </c>
      <c r="BL1100" s="5" t="s">
        <v>139</v>
      </c>
      <c r="BM1100" s="5" t="s">
        <v>139</v>
      </c>
      <c r="BN1100" s="5" t="s">
        <v>139</v>
      </c>
      <c r="BO1100" s="5" t="s">
        <v>139</v>
      </c>
      <c r="BP1100" s="5" t="s">
        <v>139</v>
      </c>
      <c r="BQ1100" s="5" t="s">
        <v>139</v>
      </c>
      <c r="BR1100" s="5" t="s">
        <v>139</v>
      </c>
      <c r="BS1100" t="s">
        <v>139</v>
      </c>
      <c r="BT1100" s="5" t="s">
        <v>139</v>
      </c>
      <c r="BU1100" s="5" t="s">
        <v>139</v>
      </c>
      <c r="BV1100" s="2" t="s">
        <v>139</v>
      </c>
      <c r="BW1100" s="2" t="s">
        <v>139</v>
      </c>
      <c r="BX1100" s="2" t="s">
        <v>139</v>
      </c>
      <c r="BY1100" s="4" t="s">
        <v>139</v>
      </c>
      <c r="BZ1100" s="4" t="s">
        <v>139</v>
      </c>
      <c r="CA1100" s="4" t="s">
        <v>139</v>
      </c>
      <c r="CB1100" s="2" t="s">
        <v>139</v>
      </c>
      <c r="CC1100" s="4" t="s">
        <v>139</v>
      </c>
      <c r="CD1100" s="4" t="s">
        <v>139</v>
      </c>
      <c r="CE1100" s="4" t="s">
        <v>139</v>
      </c>
      <c r="CF1100" s="2" t="s">
        <v>139</v>
      </c>
      <c r="CG1100" s="2" t="s">
        <v>139</v>
      </c>
      <c r="CH1100" s="2" t="s">
        <v>139</v>
      </c>
      <c r="CI1100" s="4" t="s">
        <v>139</v>
      </c>
      <c r="CJ1100" s="4" t="s">
        <v>139</v>
      </c>
      <c r="CK1100" s="4" t="s">
        <v>139</v>
      </c>
      <c r="CL1100" s="2" t="s">
        <v>139</v>
      </c>
      <c r="CM1100" s="2" t="s">
        <v>139</v>
      </c>
      <c r="CN1100" s="2" t="s">
        <v>139</v>
      </c>
      <c r="CO1100" s="4" t="s">
        <v>139</v>
      </c>
      <c r="CP1100" s="4" t="s">
        <v>139</v>
      </c>
      <c r="CQ1100" s="4" t="s">
        <v>139</v>
      </c>
      <c r="CR1100" s="2" t="s">
        <v>139</v>
      </c>
      <c r="CS1100" s="2" t="s">
        <v>139</v>
      </c>
      <c r="CT1100" s="2" t="s">
        <v>139</v>
      </c>
      <c r="CU1100" s="4" t="s">
        <v>139</v>
      </c>
      <c r="CV1100" s="4" t="s">
        <v>139</v>
      </c>
      <c r="CW1100" s="4" t="s">
        <v>139</v>
      </c>
      <c r="CX1100" s="2" t="s">
        <v>139</v>
      </c>
      <c r="CY1100" s="2" t="s">
        <v>139</v>
      </c>
      <c r="CZ1100" s="2" t="s">
        <v>139</v>
      </c>
      <c r="DA1100" s="4" t="s">
        <v>139</v>
      </c>
      <c r="DB1100" s="4" t="s">
        <v>139</v>
      </c>
      <c r="DC1100" s="4" t="s">
        <v>139</v>
      </c>
      <c r="DD1100" s="2" t="s">
        <v>139</v>
      </c>
      <c r="DE1100" s="2" t="s">
        <v>139</v>
      </c>
      <c r="DF1100" s="2" t="s">
        <v>139</v>
      </c>
      <c r="DG1100" s="4" t="s">
        <v>139</v>
      </c>
      <c r="DH1100" s="4" t="s">
        <v>139</v>
      </c>
      <c r="DI1100" s="4" t="s">
        <v>139</v>
      </c>
      <c r="DJ1100" s="2" t="s">
        <v>139</v>
      </c>
      <c r="DK1100" s="2" t="s">
        <v>139</v>
      </c>
      <c r="DL1100" s="2" t="s">
        <v>139</v>
      </c>
      <c r="DM1100" s="4" t="s">
        <v>139</v>
      </c>
      <c r="DN1100" s="4" t="s">
        <v>139</v>
      </c>
      <c r="DO1100" s="4" t="s">
        <v>139</v>
      </c>
      <c r="DP1100" s="2" t="s">
        <v>139</v>
      </c>
      <c r="DQ1100" s="2" t="s">
        <v>139</v>
      </c>
      <c r="DR1100" s="2" t="s">
        <v>139</v>
      </c>
      <c r="DS1100" s="4" t="s">
        <v>139</v>
      </c>
      <c r="DT1100" s="4" t="s">
        <v>139</v>
      </c>
      <c r="DU1100" s="4" t="s">
        <v>139</v>
      </c>
      <c r="DV1100" s="2" t="s">
        <v>139</v>
      </c>
      <c r="DW1100" s="2" t="s">
        <v>139</v>
      </c>
      <c r="DX1100" s="2" t="s">
        <v>139</v>
      </c>
      <c r="DY1100" s="4" t="s">
        <v>139</v>
      </c>
      <c r="DZ1100" s="2" t="s">
        <v>139</v>
      </c>
      <c r="EA1100" s="7" t="s">
        <v>139</v>
      </c>
      <c r="EB1100" s="7" t="s">
        <v>139</v>
      </c>
      <c r="EC1100" s="7" t="s">
        <v>139</v>
      </c>
      <c r="ED1100" s="2" t="s">
        <v>139</v>
      </c>
      <c r="EE1100" s="2" t="s">
        <v>139</v>
      </c>
      <c r="EF1100" s="2" t="s">
        <v>139</v>
      </c>
      <c r="EG1100" s="2" t="s">
        <v>139</v>
      </c>
      <c r="EH1100" s="2" t="s">
        <v>139</v>
      </c>
      <c r="EI1100" s="2" t="s">
        <v>139</v>
      </c>
      <c r="EJ1100" s="2" t="s">
        <v>139</v>
      </c>
      <c r="EK1100" s="2" t="s">
        <v>139</v>
      </c>
      <c r="EL1100" s="2" t="s">
        <v>139</v>
      </c>
      <c r="EM1100" s="5" t="s">
        <v>139</v>
      </c>
      <c r="EN1100" s="5" t="s">
        <v>139</v>
      </c>
      <c r="EO1100" s="5" t="s">
        <v>139</v>
      </c>
      <c r="EP1100" t="s">
        <v>139</v>
      </c>
      <c r="EQ1100" t="s">
        <v>139</v>
      </c>
      <c r="ER1100" t="s">
        <v>139</v>
      </c>
      <c r="ES1100" s="5" t="s">
        <v>139</v>
      </c>
      <c r="ET1100" s="5" t="s">
        <v>139</v>
      </c>
      <c r="EU1100" s="5" t="s">
        <v>139</v>
      </c>
    </row>
    <row r="1101" spans="1:151" x14ac:dyDescent="0.25">
      <c r="A1101" t="s">
        <v>1227</v>
      </c>
      <c r="B1101">
        <v>1099</v>
      </c>
      <c r="C1101" s="4" t="s">
        <v>139</v>
      </c>
      <c r="D1101" s="2" t="s">
        <v>139</v>
      </c>
      <c r="E1101" s="4" t="s">
        <v>139</v>
      </c>
      <c r="F1101" s="8" t="s">
        <v>139</v>
      </c>
      <c r="G1101" s="2" t="s">
        <v>139</v>
      </c>
      <c r="H1101" s="4" t="s">
        <v>139</v>
      </c>
      <c r="I1101" t="s">
        <v>139</v>
      </c>
      <c r="J1101" s="5" t="s">
        <v>139</v>
      </c>
      <c r="K1101" s="2" t="s">
        <v>139</v>
      </c>
      <c r="L1101" s="4" t="s">
        <v>139</v>
      </c>
      <c r="M1101" s="2" t="s">
        <v>139</v>
      </c>
      <c r="N1101" s="4" t="s">
        <v>139</v>
      </c>
      <c r="O1101" s="2" t="s">
        <v>139</v>
      </c>
      <c r="P1101" s="5" t="s">
        <v>139</v>
      </c>
      <c r="Q1101" s="5" t="s">
        <v>139</v>
      </c>
      <c r="R1101" s="5" t="s">
        <v>139</v>
      </c>
      <c r="S1101" s="5" t="s">
        <v>139</v>
      </c>
      <c r="T1101" s="5" t="s">
        <v>139</v>
      </c>
      <c r="U1101" s="5" t="s">
        <v>139</v>
      </c>
      <c r="V1101" s="5" t="s">
        <v>139</v>
      </c>
      <c r="W1101" s="5" t="s">
        <v>139</v>
      </c>
      <c r="X1101" s="5" t="s">
        <v>139</v>
      </c>
      <c r="Y1101" s="5" t="s">
        <v>139</v>
      </c>
      <c r="Z1101" s="5" t="s">
        <v>139</v>
      </c>
      <c r="AA1101" s="5" t="s">
        <v>139</v>
      </c>
      <c r="AB1101" s="5" t="s">
        <v>139</v>
      </c>
      <c r="AC1101" s="5" t="s">
        <v>139</v>
      </c>
      <c r="AD1101" s="5" t="s">
        <v>139</v>
      </c>
      <c r="AE1101" s="5" t="s">
        <v>139</v>
      </c>
      <c r="AF1101" s="5" t="s">
        <v>139</v>
      </c>
      <c r="AG1101" s="5" t="s">
        <v>139</v>
      </c>
      <c r="AH1101" t="s">
        <v>139</v>
      </c>
      <c r="AI1101" t="s">
        <v>139</v>
      </c>
      <c r="AJ1101" t="s">
        <v>139</v>
      </c>
      <c r="AK1101" t="s">
        <v>139</v>
      </c>
      <c r="AL1101" t="s">
        <v>139</v>
      </c>
      <c r="AM1101" t="s">
        <v>139</v>
      </c>
      <c r="AN1101" t="s">
        <v>139</v>
      </c>
      <c r="AO1101" t="s">
        <v>139</v>
      </c>
      <c r="AP1101" t="s">
        <v>139</v>
      </c>
      <c r="AQ1101" t="s">
        <v>139</v>
      </c>
      <c r="AR1101" t="s">
        <v>139</v>
      </c>
      <c r="AS1101" t="s">
        <v>139</v>
      </c>
      <c r="AT1101" t="s">
        <v>139</v>
      </c>
      <c r="AU1101" t="s">
        <v>139</v>
      </c>
      <c r="AV1101" t="s">
        <v>139</v>
      </c>
      <c r="AW1101" t="s">
        <v>139</v>
      </c>
      <c r="AX1101" t="s">
        <v>139</v>
      </c>
      <c r="AY1101" t="s">
        <v>139</v>
      </c>
      <c r="AZ1101" s="5" t="s">
        <v>139</v>
      </c>
      <c r="BA1101" s="5" t="s">
        <v>139</v>
      </c>
      <c r="BB1101" s="5" t="s">
        <v>139</v>
      </c>
      <c r="BC1101" s="5" t="s">
        <v>139</v>
      </c>
      <c r="BD1101" s="5" t="s">
        <v>139</v>
      </c>
      <c r="BE1101" s="5" t="s">
        <v>139</v>
      </c>
      <c r="BF1101" s="5" t="s">
        <v>139</v>
      </c>
      <c r="BG1101" s="5" t="s">
        <v>139</v>
      </c>
      <c r="BH1101" s="5" t="s">
        <v>139</v>
      </c>
      <c r="BI1101" s="5" t="s">
        <v>139</v>
      </c>
      <c r="BJ1101" s="5" t="s">
        <v>139</v>
      </c>
      <c r="BK1101" s="5" t="s">
        <v>139</v>
      </c>
      <c r="BL1101" s="5" t="s">
        <v>139</v>
      </c>
      <c r="BM1101" s="5" t="s">
        <v>139</v>
      </c>
      <c r="BN1101" s="5" t="s">
        <v>139</v>
      </c>
      <c r="BO1101" s="5" t="s">
        <v>139</v>
      </c>
      <c r="BP1101" s="5" t="s">
        <v>139</v>
      </c>
      <c r="BQ1101" s="5" t="s">
        <v>139</v>
      </c>
      <c r="BR1101" s="5" t="s">
        <v>139</v>
      </c>
      <c r="BS1101" t="s">
        <v>139</v>
      </c>
      <c r="BT1101" s="5" t="s">
        <v>139</v>
      </c>
      <c r="BU1101" s="5" t="s">
        <v>139</v>
      </c>
      <c r="BV1101" s="2" t="s">
        <v>139</v>
      </c>
      <c r="BW1101" s="2" t="s">
        <v>139</v>
      </c>
      <c r="BX1101" s="2" t="s">
        <v>139</v>
      </c>
      <c r="BY1101" s="4" t="s">
        <v>139</v>
      </c>
      <c r="BZ1101" s="4" t="s">
        <v>139</v>
      </c>
      <c r="CA1101" s="4" t="s">
        <v>139</v>
      </c>
      <c r="CB1101" s="2" t="s">
        <v>139</v>
      </c>
      <c r="CC1101" s="4" t="s">
        <v>139</v>
      </c>
      <c r="CD1101" s="4" t="s">
        <v>139</v>
      </c>
      <c r="CE1101" s="4" t="s">
        <v>139</v>
      </c>
      <c r="CF1101" s="2" t="s">
        <v>139</v>
      </c>
      <c r="CG1101" s="2" t="s">
        <v>139</v>
      </c>
      <c r="CH1101" s="2" t="s">
        <v>139</v>
      </c>
      <c r="CI1101" s="4" t="s">
        <v>139</v>
      </c>
      <c r="CJ1101" s="4" t="s">
        <v>139</v>
      </c>
      <c r="CK1101" s="4" t="s">
        <v>139</v>
      </c>
      <c r="CL1101" s="2" t="s">
        <v>139</v>
      </c>
      <c r="CM1101" s="2" t="s">
        <v>139</v>
      </c>
      <c r="CN1101" s="2" t="s">
        <v>139</v>
      </c>
      <c r="CO1101" s="4" t="s">
        <v>139</v>
      </c>
      <c r="CP1101" s="4" t="s">
        <v>139</v>
      </c>
      <c r="CQ1101" s="4" t="s">
        <v>139</v>
      </c>
      <c r="CR1101" s="2" t="s">
        <v>139</v>
      </c>
      <c r="CS1101" s="2" t="s">
        <v>139</v>
      </c>
      <c r="CT1101" s="2" t="s">
        <v>139</v>
      </c>
      <c r="CU1101" s="4" t="s">
        <v>139</v>
      </c>
      <c r="CV1101" s="4" t="s">
        <v>139</v>
      </c>
      <c r="CW1101" s="4" t="s">
        <v>139</v>
      </c>
      <c r="CX1101" s="2" t="s">
        <v>139</v>
      </c>
      <c r="CY1101" s="2" t="s">
        <v>139</v>
      </c>
      <c r="CZ1101" s="2" t="s">
        <v>139</v>
      </c>
      <c r="DA1101" s="4" t="s">
        <v>139</v>
      </c>
      <c r="DB1101" s="4" t="s">
        <v>139</v>
      </c>
      <c r="DC1101" s="4" t="s">
        <v>139</v>
      </c>
      <c r="DD1101" s="2" t="s">
        <v>139</v>
      </c>
      <c r="DE1101" s="2" t="s">
        <v>139</v>
      </c>
      <c r="DF1101" s="2" t="s">
        <v>139</v>
      </c>
      <c r="DG1101" s="4" t="s">
        <v>139</v>
      </c>
      <c r="DH1101" s="4" t="s">
        <v>139</v>
      </c>
      <c r="DI1101" s="4" t="s">
        <v>139</v>
      </c>
      <c r="DJ1101" s="2" t="s">
        <v>139</v>
      </c>
      <c r="DK1101" s="2" t="s">
        <v>139</v>
      </c>
      <c r="DL1101" s="2" t="s">
        <v>139</v>
      </c>
      <c r="DM1101" s="4" t="s">
        <v>139</v>
      </c>
      <c r="DN1101" s="4" t="s">
        <v>139</v>
      </c>
      <c r="DO1101" s="4" t="s">
        <v>139</v>
      </c>
      <c r="DP1101" s="2" t="s">
        <v>139</v>
      </c>
      <c r="DQ1101" s="2" t="s">
        <v>139</v>
      </c>
      <c r="DR1101" s="2" t="s">
        <v>139</v>
      </c>
      <c r="DS1101" s="4" t="s">
        <v>139</v>
      </c>
      <c r="DT1101" s="4" t="s">
        <v>139</v>
      </c>
      <c r="DU1101" s="4" t="s">
        <v>139</v>
      </c>
      <c r="DV1101" s="2" t="s">
        <v>139</v>
      </c>
      <c r="DW1101" s="2" t="s">
        <v>139</v>
      </c>
      <c r="DX1101" s="2" t="s">
        <v>139</v>
      </c>
      <c r="DY1101" s="4" t="s">
        <v>139</v>
      </c>
      <c r="DZ1101" s="2" t="s">
        <v>139</v>
      </c>
      <c r="EA1101" s="7" t="s">
        <v>139</v>
      </c>
      <c r="EB1101" s="7" t="s">
        <v>139</v>
      </c>
      <c r="EC1101" s="7" t="s">
        <v>139</v>
      </c>
      <c r="ED1101" s="2" t="s">
        <v>139</v>
      </c>
      <c r="EE1101" s="2" t="s">
        <v>139</v>
      </c>
      <c r="EF1101" s="2" t="s">
        <v>139</v>
      </c>
      <c r="EG1101" s="2" t="s">
        <v>139</v>
      </c>
      <c r="EH1101" s="2" t="s">
        <v>139</v>
      </c>
      <c r="EI1101" s="2" t="s">
        <v>139</v>
      </c>
      <c r="EJ1101" s="2" t="s">
        <v>139</v>
      </c>
      <c r="EK1101" s="2" t="s">
        <v>139</v>
      </c>
      <c r="EL1101" s="2" t="s">
        <v>139</v>
      </c>
      <c r="EM1101" s="5" t="s">
        <v>139</v>
      </c>
      <c r="EN1101" s="5" t="s">
        <v>139</v>
      </c>
      <c r="EO1101" s="5" t="s">
        <v>139</v>
      </c>
      <c r="EP1101" t="s">
        <v>139</v>
      </c>
      <c r="EQ1101" t="s">
        <v>139</v>
      </c>
      <c r="ER1101" t="s">
        <v>139</v>
      </c>
      <c r="ES1101" s="5" t="s">
        <v>139</v>
      </c>
      <c r="ET1101" s="5" t="s">
        <v>139</v>
      </c>
      <c r="EU1101" s="5" t="s">
        <v>139</v>
      </c>
    </row>
    <row r="1102" spans="1:151" x14ac:dyDescent="0.25">
      <c r="A1102" t="s">
        <v>1227</v>
      </c>
      <c r="B1102">
        <v>1100</v>
      </c>
      <c r="C1102" s="4">
        <v>4246.4898000000003</v>
      </c>
      <c r="D1102" s="2">
        <v>4389.5969999999998</v>
      </c>
      <c r="E1102" s="4">
        <v>-143.10720000000001</v>
      </c>
      <c r="F1102" s="8">
        <v>1.0337001162699999</v>
      </c>
      <c r="G1102" s="2">
        <v>576.61010850800005</v>
      </c>
      <c r="H1102" s="4">
        <v>497.35456927299998</v>
      </c>
      <c r="I1102">
        <v>0</v>
      </c>
      <c r="J1102" s="5">
        <v>1108</v>
      </c>
      <c r="K1102" s="2">
        <v>280.72769685600002</v>
      </c>
      <c r="L1102" s="4">
        <v>735.90660709899998</v>
      </c>
      <c r="M1102" s="2">
        <v>75</v>
      </c>
      <c r="N1102" s="4">
        <v>1521</v>
      </c>
      <c r="O1102" s="2">
        <v>308.34637685600001</v>
      </c>
      <c r="P1102" s="5">
        <v>173</v>
      </c>
      <c r="Q1102" s="5">
        <v>121</v>
      </c>
      <c r="R1102" s="5">
        <v>450</v>
      </c>
      <c r="S1102" s="5">
        <v>0</v>
      </c>
      <c r="T1102" s="5">
        <v>298</v>
      </c>
      <c r="U1102" s="5">
        <v>185</v>
      </c>
      <c r="V1102" s="5">
        <v>202</v>
      </c>
      <c r="W1102" s="5">
        <v>75</v>
      </c>
      <c r="X1102" s="5">
        <v>285</v>
      </c>
      <c r="Y1102" s="5">
        <v>157</v>
      </c>
      <c r="Z1102" s="5">
        <v>367</v>
      </c>
      <c r="AA1102" s="5">
        <v>139</v>
      </c>
      <c r="AB1102" s="5">
        <v>196</v>
      </c>
      <c r="AC1102" s="5">
        <v>0</v>
      </c>
      <c r="AD1102" s="5">
        <v>0</v>
      </c>
      <c r="AE1102" s="5">
        <v>293</v>
      </c>
      <c r="AF1102" s="5">
        <v>174</v>
      </c>
      <c r="AG1102" s="5">
        <v>0</v>
      </c>
      <c r="AH1102">
        <v>1394</v>
      </c>
      <c r="AI1102">
        <v>1365</v>
      </c>
      <c r="AJ1102">
        <v>1343</v>
      </c>
      <c r="AK1102">
        <v>0</v>
      </c>
      <c r="AL1102">
        <v>1348</v>
      </c>
      <c r="AM1102">
        <v>1357</v>
      </c>
      <c r="AN1102">
        <v>1246</v>
      </c>
      <c r="AO1102">
        <v>1356</v>
      </c>
      <c r="AP1102">
        <v>1354</v>
      </c>
      <c r="AQ1102">
        <v>953</v>
      </c>
      <c r="AR1102">
        <v>1031</v>
      </c>
      <c r="AS1102">
        <v>1353</v>
      </c>
      <c r="AT1102">
        <v>1348</v>
      </c>
      <c r="AU1102">
        <v>0</v>
      </c>
      <c r="AV1102">
        <v>0</v>
      </c>
      <c r="AW1102">
        <v>1230</v>
      </c>
      <c r="AX1102">
        <v>1521</v>
      </c>
      <c r="AY1102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 t="s">
        <v>1229</v>
      </c>
      <c r="BS1102">
        <v>14</v>
      </c>
      <c r="BT1102" s="5">
        <v>14</v>
      </c>
      <c r="BU1102" s="5">
        <v>1</v>
      </c>
      <c r="BV1102" s="2">
        <v>915.20730000000003</v>
      </c>
      <c r="BW1102" s="2">
        <v>3331.2824999999998</v>
      </c>
      <c r="BX1102" s="2">
        <v>1058.3145</v>
      </c>
      <c r="BY1102" s="4">
        <v>0</v>
      </c>
      <c r="BZ1102" s="4">
        <v>0</v>
      </c>
      <c r="CA1102" s="4">
        <v>0</v>
      </c>
      <c r="CB1102" s="2" t="s">
        <v>139</v>
      </c>
      <c r="CC1102" s="4">
        <v>73.154700000000005</v>
      </c>
      <c r="CD1102" s="4">
        <v>162.803</v>
      </c>
      <c r="CE1102" s="4">
        <v>44.819099999999999</v>
      </c>
      <c r="CF1102" s="2">
        <v>286.22789999999998</v>
      </c>
      <c r="CG1102" s="2">
        <v>390.60809999999998</v>
      </c>
      <c r="CH1102" s="2">
        <v>5.6637000000000004</v>
      </c>
      <c r="CI1102" s="4">
        <v>415.62270000000001</v>
      </c>
      <c r="CJ1102" s="4">
        <v>1176.4151999999999</v>
      </c>
      <c r="CK1102" s="4">
        <v>177.5241</v>
      </c>
      <c r="CL1102" s="2">
        <v>213.35220000000001</v>
      </c>
      <c r="CM1102" s="2">
        <v>1764.2583</v>
      </c>
      <c r="CN1102" s="2">
        <v>875.12670000000003</v>
      </c>
      <c r="CO1102" s="4" t="s">
        <v>139</v>
      </c>
      <c r="CP1102" s="4" t="s">
        <v>139</v>
      </c>
      <c r="CQ1102" s="4" t="s">
        <v>139</v>
      </c>
      <c r="CR1102" s="2" t="s">
        <v>139</v>
      </c>
      <c r="CS1102" s="2" t="s">
        <v>139</v>
      </c>
      <c r="CT1102" s="2" t="s">
        <v>139</v>
      </c>
      <c r="CU1102" s="4">
        <v>0</v>
      </c>
      <c r="CV1102" s="4">
        <v>0</v>
      </c>
      <c r="CW1102" s="4">
        <v>0</v>
      </c>
      <c r="CX1102" s="2">
        <v>18.1998</v>
      </c>
      <c r="CY1102" s="2">
        <v>0</v>
      </c>
      <c r="CZ1102" s="2">
        <v>0.12870000000000001</v>
      </c>
      <c r="DA1102" s="4">
        <v>1.1529</v>
      </c>
      <c r="DB1102" s="4">
        <v>0</v>
      </c>
      <c r="DC1102" s="4">
        <v>0</v>
      </c>
      <c r="DD1102" s="2">
        <v>2486860</v>
      </c>
      <c r="DE1102" s="2">
        <v>3296910</v>
      </c>
      <c r="DF1102" s="2">
        <v>3837820</v>
      </c>
      <c r="DG1102" s="4" t="s">
        <v>139</v>
      </c>
      <c r="DH1102" s="4" t="s">
        <v>139</v>
      </c>
      <c r="DI1102" s="4" t="s">
        <v>139</v>
      </c>
      <c r="DJ1102" s="2" t="s">
        <v>139</v>
      </c>
      <c r="DK1102" s="2" t="s">
        <v>139</v>
      </c>
      <c r="DL1102" s="2" t="s">
        <v>139</v>
      </c>
      <c r="DM1102" s="4" t="s">
        <v>139</v>
      </c>
      <c r="DN1102" s="4" t="s">
        <v>139</v>
      </c>
      <c r="DO1102" s="4" t="s">
        <v>139</v>
      </c>
      <c r="DP1102" s="2" t="s">
        <v>139</v>
      </c>
      <c r="DQ1102" s="2" t="s">
        <v>139</v>
      </c>
      <c r="DR1102" s="2" t="s">
        <v>139</v>
      </c>
      <c r="DS1102" s="4">
        <v>116.426</v>
      </c>
      <c r="DT1102" s="4">
        <v>141.58500000000001</v>
      </c>
      <c r="DU1102" s="4">
        <v>153.84299999999999</v>
      </c>
      <c r="DV1102" s="2">
        <v>0.50149100000000002</v>
      </c>
      <c r="DW1102" s="2">
        <v>0.62848700000000002</v>
      </c>
      <c r="DX1102" s="2">
        <v>0.63574799999999998</v>
      </c>
      <c r="DY1102" s="4" t="s">
        <v>139</v>
      </c>
      <c r="DZ1102" s="2" t="s">
        <v>139</v>
      </c>
      <c r="EA1102" s="7" t="s">
        <v>139</v>
      </c>
      <c r="EB1102" s="7" t="s">
        <v>139</v>
      </c>
      <c r="EC1102" s="7" t="s">
        <v>139</v>
      </c>
      <c r="ED1102" s="2" t="s">
        <v>139</v>
      </c>
      <c r="EE1102" s="2" t="s">
        <v>139</v>
      </c>
      <c r="EF1102" s="2" t="s">
        <v>139</v>
      </c>
      <c r="EG1102" s="2" t="s">
        <v>139</v>
      </c>
      <c r="EH1102" s="2" t="s">
        <v>139</v>
      </c>
      <c r="EI1102" s="2" t="s">
        <v>139</v>
      </c>
      <c r="EJ1102" s="2" t="s">
        <v>139</v>
      </c>
      <c r="EK1102" s="2" t="s">
        <v>139</v>
      </c>
      <c r="EL1102" s="2" t="s">
        <v>139</v>
      </c>
      <c r="EM1102" s="5" t="s">
        <v>139</v>
      </c>
      <c r="EN1102" s="5" t="s">
        <v>139</v>
      </c>
      <c r="EO1102" s="5" t="s">
        <v>139</v>
      </c>
      <c r="EP1102" t="s">
        <v>139</v>
      </c>
      <c r="EQ1102" t="s">
        <v>139</v>
      </c>
      <c r="ER1102" t="s">
        <v>139</v>
      </c>
      <c r="ES1102" s="5" t="s">
        <v>139</v>
      </c>
      <c r="ET1102" s="5" t="s">
        <v>139</v>
      </c>
      <c r="EU1102" s="5" t="s">
        <v>139</v>
      </c>
    </row>
    <row r="1103" spans="1:151" x14ac:dyDescent="0.25">
      <c r="A1103" t="s">
        <v>1227</v>
      </c>
      <c r="B1103">
        <v>1101</v>
      </c>
      <c r="C1103" s="4">
        <v>5299.6526999999996</v>
      </c>
      <c r="D1103" s="2">
        <v>4813.5654000000004</v>
      </c>
      <c r="E1103" s="4">
        <v>486.08730000000003</v>
      </c>
      <c r="F1103" s="8">
        <v>0.90827940479900005</v>
      </c>
      <c r="G1103" s="2">
        <v>840.68073683800003</v>
      </c>
      <c r="H1103" s="4">
        <v>272.803390777</v>
      </c>
      <c r="I1103">
        <v>0</v>
      </c>
      <c r="J1103" s="5">
        <v>680</v>
      </c>
      <c r="K1103" s="2">
        <v>173.54244543799999</v>
      </c>
      <c r="L1103" s="4">
        <v>531.23986810300005</v>
      </c>
      <c r="M1103" s="2">
        <v>57</v>
      </c>
      <c r="N1103" s="4">
        <v>1006</v>
      </c>
      <c r="O1103" s="2">
        <v>193.97952017</v>
      </c>
      <c r="P1103" s="5">
        <v>170</v>
      </c>
      <c r="Q1103" s="5">
        <v>121</v>
      </c>
      <c r="R1103" s="5">
        <v>202</v>
      </c>
      <c r="S1103" s="5">
        <v>0</v>
      </c>
      <c r="T1103" s="5">
        <v>191</v>
      </c>
      <c r="U1103" s="5">
        <v>149</v>
      </c>
      <c r="V1103" s="5">
        <v>202</v>
      </c>
      <c r="W1103" s="5">
        <v>57</v>
      </c>
      <c r="X1103" s="5">
        <v>200</v>
      </c>
      <c r="Y1103" s="5">
        <v>157</v>
      </c>
      <c r="Z1103" s="5">
        <v>245</v>
      </c>
      <c r="AA1103" s="5">
        <v>139</v>
      </c>
      <c r="AB1103" s="5">
        <v>196</v>
      </c>
      <c r="AC1103" s="5">
        <v>136</v>
      </c>
      <c r="AD1103" s="5">
        <v>554</v>
      </c>
      <c r="AE1103" s="5">
        <v>197</v>
      </c>
      <c r="AF1103" s="5">
        <v>165</v>
      </c>
      <c r="AG1103" s="5">
        <v>0</v>
      </c>
      <c r="AH1103">
        <v>989</v>
      </c>
      <c r="AI1103">
        <v>945</v>
      </c>
      <c r="AJ1103">
        <v>898</v>
      </c>
      <c r="AK1103">
        <v>0</v>
      </c>
      <c r="AL1103">
        <v>922</v>
      </c>
      <c r="AM1103">
        <v>951</v>
      </c>
      <c r="AN1103">
        <v>934</v>
      </c>
      <c r="AO1103">
        <v>961</v>
      </c>
      <c r="AP1103">
        <v>906</v>
      </c>
      <c r="AQ1103">
        <v>906</v>
      </c>
      <c r="AR1103">
        <v>906</v>
      </c>
      <c r="AS1103">
        <v>907</v>
      </c>
      <c r="AT1103">
        <v>901</v>
      </c>
      <c r="AU1103">
        <v>393</v>
      </c>
      <c r="AV1103">
        <v>900</v>
      </c>
      <c r="AW1103">
        <v>923</v>
      </c>
      <c r="AX1103">
        <v>1006</v>
      </c>
      <c r="AY1103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 t="s">
        <v>1229</v>
      </c>
      <c r="BS1103">
        <v>16</v>
      </c>
      <c r="BT1103" s="5">
        <v>16</v>
      </c>
      <c r="BU1103" s="5">
        <v>1</v>
      </c>
      <c r="BV1103" s="2">
        <v>2340.5778</v>
      </c>
      <c r="BW1103" s="2">
        <v>2959.0749000000001</v>
      </c>
      <c r="BX1103" s="2">
        <v>1854.4905000000001</v>
      </c>
      <c r="BY1103" s="4">
        <v>0</v>
      </c>
      <c r="BZ1103" s="4">
        <v>0</v>
      </c>
      <c r="CA1103" s="4">
        <v>0</v>
      </c>
      <c r="CB1103" s="2" t="s">
        <v>139</v>
      </c>
      <c r="CC1103" s="4">
        <v>285.38</v>
      </c>
      <c r="CD1103" s="4">
        <v>235.61199999999999</v>
      </c>
      <c r="CE1103" s="4">
        <v>221.39400000000001</v>
      </c>
      <c r="CF1103" s="2">
        <v>697.52340000000004</v>
      </c>
      <c r="CG1103" s="2">
        <v>568.95929999999998</v>
      </c>
      <c r="CH1103" s="2">
        <v>107.4717</v>
      </c>
      <c r="CI1103" s="4">
        <v>1251.117</v>
      </c>
      <c r="CJ1103" s="4">
        <v>1479.7107000000001</v>
      </c>
      <c r="CK1103" s="4">
        <v>706.0068</v>
      </c>
      <c r="CL1103" s="2">
        <v>391.87979999999999</v>
      </c>
      <c r="CM1103" s="2">
        <v>910.39769999999999</v>
      </c>
      <c r="CN1103" s="2">
        <v>1041.0074999999999</v>
      </c>
      <c r="CO1103" s="4" t="s">
        <v>139</v>
      </c>
      <c r="CP1103" s="4" t="s">
        <v>139</v>
      </c>
      <c r="CQ1103" s="4" t="s">
        <v>139</v>
      </c>
      <c r="CR1103" s="2" t="s">
        <v>139</v>
      </c>
      <c r="CS1103" s="2" t="s">
        <v>139</v>
      </c>
      <c r="CT1103" s="2" t="s">
        <v>139</v>
      </c>
      <c r="CU1103" s="4">
        <v>0</v>
      </c>
      <c r="CV1103" s="4">
        <v>0</v>
      </c>
      <c r="CW1103" s="4">
        <v>0</v>
      </c>
      <c r="CX1103" s="2">
        <v>18.1998</v>
      </c>
      <c r="CY1103" s="2">
        <v>0</v>
      </c>
      <c r="CZ1103" s="2">
        <v>0.12870000000000001</v>
      </c>
      <c r="DA1103" s="4">
        <v>24.087599999999998</v>
      </c>
      <c r="DB1103" s="4">
        <v>0</v>
      </c>
      <c r="DC1103" s="4">
        <v>0</v>
      </c>
      <c r="DD1103" s="2">
        <v>2069440</v>
      </c>
      <c r="DE1103" s="2">
        <v>2784130</v>
      </c>
      <c r="DF1103" s="2">
        <v>2505140</v>
      </c>
      <c r="DG1103" s="4" t="s">
        <v>139</v>
      </c>
      <c r="DH1103" s="4" t="s">
        <v>139</v>
      </c>
      <c r="DI1103" s="4" t="s">
        <v>139</v>
      </c>
      <c r="DJ1103" s="2" t="s">
        <v>139</v>
      </c>
      <c r="DK1103" s="2" t="s">
        <v>139</v>
      </c>
      <c r="DL1103" s="2" t="s">
        <v>139</v>
      </c>
      <c r="DM1103" s="4" t="s">
        <v>139</v>
      </c>
      <c r="DN1103" s="4" t="s">
        <v>139</v>
      </c>
      <c r="DO1103" s="4" t="s">
        <v>139</v>
      </c>
      <c r="DP1103" s="2" t="s">
        <v>139</v>
      </c>
      <c r="DQ1103" s="2" t="s">
        <v>139</v>
      </c>
      <c r="DR1103" s="2" t="s">
        <v>139</v>
      </c>
      <c r="DS1103" s="4">
        <v>140.83000000000001</v>
      </c>
      <c r="DT1103" s="4">
        <v>161.44800000000001</v>
      </c>
      <c r="DU1103" s="4">
        <v>165.74799999999999</v>
      </c>
      <c r="DV1103" s="2">
        <v>0.56655750000000005</v>
      </c>
      <c r="DW1103" s="2">
        <v>0.6589315</v>
      </c>
      <c r="DX1103" s="2">
        <v>0.62541000000000002</v>
      </c>
      <c r="DY1103" s="4" t="s">
        <v>139</v>
      </c>
      <c r="DZ1103" s="2" t="s">
        <v>139</v>
      </c>
      <c r="EA1103" s="7" t="s">
        <v>139</v>
      </c>
      <c r="EB1103" s="7" t="s">
        <v>139</v>
      </c>
      <c r="EC1103" s="7" t="s">
        <v>139</v>
      </c>
      <c r="ED1103" s="2" t="s">
        <v>139</v>
      </c>
      <c r="EE1103" s="2" t="s">
        <v>139</v>
      </c>
      <c r="EF1103" s="2" t="s">
        <v>139</v>
      </c>
      <c r="EG1103" s="2" t="s">
        <v>139</v>
      </c>
      <c r="EH1103" s="2" t="s">
        <v>139</v>
      </c>
      <c r="EI1103" s="2" t="s">
        <v>139</v>
      </c>
      <c r="EJ1103" s="2" t="s">
        <v>139</v>
      </c>
      <c r="EK1103" s="2" t="s">
        <v>139</v>
      </c>
      <c r="EL1103" s="2" t="s">
        <v>139</v>
      </c>
      <c r="EM1103" s="5" t="s">
        <v>139</v>
      </c>
      <c r="EN1103" s="5" t="s">
        <v>139</v>
      </c>
      <c r="EO1103" s="5" t="s">
        <v>139</v>
      </c>
      <c r="EP1103" t="s">
        <v>139</v>
      </c>
      <c r="EQ1103" t="s">
        <v>139</v>
      </c>
      <c r="ER1103" t="s">
        <v>139</v>
      </c>
      <c r="ES1103" s="5" t="s">
        <v>139</v>
      </c>
      <c r="ET1103" s="5" t="s">
        <v>139</v>
      </c>
      <c r="EU1103" s="5" t="s">
        <v>139</v>
      </c>
    </row>
    <row r="1104" spans="1:151" x14ac:dyDescent="0.25">
      <c r="A1104" t="s">
        <v>1227</v>
      </c>
      <c r="B1104">
        <v>1102</v>
      </c>
      <c r="C1104" s="4">
        <v>2655.9090000000001</v>
      </c>
      <c r="D1104" s="2">
        <v>1987.5401999999999</v>
      </c>
      <c r="E1104" s="4">
        <v>668.36879999999996</v>
      </c>
      <c r="F1104" s="8">
        <v>0.74834649831800004</v>
      </c>
      <c r="G1104" s="2">
        <v>1007.37784845</v>
      </c>
      <c r="H1104" s="4">
        <v>985.16560804599999</v>
      </c>
      <c r="I1104">
        <v>543</v>
      </c>
      <c r="J1104" s="5">
        <v>1487</v>
      </c>
      <c r="K1104" s="2">
        <v>212.361892461</v>
      </c>
      <c r="L1104" s="4">
        <v>1273.9545095999999</v>
      </c>
      <c r="M1104" s="2">
        <v>744</v>
      </c>
      <c r="N1104" s="4">
        <v>1858</v>
      </c>
      <c r="O1104" s="2">
        <v>222.31763689499999</v>
      </c>
      <c r="P1104" s="5">
        <v>877</v>
      </c>
      <c r="Q1104" s="5">
        <v>886</v>
      </c>
      <c r="R1104" s="5">
        <v>908</v>
      </c>
      <c r="S1104" s="5">
        <v>0</v>
      </c>
      <c r="T1104" s="5">
        <v>883</v>
      </c>
      <c r="U1104" s="5">
        <v>865</v>
      </c>
      <c r="V1104" s="5">
        <v>917</v>
      </c>
      <c r="W1104" s="5">
        <v>744</v>
      </c>
      <c r="X1104" s="5">
        <v>921</v>
      </c>
      <c r="Y1104" s="5">
        <v>943</v>
      </c>
      <c r="Z1104" s="5">
        <v>927</v>
      </c>
      <c r="AA1104" s="5">
        <v>916</v>
      </c>
      <c r="AB1104" s="5">
        <v>930</v>
      </c>
      <c r="AC1104" s="5">
        <v>0</v>
      </c>
      <c r="AD1104" s="5">
        <v>0</v>
      </c>
      <c r="AE1104" s="5">
        <v>917</v>
      </c>
      <c r="AF1104" s="5">
        <v>820</v>
      </c>
      <c r="AG1104" s="5">
        <v>0</v>
      </c>
      <c r="AH1104">
        <v>1858</v>
      </c>
      <c r="AI1104">
        <v>1509</v>
      </c>
      <c r="AJ1104">
        <v>1779</v>
      </c>
      <c r="AK1104">
        <v>0</v>
      </c>
      <c r="AL1104">
        <v>1796</v>
      </c>
      <c r="AM1104">
        <v>1598</v>
      </c>
      <c r="AN1104">
        <v>1246</v>
      </c>
      <c r="AO1104">
        <v>1673</v>
      </c>
      <c r="AP1104">
        <v>1727</v>
      </c>
      <c r="AQ1104">
        <v>953</v>
      </c>
      <c r="AR1104">
        <v>1031</v>
      </c>
      <c r="AS1104">
        <v>1794</v>
      </c>
      <c r="AT1104">
        <v>1784</v>
      </c>
      <c r="AU1104">
        <v>0</v>
      </c>
      <c r="AV1104">
        <v>0</v>
      </c>
      <c r="AW1104">
        <v>1230</v>
      </c>
      <c r="AX1104">
        <v>1760</v>
      </c>
      <c r="AY1104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 t="s">
        <v>1229</v>
      </c>
      <c r="BS1104">
        <v>14</v>
      </c>
      <c r="BT1104" s="5">
        <v>14</v>
      </c>
      <c r="BU1104" s="5">
        <v>1</v>
      </c>
      <c r="BV1104" s="2">
        <v>1245.5199</v>
      </c>
      <c r="BW1104" s="2">
        <v>1410.3891000000001</v>
      </c>
      <c r="BX1104" s="2">
        <v>577.15110000000004</v>
      </c>
      <c r="BY1104" s="4">
        <v>0</v>
      </c>
      <c r="BZ1104" s="4">
        <v>0</v>
      </c>
      <c r="CA1104" s="4">
        <v>0</v>
      </c>
      <c r="CB1104" s="2" t="s">
        <v>139</v>
      </c>
      <c r="CC1104" s="4">
        <v>78.903000000000006</v>
      </c>
      <c r="CD1104" s="4">
        <v>63.8172</v>
      </c>
      <c r="CE1104" s="4">
        <v>53.401499999999999</v>
      </c>
      <c r="CF1104" s="2">
        <v>53.712899999999998</v>
      </c>
      <c r="CG1104" s="2">
        <v>7.7606999999999999</v>
      </c>
      <c r="CH1104" s="2">
        <v>1.1268</v>
      </c>
      <c r="CI1104" s="4">
        <v>375.12990000000002</v>
      </c>
      <c r="CJ1104" s="4">
        <v>242.62739999999999</v>
      </c>
      <c r="CK1104" s="4">
        <v>57.082500000000003</v>
      </c>
      <c r="CL1104" s="2">
        <v>816.6771</v>
      </c>
      <c r="CM1104" s="2">
        <v>1160.0001</v>
      </c>
      <c r="CN1104" s="2">
        <v>518.94179999999994</v>
      </c>
      <c r="CO1104" s="4" t="s">
        <v>139</v>
      </c>
      <c r="CP1104" s="4" t="s">
        <v>139</v>
      </c>
      <c r="CQ1104" s="4" t="s">
        <v>139</v>
      </c>
      <c r="CR1104" s="2" t="s">
        <v>139</v>
      </c>
      <c r="CS1104" s="2" t="s">
        <v>139</v>
      </c>
      <c r="CT1104" s="2" t="s">
        <v>139</v>
      </c>
      <c r="CU1104" s="4">
        <v>0</v>
      </c>
      <c r="CV1104" s="4">
        <v>0</v>
      </c>
      <c r="CW1104" s="4">
        <v>0</v>
      </c>
      <c r="CX1104" s="2">
        <v>18.1998</v>
      </c>
      <c r="CY1104" s="2">
        <v>0</v>
      </c>
      <c r="CZ1104" s="2">
        <v>0.12870000000000001</v>
      </c>
      <c r="DA1104" s="4">
        <v>0</v>
      </c>
      <c r="DB1104" s="4">
        <v>0</v>
      </c>
      <c r="DC1104" s="4">
        <v>0</v>
      </c>
      <c r="DD1104" s="2">
        <v>2951760</v>
      </c>
      <c r="DE1104" s="2">
        <v>3683600</v>
      </c>
      <c r="DF1104" s="2">
        <v>2680960</v>
      </c>
      <c r="DG1104" s="4" t="s">
        <v>139</v>
      </c>
      <c r="DH1104" s="4" t="s">
        <v>139</v>
      </c>
      <c r="DI1104" s="4" t="s">
        <v>139</v>
      </c>
      <c r="DJ1104" s="2" t="s">
        <v>139</v>
      </c>
      <c r="DK1104" s="2" t="s">
        <v>139</v>
      </c>
      <c r="DL1104" s="2" t="s">
        <v>139</v>
      </c>
      <c r="DM1104" s="4" t="s">
        <v>139</v>
      </c>
      <c r="DN1104" s="4" t="s">
        <v>139</v>
      </c>
      <c r="DO1104" s="4" t="s">
        <v>139</v>
      </c>
      <c r="DP1104" s="2" t="s">
        <v>139</v>
      </c>
      <c r="DQ1104" s="2" t="s">
        <v>139</v>
      </c>
      <c r="DR1104" s="2" t="s">
        <v>139</v>
      </c>
      <c r="DS1104" s="4">
        <v>143.364</v>
      </c>
      <c r="DT1104" s="4">
        <v>153.04499999999999</v>
      </c>
      <c r="DU1104" s="4">
        <v>136.792</v>
      </c>
      <c r="DV1104" s="2">
        <v>0.61314049999999998</v>
      </c>
      <c r="DW1104" s="2">
        <v>0.63252399999999998</v>
      </c>
      <c r="DX1104" s="2">
        <v>0.63064750000000003</v>
      </c>
      <c r="DY1104" s="4" t="s">
        <v>139</v>
      </c>
      <c r="DZ1104" s="2" t="s">
        <v>139</v>
      </c>
      <c r="EA1104" s="7" t="s">
        <v>139</v>
      </c>
      <c r="EB1104" s="7" t="s">
        <v>139</v>
      </c>
      <c r="EC1104" s="7" t="s">
        <v>139</v>
      </c>
      <c r="ED1104" s="2" t="s">
        <v>139</v>
      </c>
      <c r="EE1104" s="2" t="s">
        <v>139</v>
      </c>
      <c r="EF1104" s="2" t="s">
        <v>139</v>
      </c>
      <c r="EG1104" s="2" t="s">
        <v>139</v>
      </c>
      <c r="EH1104" s="2" t="s">
        <v>139</v>
      </c>
      <c r="EI1104" s="2" t="s">
        <v>139</v>
      </c>
      <c r="EJ1104" s="2" t="s">
        <v>139</v>
      </c>
      <c r="EK1104" s="2" t="s">
        <v>139</v>
      </c>
      <c r="EL1104" s="2" t="s">
        <v>139</v>
      </c>
      <c r="EM1104" s="5" t="s">
        <v>139</v>
      </c>
      <c r="EN1104" s="5" t="s">
        <v>139</v>
      </c>
      <c r="EO1104" s="5" t="s">
        <v>139</v>
      </c>
      <c r="EP1104" t="s">
        <v>139</v>
      </c>
      <c r="EQ1104" t="s">
        <v>139</v>
      </c>
      <c r="ER1104" t="s">
        <v>139</v>
      </c>
      <c r="ES1104" s="5" t="s">
        <v>139</v>
      </c>
      <c r="ET1104" s="5" t="s">
        <v>139</v>
      </c>
      <c r="EU1104" s="5" t="s">
        <v>139</v>
      </c>
    </row>
    <row r="1105" spans="1:151" x14ac:dyDescent="0.25">
      <c r="A1105" t="s">
        <v>1227</v>
      </c>
      <c r="B1105">
        <v>1103</v>
      </c>
      <c r="C1105" s="4">
        <v>9319.6034999999993</v>
      </c>
      <c r="D1105" s="2">
        <v>7265.3994000000002</v>
      </c>
      <c r="E1105" s="4">
        <v>2054.2040999999999</v>
      </c>
      <c r="F1105" s="8">
        <v>0.77958245755800004</v>
      </c>
      <c r="G1105" s="2">
        <v>887.982936333</v>
      </c>
      <c r="H1105" s="4">
        <v>469.372077085</v>
      </c>
      <c r="I1105">
        <v>0</v>
      </c>
      <c r="J1105" s="5">
        <v>1414</v>
      </c>
      <c r="K1105" s="2">
        <v>365.86156729800001</v>
      </c>
      <c r="L1105" s="4">
        <v>805.22558210600005</v>
      </c>
      <c r="M1105" s="2">
        <v>57</v>
      </c>
      <c r="N1105" s="4">
        <v>1741</v>
      </c>
      <c r="O1105" s="2">
        <v>420.43538684399999</v>
      </c>
      <c r="P1105" s="5">
        <v>161</v>
      </c>
      <c r="Q1105" s="5">
        <v>121</v>
      </c>
      <c r="R1105" s="5">
        <v>202</v>
      </c>
      <c r="S1105" s="5">
        <v>0</v>
      </c>
      <c r="T1105" s="5">
        <v>191</v>
      </c>
      <c r="U1105" s="5">
        <v>149</v>
      </c>
      <c r="V1105" s="5">
        <v>202</v>
      </c>
      <c r="W1105" s="5">
        <v>57</v>
      </c>
      <c r="X1105" s="5">
        <v>200</v>
      </c>
      <c r="Y1105" s="5">
        <v>157</v>
      </c>
      <c r="Z1105" s="5">
        <v>205</v>
      </c>
      <c r="AA1105" s="5">
        <v>139</v>
      </c>
      <c r="AB1105" s="5">
        <v>212</v>
      </c>
      <c r="AC1105" s="5">
        <v>136</v>
      </c>
      <c r="AD1105" s="5">
        <v>306</v>
      </c>
      <c r="AE1105" s="5">
        <v>180</v>
      </c>
      <c r="AF1105" s="5">
        <v>165</v>
      </c>
      <c r="AG1105" s="5">
        <v>0</v>
      </c>
      <c r="AH1105">
        <v>1741</v>
      </c>
      <c r="AI1105">
        <v>1388</v>
      </c>
      <c r="AJ1105">
        <v>1686</v>
      </c>
      <c r="AK1105">
        <v>0</v>
      </c>
      <c r="AL1105">
        <v>1696</v>
      </c>
      <c r="AM1105">
        <v>1387</v>
      </c>
      <c r="AN1105">
        <v>1246</v>
      </c>
      <c r="AO1105">
        <v>1661</v>
      </c>
      <c r="AP1105">
        <v>1689</v>
      </c>
      <c r="AQ1105">
        <v>953</v>
      </c>
      <c r="AR1105">
        <v>1031</v>
      </c>
      <c r="AS1105">
        <v>1679</v>
      </c>
      <c r="AT1105">
        <v>1677</v>
      </c>
      <c r="AU1105">
        <v>393</v>
      </c>
      <c r="AV1105">
        <v>1675</v>
      </c>
      <c r="AW1105">
        <v>1230</v>
      </c>
      <c r="AX1105">
        <v>1592</v>
      </c>
      <c r="AY110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 t="s">
        <v>1229</v>
      </c>
      <c r="BS1105">
        <v>16</v>
      </c>
      <c r="BT1105" s="5">
        <v>16</v>
      </c>
      <c r="BU1105" s="5">
        <v>1</v>
      </c>
      <c r="BV1105" s="2">
        <v>3309.6950999999999</v>
      </c>
      <c r="BW1105" s="2">
        <v>6009.9084000000003</v>
      </c>
      <c r="BX1105" s="2">
        <v>1255.491</v>
      </c>
      <c r="BY1105" s="4">
        <v>0</v>
      </c>
      <c r="BZ1105" s="4">
        <v>0</v>
      </c>
      <c r="CA1105" s="4">
        <v>0</v>
      </c>
      <c r="CB1105" s="2" t="s">
        <v>139</v>
      </c>
      <c r="CC1105" s="4">
        <v>435.14499999999998</v>
      </c>
      <c r="CD1105" s="4">
        <v>685.89499999999998</v>
      </c>
      <c r="CE1105" s="4">
        <v>254.85</v>
      </c>
      <c r="CF1105" s="2">
        <v>965.90790000000004</v>
      </c>
      <c r="CG1105" s="2">
        <v>637.82550000000003</v>
      </c>
      <c r="CH1105" s="2">
        <v>2.4632999999999998</v>
      </c>
      <c r="CI1105" s="4">
        <v>1853.0703000000001</v>
      </c>
      <c r="CJ1105" s="4">
        <v>2983.221</v>
      </c>
      <c r="CK1105" s="4">
        <v>309.87720000000002</v>
      </c>
      <c r="CL1105" s="2">
        <v>490.5369</v>
      </c>
      <c r="CM1105" s="2">
        <v>2388.8393999999998</v>
      </c>
      <c r="CN1105" s="2">
        <v>943.15049999999997</v>
      </c>
      <c r="CO1105" s="4" t="s">
        <v>139</v>
      </c>
      <c r="CP1105" s="4" t="s">
        <v>139</v>
      </c>
      <c r="CQ1105" s="4" t="s">
        <v>139</v>
      </c>
      <c r="CR1105" s="2" t="s">
        <v>139</v>
      </c>
      <c r="CS1105" s="2" t="s">
        <v>139</v>
      </c>
      <c r="CT1105" s="2" t="s">
        <v>139</v>
      </c>
      <c r="CU1105" s="4">
        <v>0</v>
      </c>
      <c r="CV1105" s="4">
        <v>0</v>
      </c>
      <c r="CW1105" s="4">
        <v>0</v>
      </c>
      <c r="CX1105" s="2">
        <v>18.1998</v>
      </c>
      <c r="CY1105" s="2">
        <v>0</v>
      </c>
      <c r="CZ1105" s="2">
        <v>0.12870000000000001</v>
      </c>
      <c r="DA1105" s="4">
        <v>56.445300000000003</v>
      </c>
      <c r="DB1105" s="4">
        <v>0</v>
      </c>
      <c r="DC1105" s="4">
        <v>0</v>
      </c>
      <c r="DD1105" s="2">
        <v>1727920</v>
      </c>
      <c r="DE1105" s="2">
        <v>2149300</v>
      </c>
      <c r="DF1105" s="2">
        <v>1352070</v>
      </c>
      <c r="DG1105" s="4" t="s">
        <v>139</v>
      </c>
      <c r="DH1105" s="4" t="s">
        <v>139</v>
      </c>
      <c r="DI1105" s="4" t="s">
        <v>139</v>
      </c>
      <c r="DJ1105" s="2" t="s">
        <v>139</v>
      </c>
      <c r="DK1105" s="2" t="s">
        <v>139</v>
      </c>
      <c r="DL1105" s="2" t="s">
        <v>139</v>
      </c>
      <c r="DM1105" s="4" t="s">
        <v>139</v>
      </c>
      <c r="DN1105" s="4" t="s">
        <v>139</v>
      </c>
      <c r="DO1105" s="4" t="s">
        <v>139</v>
      </c>
      <c r="DP1105" s="2" t="s">
        <v>139</v>
      </c>
      <c r="DQ1105" s="2" t="s">
        <v>139</v>
      </c>
      <c r="DR1105" s="2" t="s">
        <v>139</v>
      </c>
      <c r="DS1105" s="4">
        <v>147.08500000000001</v>
      </c>
      <c r="DT1105" s="4">
        <v>183.50299999999999</v>
      </c>
      <c r="DU1105" s="4">
        <v>180.65700000000001</v>
      </c>
      <c r="DV1105" s="2">
        <v>0.56295899999999999</v>
      </c>
      <c r="DW1105" s="2">
        <v>0.64405749999999995</v>
      </c>
      <c r="DX1105" s="2">
        <v>0.58430349999999998</v>
      </c>
      <c r="DY1105" s="4" t="s">
        <v>139</v>
      </c>
      <c r="DZ1105" s="2" t="s">
        <v>139</v>
      </c>
      <c r="EA1105" s="7" t="s">
        <v>139</v>
      </c>
      <c r="EB1105" s="7" t="s">
        <v>139</v>
      </c>
      <c r="EC1105" s="7" t="s">
        <v>139</v>
      </c>
      <c r="ED1105" s="2" t="s">
        <v>139</v>
      </c>
      <c r="EE1105" s="2" t="s">
        <v>139</v>
      </c>
      <c r="EF1105" s="2" t="s">
        <v>139</v>
      </c>
      <c r="EG1105" s="2" t="s">
        <v>139</v>
      </c>
      <c r="EH1105" s="2" t="s">
        <v>139</v>
      </c>
      <c r="EI1105" s="2" t="s">
        <v>139</v>
      </c>
      <c r="EJ1105" s="2" t="s">
        <v>139</v>
      </c>
      <c r="EK1105" s="2" t="s">
        <v>139</v>
      </c>
      <c r="EL1105" s="2" t="s">
        <v>139</v>
      </c>
      <c r="EM1105" s="5" t="s">
        <v>139</v>
      </c>
      <c r="EN1105" s="5" t="s">
        <v>139</v>
      </c>
      <c r="EO1105" s="5" t="s">
        <v>139</v>
      </c>
      <c r="EP1105" t="s">
        <v>139</v>
      </c>
      <c r="EQ1105" t="s">
        <v>139</v>
      </c>
      <c r="ER1105" t="s">
        <v>139</v>
      </c>
      <c r="ES1105" s="5" t="s">
        <v>139</v>
      </c>
      <c r="ET1105" s="5" t="s">
        <v>139</v>
      </c>
      <c r="EU1105" s="5" t="s">
        <v>139</v>
      </c>
    </row>
    <row r="1106" spans="1:151" x14ac:dyDescent="0.25">
      <c r="A1106" t="s">
        <v>1227</v>
      </c>
      <c r="B1106">
        <v>1104</v>
      </c>
      <c r="C1106" s="4">
        <v>7534.3932000000004</v>
      </c>
      <c r="D1106" s="2">
        <v>4588.5285000000003</v>
      </c>
      <c r="E1106" s="4">
        <v>2945.8647000000001</v>
      </c>
      <c r="F1106" s="8">
        <v>0.60901102161800003</v>
      </c>
      <c r="G1106" s="2">
        <v>1159.3380480799999</v>
      </c>
      <c r="H1106" s="4">
        <v>286.28589443700002</v>
      </c>
      <c r="I1106">
        <v>0</v>
      </c>
      <c r="J1106" s="5">
        <v>984</v>
      </c>
      <c r="K1106" s="2">
        <v>251.486546737</v>
      </c>
      <c r="L1106" s="4">
        <v>598.24835020600005</v>
      </c>
      <c r="M1106" s="2">
        <v>57</v>
      </c>
      <c r="N1106" s="4">
        <v>1314</v>
      </c>
      <c r="O1106" s="2">
        <v>288.24273035700003</v>
      </c>
      <c r="P1106" s="5">
        <v>161</v>
      </c>
      <c r="Q1106" s="5">
        <v>121</v>
      </c>
      <c r="R1106" s="5">
        <v>202</v>
      </c>
      <c r="S1106" s="5">
        <v>193</v>
      </c>
      <c r="T1106" s="5">
        <v>191</v>
      </c>
      <c r="U1106" s="5">
        <v>149</v>
      </c>
      <c r="V1106" s="5">
        <v>205</v>
      </c>
      <c r="W1106" s="5">
        <v>57</v>
      </c>
      <c r="X1106" s="5">
        <v>200</v>
      </c>
      <c r="Y1106" s="5">
        <v>189</v>
      </c>
      <c r="Z1106" s="5">
        <v>185</v>
      </c>
      <c r="AA1106" s="5">
        <v>194</v>
      </c>
      <c r="AB1106" s="5">
        <v>1164</v>
      </c>
      <c r="AC1106" s="5">
        <v>136</v>
      </c>
      <c r="AD1106" s="5">
        <v>210</v>
      </c>
      <c r="AE1106" s="5">
        <v>180</v>
      </c>
      <c r="AF1106" s="5">
        <v>165</v>
      </c>
      <c r="AG1106" s="5">
        <v>197</v>
      </c>
      <c r="AH1106">
        <v>1314</v>
      </c>
      <c r="AI1106">
        <v>1237</v>
      </c>
      <c r="AJ1106">
        <v>1259</v>
      </c>
      <c r="AK1106">
        <v>452</v>
      </c>
      <c r="AL1106">
        <v>1256</v>
      </c>
      <c r="AM1106">
        <v>1253</v>
      </c>
      <c r="AN1106">
        <v>1246</v>
      </c>
      <c r="AO1106">
        <v>1268</v>
      </c>
      <c r="AP1106">
        <v>1254</v>
      </c>
      <c r="AQ1106">
        <v>953</v>
      </c>
      <c r="AR1106">
        <v>1024</v>
      </c>
      <c r="AS1106">
        <v>1258</v>
      </c>
      <c r="AT1106">
        <v>1265</v>
      </c>
      <c r="AU1106">
        <v>393</v>
      </c>
      <c r="AV1106">
        <v>1249</v>
      </c>
      <c r="AW1106">
        <v>1144</v>
      </c>
      <c r="AX1106">
        <v>1307</v>
      </c>
      <c r="AY1106">
        <v>433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0</v>
      </c>
      <c r="BR1106" s="5" t="s">
        <v>1229</v>
      </c>
      <c r="BS1106">
        <v>18</v>
      </c>
      <c r="BT1106" s="5">
        <v>18</v>
      </c>
      <c r="BU1106" s="5">
        <v>1</v>
      </c>
      <c r="BV1106" s="2">
        <v>3837.9483</v>
      </c>
      <c r="BW1106" s="2">
        <v>3696.4449</v>
      </c>
      <c r="BX1106" s="2">
        <v>892.08360000000005</v>
      </c>
      <c r="BY1106" s="4">
        <v>0</v>
      </c>
      <c r="BZ1106" s="4">
        <v>0</v>
      </c>
      <c r="CA1106" s="4">
        <v>0</v>
      </c>
      <c r="CB1106" s="2" t="s">
        <v>139</v>
      </c>
      <c r="CC1106" s="4">
        <v>560.72339999999997</v>
      </c>
      <c r="CD1106" s="4">
        <v>427.22550000000001</v>
      </c>
      <c r="CE1106" s="4">
        <v>151.1028</v>
      </c>
      <c r="CF1106" s="2">
        <v>1107.1296</v>
      </c>
      <c r="CG1106" s="2">
        <v>540.46529999999996</v>
      </c>
      <c r="CH1106" s="2">
        <v>21.863700000000001</v>
      </c>
      <c r="CI1106" s="4">
        <v>2397.6414</v>
      </c>
      <c r="CJ1106" s="4">
        <v>2347.0938000000001</v>
      </c>
      <c r="CK1106" s="4">
        <v>452.94479999999999</v>
      </c>
      <c r="CL1106" s="2">
        <v>332.99009999999998</v>
      </c>
      <c r="CM1106" s="2">
        <v>808.87049999999999</v>
      </c>
      <c r="CN1106" s="2">
        <v>417.26609999999999</v>
      </c>
      <c r="CO1106" s="4" t="s">
        <v>139</v>
      </c>
      <c r="CP1106" s="4" t="s">
        <v>139</v>
      </c>
      <c r="CQ1106" s="4" t="s">
        <v>139</v>
      </c>
      <c r="CR1106" s="2" t="s">
        <v>139</v>
      </c>
      <c r="CS1106" s="2" t="s">
        <v>139</v>
      </c>
      <c r="CT1106" s="2" t="s">
        <v>139</v>
      </c>
      <c r="CU1106" s="4">
        <v>0</v>
      </c>
      <c r="CV1106" s="4">
        <v>0</v>
      </c>
      <c r="CW1106" s="4">
        <v>0</v>
      </c>
      <c r="CX1106" s="2">
        <v>18.1998</v>
      </c>
      <c r="CY1106" s="2">
        <v>0</v>
      </c>
      <c r="CZ1106" s="2">
        <v>0.12870000000000001</v>
      </c>
      <c r="DA1106" s="4">
        <v>105.453</v>
      </c>
      <c r="DB1106" s="4">
        <v>0</v>
      </c>
      <c r="DC1106" s="4">
        <v>0</v>
      </c>
      <c r="DD1106" s="2">
        <v>1251170</v>
      </c>
      <c r="DE1106" s="2">
        <v>1690130</v>
      </c>
      <c r="DF1106" s="2">
        <v>1681840</v>
      </c>
      <c r="DG1106" s="4" t="s">
        <v>139</v>
      </c>
      <c r="DH1106" s="4" t="s">
        <v>139</v>
      </c>
      <c r="DI1106" s="4" t="s">
        <v>139</v>
      </c>
      <c r="DJ1106" s="2" t="s">
        <v>139</v>
      </c>
      <c r="DK1106" s="2" t="s">
        <v>139</v>
      </c>
      <c r="DL1106" s="2" t="s">
        <v>139</v>
      </c>
      <c r="DM1106" s="4" t="s">
        <v>139</v>
      </c>
      <c r="DN1106" s="4" t="s">
        <v>139</v>
      </c>
      <c r="DO1106" s="4" t="s">
        <v>139</v>
      </c>
      <c r="DP1106" s="2" t="s">
        <v>139</v>
      </c>
      <c r="DQ1106" s="2" t="s">
        <v>139</v>
      </c>
      <c r="DR1106" s="2" t="s">
        <v>139</v>
      </c>
      <c r="DS1106" s="4" t="s">
        <v>139</v>
      </c>
      <c r="DT1106" s="4" t="s">
        <v>139</v>
      </c>
      <c r="DU1106" s="4" t="s">
        <v>139</v>
      </c>
      <c r="DV1106" s="2" t="s">
        <v>139</v>
      </c>
      <c r="DW1106" s="2" t="s">
        <v>139</v>
      </c>
      <c r="DX1106" s="2" t="s">
        <v>139</v>
      </c>
      <c r="DY1106" s="4" t="s">
        <v>139</v>
      </c>
      <c r="DZ1106" s="2" t="s">
        <v>139</v>
      </c>
      <c r="EA1106" s="7" t="s">
        <v>139</v>
      </c>
      <c r="EB1106" s="7" t="s">
        <v>139</v>
      </c>
      <c r="EC1106" s="7" t="s">
        <v>139</v>
      </c>
      <c r="ED1106" s="2" t="s">
        <v>139</v>
      </c>
      <c r="EE1106" s="2" t="s">
        <v>139</v>
      </c>
      <c r="EF1106" s="2" t="s">
        <v>139</v>
      </c>
      <c r="EG1106" s="2" t="s">
        <v>139</v>
      </c>
      <c r="EH1106" s="2" t="s">
        <v>139</v>
      </c>
      <c r="EI1106" s="2" t="s">
        <v>139</v>
      </c>
      <c r="EJ1106" s="2" t="s">
        <v>139</v>
      </c>
      <c r="EK1106" s="2" t="s">
        <v>139</v>
      </c>
      <c r="EL1106" s="2" t="s">
        <v>139</v>
      </c>
      <c r="EM1106" s="5" t="s">
        <v>139</v>
      </c>
      <c r="EN1106" s="5" t="s">
        <v>139</v>
      </c>
      <c r="EO1106" s="5" t="s">
        <v>139</v>
      </c>
      <c r="EP1106" t="s">
        <v>139</v>
      </c>
      <c r="EQ1106" t="s">
        <v>139</v>
      </c>
      <c r="ER1106" t="s">
        <v>139</v>
      </c>
      <c r="ES1106" s="5" t="s">
        <v>139</v>
      </c>
      <c r="ET1106" s="5" t="s">
        <v>139</v>
      </c>
      <c r="EU1106" s="5" t="s">
        <v>139</v>
      </c>
    </row>
    <row r="1107" spans="1:151" x14ac:dyDescent="0.25">
      <c r="A1107" t="s">
        <v>1227</v>
      </c>
      <c r="B1107">
        <v>1105</v>
      </c>
      <c r="C1107" s="4">
        <v>7427.7242999999999</v>
      </c>
      <c r="D1107" s="2">
        <v>5848.6067999999996</v>
      </c>
      <c r="E1107" s="4">
        <v>1579.1175000000001</v>
      </c>
      <c r="F1107" s="8">
        <v>0.78740224647299994</v>
      </c>
      <c r="G1107" s="2">
        <v>424.68354998699999</v>
      </c>
      <c r="H1107" s="4">
        <v>819.03424658599999</v>
      </c>
      <c r="I1107">
        <v>0</v>
      </c>
      <c r="J1107" s="5">
        <v>2273</v>
      </c>
      <c r="K1107" s="2">
        <v>653.58870356499995</v>
      </c>
      <c r="L1107" s="4">
        <v>1063.25299348</v>
      </c>
      <c r="M1107" s="2">
        <v>57</v>
      </c>
      <c r="N1107" s="4">
        <v>2706</v>
      </c>
      <c r="O1107" s="2">
        <v>627.09195445099999</v>
      </c>
      <c r="P1107" s="5">
        <v>170</v>
      </c>
      <c r="Q1107" s="5">
        <v>121</v>
      </c>
      <c r="R1107" s="5">
        <v>202</v>
      </c>
      <c r="S1107" s="5">
        <v>0</v>
      </c>
      <c r="T1107" s="5">
        <v>191</v>
      </c>
      <c r="U1107" s="5">
        <v>149</v>
      </c>
      <c r="V1107" s="5">
        <v>205</v>
      </c>
      <c r="W1107" s="5">
        <v>57</v>
      </c>
      <c r="X1107" s="5">
        <v>200</v>
      </c>
      <c r="Y1107" s="5">
        <v>191</v>
      </c>
      <c r="Z1107" s="5">
        <v>245</v>
      </c>
      <c r="AA1107" s="5">
        <v>194</v>
      </c>
      <c r="AB1107" s="5">
        <v>1164</v>
      </c>
      <c r="AC1107" s="5">
        <v>136</v>
      </c>
      <c r="AD1107" s="5">
        <v>554</v>
      </c>
      <c r="AE1107" s="5">
        <v>197</v>
      </c>
      <c r="AF1107" s="5">
        <v>165</v>
      </c>
      <c r="AG1107" s="5">
        <v>0</v>
      </c>
      <c r="AH1107">
        <v>2706</v>
      </c>
      <c r="AI1107">
        <v>1237</v>
      </c>
      <c r="AJ1107">
        <v>2198</v>
      </c>
      <c r="AK1107">
        <v>0</v>
      </c>
      <c r="AL1107">
        <v>2686</v>
      </c>
      <c r="AM1107">
        <v>1285</v>
      </c>
      <c r="AN1107">
        <v>1246</v>
      </c>
      <c r="AO1107">
        <v>1471</v>
      </c>
      <c r="AP1107">
        <v>2283</v>
      </c>
      <c r="AQ1107">
        <v>953</v>
      </c>
      <c r="AR1107">
        <v>1024</v>
      </c>
      <c r="AS1107">
        <v>2687</v>
      </c>
      <c r="AT1107">
        <v>2562</v>
      </c>
      <c r="AU1107">
        <v>393</v>
      </c>
      <c r="AV1107">
        <v>2096</v>
      </c>
      <c r="AW1107">
        <v>1144</v>
      </c>
      <c r="AX1107">
        <v>1407</v>
      </c>
      <c r="AY1107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 t="s">
        <v>1229</v>
      </c>
      <c r="BS1107">
        <v>16</v>
      </c>
      <c r="BT1107" s="5">
        <v>16</v>
      </c>
      <c r="BU1107" s="5">
        <v>1</v>
      </c>
      <c r="BV1107" s="2">
        <v>1900.3833</v>
      </c>
      <c r="BW1107" s="2">
        <v>5527.3410000000003</v>
      </c>
      <c r="BX1107" s="2">
        <v>321.26580000000001</v>
      </c>
      <c r="BY1107" s="4">
        <v>0</v>
      </c>
      <c r="BZ1107" s="4">
        <v>0</v>
      </c>
      <c r="CA1107" s="4">
        <v>0</v>
      </c>
      <c r="CB1107" s="2" t="s">
        <v>139</v>
      </c>
      <c r="CC1107" s="4">
        <v>295.209</v>
      </c>
      <c r="CD1107" s="4">
        <v>948.5883</v>
      </c>
      <c r="CE1107" s="4">
        <v>71.910899999999998</v>
      </c>
      <c r="CF1107" s="2">
        <v>483.20460000000003</v>
      </c>
      <c r="CG1107" s="2">
        <v>457.26029999999997</v>
      </c>
      <c r="CH1107" s="2">
        <v>10.9962</v>
      </c>
      <c r="CI1107" s="4">
        <v>1089.1233</v>
      </c>
      <c r="CJ1107" s="4">
        <v>2617.7984999999999</v>
      </c>
      <c r="CK1107" s="4">
        <v>76.518900000000002</v>
      </c>
      <c r="CL1107" s="2">
        <v>328.00229999999999</v>
      </c>
      <c r="CM1107" s="2">
        <v>2452.2597000000001</v>
      </c>
      <c r="CN1107" s="2">
        <v>233.75069999999999</v>
      </c>
      <c r="CO1107" s="4" t="s">
        <v>139</v>
      </c>
      <c r="CP1107" s="4" t="s">
        <v>139</v>
      </c>
      <c r="CQ1107" s="4" t="s">
        <v>139</v>
      </c>
      <c r="CR1107" s="2" t="s">
        <v>139</v>
      </c>
      <c r="CS1107" s="2" t="s">
        <v>139</v>
      </c>
      <c r="CT1107" s="2" t="s">
        <v>139</v>
      </c>
      <c r="CU1107" s="4">
        <v>0</v>
      </c>
      <c r="CV1107" s="4">
        <v>0</v>
      </c>
      <c r="CW1107" s="4">
        <v>0</v>
      </c>
      <c r="CX1107" s="2">
        <v>18.1998</v>
      </c>
      <c r="CY1107" s="2">
        <v>0</v>
      </c>
      <c r="CZ1107" s="2">
        <v>0.12870000000000001</v>
      </c>
      <c r="DA1107" s="4">
        <v>23.064299999999999</v>
      </c>
      <c r="DB1107" s="4">
        <v>0</v>
      </c>
      <c r="DC1107" s="4">
        <v>0</v>
      </c>
      <c r="DD1107" s="2">
        <v>1889950</v>
      </c>
      <c r="DE1107" s="2">
        <v>1610340</v>
      </c>
      <c r="DF1107" s="2">
        <v>2322500</v>
      </c>
      <c r="DG1107" s="4" t="s">
        <v>139</v>
      </c>
      <c r="DH1107" s="4" t="s">
        <v>139</v>
      </c>
      <c r="DI1107" s="4" t="s">
        <v>139</v>
      </c>
      <c r="DJ1107" s="2" t="s">
        <v>139</v>
      </c>
      <c r="DK1107" s="2" t="s">
        <v>139</v>
      </c>
      <c r="DL1107" s="2" t="s">
        <v>139</v>
      </c>
      <c r="DM1107" s="4" t="s">
        <v>139</v>
      </c>
      <c r="DN1107" s="4" t="s">
        <v>139</v>
      </c>
      <c r="DO1107" s="4" t="s">
        <v>139</v>
      </c>
      <c r="DP1107" s="2" t="s">
        <v>139</v>
      </c>
      <c r="DQ1107" s="2" t="s">
        <v>139</v>
      </c>
      <c r="DR1107" s="2" t="s">
        <v>139</v>
      </c>
      <c r="DS1107" s="4" t="s">
        <v>139</v>
      </c>
      <c r="DT1107" s="4" t="s">
        <v>139</v>
      </c>
      <c r="DU1107" s="4" t="s">
        <v>139</v>
      </c>
      <c r="DV1107" s="2" t="s">
        <v>139</v>
      </c>
      <c r="DW1107" s="2" t="s">
        <v>139</v>
      </c>
      <c r="DX1107" s="2" t="s">
        <v>139</v>
      </c>
      <c r="DY1107" s="4" t="s">
        <v>139</v>
      </c>
      <c r="DZ1107" s="2" t="s">
        <v>139</v>
      </c>
      <c r="EA1107" s="7" t="s">
        <v>139</v>
      </c>
      <c r="EB1107" s="7" t="s">
        <v>139</v>
      </c>
      <c r="EC1107" s="7" t="s">
        <v>139</v>
      </c>
      <c r="ED1107" s="2" t="s">
        <v>139</v>
      </c>
      <c r="EE1107" s="2" t="s">
        <v>139</v>
      </c>
      <c r="EF1107" s="2" t="s">
        <v>139</v>
      </c>
      <c r="EG1107" s="2" t="s">
        <v>139</v>
      </c>
      <c r="EH1107" s="2" t="s">
        <v>139</v>
      </c>
      <c r="EI1107" s="2" t="s">
        <v>139</v>
      </c>
      <c r="EJ1107" s="2" t="s">
        <v>139</v>
      </c>
      <c r="EK1107" s="2" t="s">
        <v>139</v>
      </c>
      <c r="EL1107" s="2" t="s">
        <v>139</v>
      </c>
      <c r="EM1107" s="5" t="s">
        <v>139</v>
      </c>
      <c r="EN1107" s="5" t="s">
        <v>139</v>
      </c>
      <c r="EO1107" s="5" t="s">
        <v>139</v>
      </c>
      <c r="EP1107" t="s">
        <v>139</v>
      </c>
      <c r="EQ1107" t="s">
        <v>139</v>
      </c>
      <c r="ER1107" t="s">
        <v>139</v>
      </c>
      <c r="ES1107" s="5" t="s">
        <v>139</v>
      </c>
      <c r="ET1107" s="5" t="s">
        <v>139</v>
      </c>
      <c r="EU1107" s="5" t="s">
        <v>139</v>
      </c>
    </row>
    <row r="1108" spans="1:151" x14ac:dyDescent="0.25">
      <c r="A1108" t="s">
        <v>1227</v>
      </c>
      <c r="B1108">
        <v>1106</v>
      </c>
      <c r="C1108" s="4">
        <v>3670.3125</v>
      </c>
      <c r="D1108" s="2">
        <v>3891.9906000000001</v>
      </c>
      <c r="E1108" s="4">
        <v>-221.6781</v>
      </c>
      <c r="F1108" s="8">
        <v>1.0603976092</v>
      </c>
      <c r="G1108" s="2">
        <v>667.11062495399995</v>
      </c>
      <c r="H1108" s="4">
        <v>430.90559436000001</v>
      </c>
      <c r="I1108">
        <v>0</v>
      </c>
      <c r="J1108" s="5">
        <v>930</v>
      </c>
      <c r="K1108" s="2">
        <v>241.52740180500001</v>
      </c>
      <c r="L1108" s="4">
        <v>670.78748386500001</v>
      </c>
      <c r="M1108" s="2">
        <v>75</v>
      </c>
      <c r="N1108" s="4">
        <v>1347</v>
      </c>
      <c r="O1108" s="2">
        <v>263.67144620099998</v>
      </c>
      <c r="P1108" s="5">
        <v>173</v>
      </c>
      <c r="Q1108" s="5">
        <v>121</v>
      </c>
      <c r="R1108" s="5">
        <v>450</v>
      </c>
      <c r="S1108" s="5">
        <v>0</v>
      </c>
      <c r="T1108" s="5">
        <v>298</v>
      </c>
      <c r="U1108" s="5">
        <v>185</v>
      </c>
      <c r="V1108" s="5">
        <v>202</v>
      </c>
      <c r="W1108" s="5">
        <v>75</v>
      </c>
      <c r="X1108" s="5">
        <v>285</v>
      </c>
      <c r="Y1108" s="5">
        <v>157</v>
      </c>
      <c r="Z1108" s="5">
        <v>367</v>
      </c>
      <c r="AA1108" s="5">
        <v>139</v>
      </c>
      <c r="AB1108" s="5">
        <v>196</v>
      </c>
      <c r="AC1108" s="5">
        <v>0</v>
      </c>
      <c r="AD1108" s="5">
        <v>0</v>
      </c>
      <c r="AE1108" s="5">
        <v>293</v>
      </c>
      <c r="AF1108" s="5">
        <v>174</v>
      </c>
      <c r="AG1108" s="5">
        <v>0</v>
      </c>
      <c r="AH1108">
        <v>1228</v>
      </c>
      <c r="AI1108">
        <v>1204</v>
      </c>
      <c r="AJ1108">
        <v>1179</v>
      </c>
      <c r="AK1108">
        <v>0</v>
      </c>
      <c r="AL1108">
        <v>1189</v>
      </c>
      <c r="AM1108">
        <v>1214</v>
      </c>
      <c r="AN1108">
        <v>1229</v>
      </c>
      <c r="AO1108">
        <v>1214</v>
      </c>
      <c r="AP1108">
        <v>1203</v>
      </c>
      <c r="AQ1108">
        <v>953</v>
      </c>
      <c r="AR1108">
        <v>1031</v>
      </c>
      <c r="AS1108">
        <v>1186</v>
      </c>
      <c r="AT1108">
        <v>1174</v>
      </c>
      <c r="AU1108">
        <v>0</v>
      </c>
      <c r="AV1108">
        <v>0</v>
      </c>
      <c r="AW1108">
        <v>1184</v>
      </c>
      <c r="AX1108">
        <v>1347</v>
      </c>
      <c r="AY1108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 t="s">
        <v>1229</v>
      </c>
      <c r="BS1108">
        <v>14</v>
      </c>
      <c r="BT1108" s="5">
        <v>14</v>
      </c>
      <c r="BU1108" s="5">
        <v>1</v>
      </c>
      <c r="BV1108" s="2">
        <v>913.73850000000004</v>
      </c>
      <c r="BW1108" s="2">
        <v>2756.5740000000001</v>
      </c>
      <c r="BX1108" s="2">
        <v>1135.4166</v>
      </c>
      <c r="BY1108" s="4">
        <v>0</v>
      </c>
      <c r="BZ1108" s="4">
        <v>0</v>
      </c>
      <c r="CA1108" s="4">
        <v>0</v>
      </c>
      <c r="CB1108" s="2" t="s">
        <v>139</v>
      </c>
      <c r="CC1108" s="4">
        <v>73.122299999999996</v>
      </c>
      <c r="CD1108" s="4">
        <v>131.48910000000001</v>
      </c>
      <c r="CE1108" s="4">
        <v>58.191299999999998</v>
      </c>
      <c r="CF1108" s="2">
        <v>286.21710000000002</v>
      </c>
      <c r="CG1108" s="2">
        <v>380.27789999999999</v>
      </c>
      <c r="CH1108" s="2">
        <v>11.754899999999999</v>
      </c>
      <c r="CI1108" s="4">
        <v>414.4239</v>
      </c>
      <c r="CJ1108" s="4">
        <v>1011.7566</v>
      </c>
      <c r="CK1108" s="4">
        <v>268.08929999999998</v>
      </c>
      <c r="CL1108" s="2">
        <v>213.09299999999999</v>
      </c>
      <c r="CM1108" s="2">
        <v>1364.5395000000001</v>
      </c>
      <c r="CN1108" s="2">
        <v>855.57150000000001</v>
      </c>
      <c r="CO1108" s="4" t="s">
        <v>139</v>
      </c>
      <c r="CP1108" s="4" t="s">
        <v>139</v>
      </c>
      <c r="CQ1108" s="4" t="s">
        <v>139</v>
      </c>
      <c r="CR1108" s="2" t="s">
        <v>139</v>
      </c>
      <c r="CS1108" s="2" t="s">
        <v>139</v>
      </c>
      <c r="CT1108" s="2" t="s">
        <v>139</v>
      </c>
      <c r="CU1108" s="4">
        <v>0</v>
      </c>
      <c r="CV1108" s="4">
        <v>0</v>
      </c>
      <c r="CW1108" s="4">
        <v>0</v>
      </c>
      <c r="CX1108" s="2">
        <v>18.1998</v>
      </c>
      <c r="CY1108" s="2">
        <v>0</v>
      </c>
      <c r="CZ1108" s="2">
        <v>0.12870000000000001</v>
      </c>
      <c r="DA1108" s="4">
        <v>1.1529</v>
      </c>
      <c r="DB1108" s="4">
        <v>0</v>
      </c>
      <c r="DC1108" s="4">
        <v>0</v>
      </c>
      <c r="DD1108" s="2">
        <v>2486960</v>
      </c>
      <c r="DE1108" s="2">
        <v>3358350</v>
      </c>
      <c r="DF1108" s="2">
        <v>3385220</v>
      </c>
      <c r="DG1108" s="4" t="s">
        <v>139</v>
      </c>
      <c r="DH1108" s="4" t="s">
        <v>139</v>
      </c>
      <c r="DI1108" s="4" t="s">
        <v>139</v>
      </c>
      <c r="DJ1108" s="2" t="s">
        <v>139</v>
      </c>
      <c r="DK1108" s="2" t="s">
        <v>139</v>
      </c>
      <c r="DL1108" s="2" t="s">
        <v>139</v>
      </c>
      <c r="DM1108" s="4" t="s">
        <v>139</v>
      </c>
      <c r="DN1108" s="4" t="s">
        <v>139</v>
      </c>
      <c r="DO1108" s="4" t="s">
        <v>139</v>
      </c>
      <c r="DP1108" s="2" t="s">
        <v>139</v>
      </c>
      <c r="DQ1108" s="2" t="s">
        <v>139</v>
      </c>
      <c r="DR1108" s="2" t="s">
        <v>139</v>
      </c>
      <c r="DS1108" s="4" t="s">
        <v>139</v>
      </c>
      <c r="DT1108" s="4" t="s">
        <v>139</v>
      </c>
      <c r="DU1108" s="4" t="s">
        <v>139</v>
      </c>
      <c r="DV1108" s="2" t="s">
        <v>139</v>
      </c>
      <c r="DW1108" s="2" t="s">
        <v>139</v>
      </c>
      <c r="DX1108" s="2" t="s">
        <v>139</v>
      </c>
      <c r="DY1108" s="4" t="s">
        <v>139</v>
      </c>
      <c r="DZ1108" s="2" t="s">
        <v>139</v>
      </c>
      <c r="EA1108" s="7" t="s">
        <v>139</v>
      </c>
      <c r="EB1108" s="7" t="s">
        <v>139</v>
      </c>
      <c r="EC1108" s="7" t="s">
        <v>139</v>
      </c>
      <c r="ED1108" s="2" t="s">
        <v>139</v>
      </c>
      <c r="EE1108" s="2" t="s">
        <v>139</v>
      </c>
      <c r="EF1108" s="2" t="s">
        <v>139</v>
      </c>
      <c r="EG1108" s="2" t="s">
        <v>139</v>
      </c>
      <c r="EH1108" s="2" t="s">
        <v>139</v>
      </c>
      <c r="EI1108" s="2" t="s">
        <v>139</v>
      </c>
      <c r="EJ1108" s="2" t="s">
        <v>139</v>
      </c>
      <c r="EK1108" s="2" t="s">
        <v>139</v>
      </c>
      <c r="EL1108" s="2" t="s">
        <v>139</v>
      </c>
      <c r="EM1108" s="5" t="s">
        <v>139</v>
      </c>
      <c r="EN1108" s="5" t="s">
        <v>139</v>
      </c>
      <c r="EO1108" s="5" t="s">
        <v>139</v>
      </c>
      <c r="EP1108" t="s">
        <v>139</v>
      </c>
      <c r="EQ1108" t="s">
        <v>139</v>
      </c>
      <c r="ER1108" t="s">
        <v>139</v>
      </c>
      <c r="ES1108" s="5" t="s">
        <v>139</v>
      </c>
      <c r="ET1108" s="5" t="s">
        <v>139</v>
      </c>
      <c r="EU1108" s="5" t="s">
        <v>139</v>
      </c>
    </row>
    <row r="1109" spans="1:151" x14ac:dyDescent="0.25">
      <c r="A1109" t="s">
        <v>1227</v>
      </c>
      <c r="B1109">
        <v>1107</v>
      </c>
      <c r="C1109" s="4">
        <v>6584.5070999999998</v>
      </c>
      <c r="D1109" s="2">
        <v>5172.5015999999996</v>
      </c>
      <c r="E1109" s="4">
        <v>1412.0055</v>
      </c>
      <c r="F1109" s="8">
        <v>0.78555638583800003</v>
      </c>
      <c r="G1109" s="2">
        <v>525.91315195799996</v>
      </c>
      <c r="H1109" s="4">
        <v>868.39310869600001</v>
      </c>
      <c r="I1109">
        <v>0</v>
      </c>
      <c r="J1109" s="5">
        <v>2138</v>
      </c>
      <c r="K1109" s="2">
        <v>539.22420736399999</v>
      </c>
      <c r="L1109" s="4">
        <v>1083.65629145</v>
      </c>
      <c r="M1109" s="2">
        <v>239</v>
      </c>
      <c r="N1109" s="4">
        <v>2497</v>
      </c>
      <c r="O1109" s="2">
        <v>500.326034531</v>
      </c>
      <c r="P1109" s="5">
        <v>290</v>
      </c>
      <c r="Q1109" s="5">
        <v>243</v>
      </c>
      <c r="R1109" s="5">
        <v>336</v>
      </c>
      <c r="S1109" s="5">
        <v>0</v>
      </c>
      <c r="T1109" s="5">
        <v>330</v>
      </c>
      <c r="U1109" s="5">
        <v>288</v>
      </c>
      <c r="V1109" s="5">
        <v>346</v>
      </c>
      <c r="W1109" s="5">
        <v>239</v>
      </c>
      <c r="X1109" s="5">
        <v>323</v>
      </c>
      <c r="Y1109" s="5">
        <v>278</v>
      </c>
      <c r="Z1109" s="5">
        <v>353</v>
      </c>
      <c r="AA1109" s="5">
        <v>310</v>
      </c>
      <c r="AB1109" s="5">
        <v>907</v>
      </c>
      <c r="AC1109" s="5">
        <v>349</v>
      </c>
      <c r="AD1109" s="5">
        <v>0</v>
      </c>
      <c r="AE1109" s="5">
        <v>320</v>
      </c>
      <c r="AF1109" s="5">
        <v>256</v>
      </c>
      <c r="AG1109" s="5">
        <v>0</v>
      </c>
      <c r="AH1109">
        <v>2497</v>
      </c>
      <c r="AI1109">
        <v>1388</v>
      </c>
      <c r="AJ1109">
        <v>2025</v>
      </c>
      <c r="AK1109">
        <v>0</v>
      </c>
      <c r="AL1109">
        <v>2485</v>
      </c>
      <c r="AM1109">
        <v>1387</v>
      </c>
      <c r="AN1109">
        <v>1246</v>
      </c>
      <c r="AO1109">
        <v>1673</v>
      </c>
      <c r="AP1109">
        <v>2004</v>
      </c>
      <c r="AQ1109">
        <v>953</v>
      </c>
      <c r="AR1109">
        <v>1031</v>
      </c>
      <c r="AS1109">
        <v>2357</v>
      </c>
      <c r="AT1109">
        <v>2380</v>
      </c>
      <c r="AU1109">
        <v>366</v>
      </c>
      <c r="AV1109">
        <v>0</v>
      </c>
      <c r="AW1109">
        <v>1230</v>
      </c>
      <c r="AX1109">
        <v>1592</v>
      </c>
      <c r="AY1109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Q1109" s="5">
        <v>0</v>
      </c>
      <c r="BR1109" s="5" t="s">
        <v>1229</v>
      </c>
      <c r="BS1109">
        <v>15</v>
      </c>
      <c r="BT1109" s="5">
        <v>15</v>
      </c>
      <c r="BU1109" s="5">
        <v>1</v>
      </c>
      <c r="BV1109" s="2">
        <v>1545.3315</v>
      </c>
      <c r="BW1109" s="2">
        <v>5039.1755999999996</v>
      </c>
      <c r="BX1109" s="2">
        <v>133.32599999999999</v>
      </c>
      <c r="BY1109" s="4">
        <v>0</v>
      </c>
      <c r="BZ1109" s="4">
        <v>0</v>
      </c>
      <c r="CA1109" s="4">
        <v>0</v>
      </c>
      <c r="CB1109" s="2" t="s">
        <v>139</v>
      </c>
      <c r="CC1109" s="4">
        <v>72.112499999999997</v>
      </c>
      <c r="CD1109" s="4">
        <v>575.63549999999998</v>
      </c>
      <c r="CE1109" s="4">
        <v>25.847999999999999</v>
      </c>
      <c r="CF1109" s="2">
        <v>392.93099999999998</v>
      </c>
      <c r="CG1109" s="2">
        <v>275.54669999999999</v>
      </c>
      <c r="CH1109" s="2">
        <v>3.8699999999999998E-2</v>
      </c>
      <c r="CI1109" s="4">
        <v>865.27350000000001</v>
      </c>
      <c r="CJ1109" s="4">
        <v>1664.3987999999999</v>
      </c>
      <c r="CK1109" s="4">
        <v>22.389299999999999</v>
      </c>
      <c r="CL1109" s="2">
        <v>287.12610000000001</v>
      </c>
      <c r="CM1109" s="2">
        <v>3099.2157000000002</v>
      </c>
      <c r="CN1109" s="2">
        <v>110.898</v>
      </c>
      <c r="CO1109" s="4" t="s">
        <v>139</v>
      </c>
      <c r="CP1109" s="4" t="s">
        <v>139</v>
      </c>
      <c r="CQ1109" s="4" t="s">
        <v>139</v>
      </c>
      <c r="CR1109" s="2" t="s">
        <v>139</v>
      </c>
      <c r="CS1109" s="2" t="s">
        <v>139</v>
      </c>
      <c r="CT1109" s="2" t="s">
        <v>139</v>
      </c>
      <c r="CU1109" s="4">
        <v>0</v>
      </c>
      <c r="CV1109" s="4">
        <v>0</v>
      </c>
      <c r="CW1109" s="4">
        <v>0</v>
      </c>
      <c r="CX1109" s="2">
        <v>18.1998</v>
      </c>
      <c r="CY1109" s="2">
        <v>0</v>
      </c>
      <c r="CZ1109" s="2">
        <v>0.12870000000000001</v>
      </c>
      <c r="DA1109" s="4">
        <v>0</v>
      </c>
      <c r="DB1109" s="4">
        <v>0</v>
      </c>
      <c r="DC1109" s="4">
        <v>0</v>
      </c>
      <c r="DD1109" s="2">
        <v>2858240</v>
      </c>
      <c r="DE1109" s="2">
        <v>2327070</v>
      </c>
      <c r="DF1109" s="2">
        <v>2630350</v>
      </c>
      <c r="DG1109" s="4" t="s">
        <v>139</v>
      </c>
      <c r="DH1109" s="4" t="s">
        <v>139</v>
      </c>
      <c r="DI1109" s="4" t="s">
        <v>139</v>
      </c>
      <c r="DJ1109" s="2" t="s">
        <v>139</v>
      </c>
      <c r="DK1109" s="2" t="s">
        <v>139</v>
      </c>
      <c r="DL1109" s="2" t="s">
        <v>139</v>
      </c>
      <c r="DM1109" s="4" t="s">
        <v>139</v>
      </c>
      <c r="DN1109" s="4" t="s">
        <v>139</v>
      </c>
      <c r="DO1109" s="4" t="s">
        <v>139</v>
      </c>
      <c r="DP1109" s="2" t="s">
        <v>139</v>
      </c>
      <c r="DQ1109" s="2" t="s">
        <v>139</v>
      </c>
      <c r="DR1109" s="2" t="s">
        <v>139</v>
      </c>
      <c r="DS1109" s="4" t="s">
        <v>139</v>
      </c>
      <c r="DT1109" s="4" t="s">
        <v>139</v>
      </c>
      <c r="DU1109" s="4" t="s">
        <v>139</v>
      </c>
      <c r="DV1109" s="2" t="s">
        <v>139</v>
      </c>
      <c r="DW1109" s="2" t="s">
        <v>139</v>
      </c>
      <c r="DX1109" s="2" t="s">
        <v>139</v>
      </c>
      <c r="DY1109" s="4" t="s">
        <v>139</v>
      </c>
      <c r="DZ1109" s="2" t="s">
        <v>139</v>
      </c>
      <c r="EA1109" s="7" t="s">
        <v>139</v>
      </c>
      <c r="EB1109" s="7" t="s">
        <v>139</v>
      </c>
      <c r="EC1109" s="7" t="s">
        <v>139</v>
      </c>
      <c r="ED1109" s="2" t="s">
        <v>139</v>
      </c>
      <c r="EE1109" s="2" t="s">
        <v>139</v>
      </c>
      <c r="EF1109" s="2" t="s">
        <v>139</v>
      </c>
      <c r="EG1109" s="2" t="s">
        <v>139</v>
      </c>
      <c r="EH1109" s="2" t="s">
        <v>139</v>
      </c>
      <c r="EI1109" s="2" t="s">
        <v>139</v>
      </c>
      <c r="EJ1109" s="2" t="s">
        <v>139</v>
      </c>
      <c r="EK1109" s="2" t="s">
        <v>139</v>
      </c>
      <c r="EL1109" s="2" t="s">
        <v>139</v>
      </c>
      <c r="EM1109" s="5" t="s">
        <v>139</v>
      </c>
      <c r="EN1109" s="5" t="s">
        <v>139</v>
      </c>
      <c r="EO1109" s="5" t="s">
        <v>139</v>
      </c>
      <c r="EP1109" t="s">
        <v>139</v>
      </c>
      <c r="EQ1109" t="s">
        <v>139</v>
      </c>
      <c r="ER1109" t="s">
        <v>139</v>
      </c>
      <c r="ES1109" s="5" t="s">
        <v>139</v>
      </c>
      <c r="ET1109" s="5" t="s">
        <v>139</v>
      </c>
      <c r="EU1109" s="5" t="s">
        <v>139</v>
      </c>
    </row>
    <row r="1110" spans="1:151" x14ac:dyDescent="0.25">
      <c r="A1110" t="s">
        <v>1227</v>
      </c>
      <c r="B1110">
        <v>1108</v>
      </c>
      <c r="C1110" s="4">
        <v>5896.6415999999999</v>
      </c>
      <c r="D1110" s="2">
        <v>4849.3791000000001</v>
      </c>
      <c r="E1110" s="4">
        <v>1047.2625</v>
      </c>
      <c r="F1110" s="8">
        <v>0.82239678599400001</v>
      </c>
      <c r="G1110" s="2">
        <v>779.44492426800002</v>
      </c>
      <c r="H1110" s="4">
        <v>339.79798297399998</v>
      </c>
      <c r="I1110">
        <v>0</v>
      </c>
      <c r="J1110" s="5">
        <v>913</v>
      </c>
      <c r="K1110" s="2">
        <v>235.51456198100001</v>
      </c>
      <c r="L1110" s="4">
        <v>621.28427828999997</v>
      </c>
      <c r="M1110" s="2">
        <v>57</v>
      </c>
      <c r="N1110" s="4">
        <v>1282</v>
      </c>
      <c r="O1110" s="2">
        <v>266.90079566499998</v>
      </c>
      <c r="P1110" s="5">
        <v>170</v>
      </c>
      <c r="Q1110" s="5">
        <v>121</v>
      </c>
      <c r="R1110" s="5">
        <v>202</v>
      </c>
      <c r="S1110" s="5">
        <v>0</v>
      </c>
      <c r="T1110" s="5">
        <v>191</v>
      </c>
      <c r="U1110" s="5">
        <v>149</v>
      </c>
      <c r="V1110" s="5">
        <v>202</v>
      </c>
      <c r="W1110" s="5">
        <v>57</v>
      </c>
      <c r="X1110" s="5">
        <v>200</v>
      </c>
      <c r="Y1110" s="5">
        <v>157</v>
      </c>
      <c r="Z1110" s="5">
        <v>245</v>
      </c>
      <c r="AA1110" s="5">
        <v>139</v>
      </c>
      <c r="AB1110" s="5">
        <v>212</v>
      </c>
      <c r="AC1110" s="5">
        <v>136</v>
      </c>
      <c r="AD1110" s="5">
        <v>554</v>
      </c>
      <c r="AE1110" s="5">
        <v>197</v>
      </c>
      <c r="AF1110" s="5">
        <v>165</v>
      </c>
      <c r="AG1110" s="5">
        <v>0</v>
      </c>
      <c r="AH1110">
        <v>1215</v>
      </c>
      <c r="AI1110">
        <v>1165</v>
      </c>
      <c r="AJ1110">
        <v>1159</v>
      </c>
      <c r="AK1110">
        <v>0</v>
      </c>
      <c r="AL1110">
        <v>1164</v>
      </c>
      <c r="AM1110">
        <v>1163</v>
      </c>
      <c r="AN1110">
        <v>1226</v>
      </c>
      <c r="AO1110">
        <v>1190</v>
      </c>
      <c r="AP1110">
        <v>1176</v>
      </c>
      <c r="AQ1110">
        <v>953</v>
      </c>
      <c r="AR1110">
        <v>1031</v>
      </c>
      <c r="AS1110">
        <v>1155</v>
      </c>
      <c r="AT1110">
        <v>1147</v>
      </c>
      <c r="AU1110">
        <v>393</v>
      </c>
      <c r="AV1110">
        <v>1145</v>
      </c>
      <c r="AW1110">
        <v>1155</v>
      </c>
      <c r="AX1110">
        <v>1282</v>
      </c>
      <c r="AY1110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 t="s">
        <v>1229</v>
      </c>
      <c r="BS1110">
        <v>16</v>
      </c>
      <c r="BT1110" s="5">
        <v>16</v>
      </c>
      <c r="BU1110" s="5">
        <v>1</v>
      </c>
      <c r="BV1110" s="2">
        <v>2376.2691</v>
      </c>
      <c r="BW1110" s="2">
        <v>3520.3724999999999</v>
      </c>
      <c r="BX1110" s="2">
        <v>1329.0065999999999</v>
      </c>
      <c r="BY1110" s="4">
        <v>0</v>
      </c>
      <c r="BZ1110" s="4">
        <v>0</v>
      </c>
      <c r="CA1110" s="4">
        <v>0</v>
      </c>
      <c r="CB1110" s="2" t="s">
        <v>139</v>
      </c>
      <c r="CC1110" s="4">
        <v>286.07490000000001</v>
      </c>
      <c r="CD1110" s="4">
        <v>391.03379999999999</v>
      </c>
      <c r="CE1110" s="4">
        <v>191.92859999999999</v>
      </c>
      <c r="CF1110" s="2">
        <v>710.00909999999999</v>
      </c>
      <c r="CG1110" s="2">
        <v>527.27670000000001</v>
      </c>
      <c r="CH1110" s="2">
        <v>26.594999999999999</v>
      </c>
      <c r="CI1110" s="4">
        <v>1263.9762000000001</v>
      </c>
      <c r="CJ1110" s="4">
        <v>1770.9138</v>
      </c>
      <c r="CK1110" s="4">
        <v>545.3442</v>
      </c>
      <c r="CL1110" s="2">
        <v>402.22620000000001</v>
      </c>
      <c r="CM1110" s="2">
        <v>1222.1703</v>
      </c>
      <c r="CN1110" s="2">
        <v>757.05840000000001</v>
      </c>
      <c r="CO1110" s="4" t="s">
        <v>139</v>
      </c>
      <c r="CP1110" s="4" t="s">
        <v>139</v>
      </c>
      <c r="CQ1110" s="4" t="s">
        <v>139</v>
      </c>
      <c r="CR1110" s="2" t="s">
        <v>139</v>
      </c>
      <c r="CS1110" s="2" t="s">
        <v>139</v>
      </c>
      <c r="CT1110" s="2" t="s">
        <v>139</v>
      </c>
      <c r="CU1110" s="4">
        <v>0</v>
      </c>
      <c r="CV1110" s="4">
        <v>0</v>
      </c>
      <c r="CW1110" s="4">
        <v>0</v>
      </c>
      <c r="CX1110" s="2">
        <v>18.1998</v>
      </c>
      <c r="CY1110" s="2">
        <v>0</v>
      </c>
      <c r="CZ1110" s="2">
        <v>0.12870000000000001</v>
      </c>
      <c r="DA1110" s="4">
        <v>24.087599999999998</v>
      </c>
      <c r="DB1110" s="4">
        <v>0</v>
      </c>
      <c r="DC1110" s="4">
        <v>0</v>
      </c>
      <c r="DD1110" s="2">
        <v>2053100</v>
      </c>
      <c r="DE1110" s="2">
        <v>2403170</v>
      </c>
      <c r="DF1110" s="2">
        <v>2139080</v>
      </c>
      <c r="DG1110" s="4" t="s">
        <v>139</v>
      </c>
      <c r="DH1110" s="4" t="s">
        <v>139</v>
      </c>
      <c r="DI1110" s="4" t="s">
        <v>139</v>
      </c>
      <c r="DJ1110" s="2" t="s">
        <v>139</v>
      </c>
      <c r="DK1110" s="2" t="s">
        <v>139</v>
      </c>
      <c r="DL1110" s="2" t="s">
        <v>139</v>
      </c>
      <c r="DM1110" s="4" t="s">
        <v>139</v>
      </c>
      <c r="DN1110" s="4" t="s">
        <v>139</v>
      </c>
      <c r="DO1110" s="4" t="s">
        <v>139</v>
      </c>
      <c r="DP1110" s="2" t="s">
        <v>139</v>
      </c>
      <c r="DQ1110" s="2" t="s">
        <v>139</v>
      </c>
      <c r="DR1110" s="2" t="s">
        <v>139</v>
      </c>
      <c r="DS1110" s="4" t="s">
        <v>139</v>
      </c>
      <c r="DT1110" s="4" t="s">
        <v>139</v>
      </c>
      <c r="DU1110" s="4" t="s">
        <v>139</v>
      </c>
      <c r="DV1110" s="2" t="s">
        <v>139</v>
      </c>
      <c r="DW1110" s="2" t="s">
        <v>139</v>
      </c>
      <c r="DX1110" s="2" t="s">
        <v>139</v>
      </c>
      <c r="DY1110" s="4" t="s">
        <v>139</v>
      </c>
      <c r="DZ1110" s="2" t="s">
        <v>139</v>
      </c>
      <c r="EA1110" s="7" t="s">
        <v>139</v>
      </c>
      <c r="EB1110" s="7" t="s">
        <v>139</v>
      </c>
      <c r="EC1110" s="7" t="s">
        <v>139</v>
      </c>
      <c r="ED1110" s="2" t="s">
        <v>139</v>
      </c>
      <c r="EE1110" s="2" t="s">
        <v>139</v>
      </c>
      <c r="EF1110" s="2" t="s">
        <v>139</v>
      </c>
      <c r="EG1110" s="2" t="s">
        <v>139</v>
      </c>
      <c r="EH1110" s="2" t="s">
        <v>139</v>
      </c>
      <c r="EI1110" s="2" t="s">
        <v>139</v>
      </c>
      <c r="EJ1110" s="2" t="s">
        <v>139</v>
      </c>
      <c r="EK1110" s="2" t="s">
        <v>139</v>
      </c>
      <c r="EL1110" s="2" t="s">
        <v>139</v>
      </c>
      <c r="EM1110" s="5" t="s">
        <v>139</v>
      </c>
      <c r="EN1110" s="5" t="s">
        <v>139</v>
      </c>
      <c r="EO1110" s="5" t="s">
        <v>139</v>
      </c>
      <c r="EP1110" t="s">
        <v>139</v>
      </c>
      <c r="EQ1110" t="s">
        <v>139</v>
      </c>
      <c r="ER1110" t="s">
        <v>139</v>
      </c>
      <c r="ES1110" s="5" t="s">
        <v>139</v>
      </c>
      <c r="ET1110" s="5" t="s">
        <v>139</v>
      </c>
      <c r="EU1110" s="5" t="s">
        <v>139</v>
      </c>
    </row>
    <row r="1111" spans="1:151" x14ac:dyDescent="0.25">
      <c r="A1111" t="s">
        <v>1227</v>
      </c>
      <c r="B1111">
        <v>1109</v>
      </c>
      <c r="C1111" s="4">
        <v>3930.4764</v>
      </c>
      <c r="D1111" s="2">
        <v>3612.5073000000002</v>
      </c>
      <c r="E1111" s="4">
        <v>317.96910000000003</v>
      </c>
      <c r="F1111" s="8">
        <v>0.91910163867200001</v>
      </c>
      <c r="G1111" s="2">
        <v>778.32883336299994</v>
      </c>
      <c r="H1111" s="4">
        <v>1358.38718963</v>
      </c>
      <c r="I1111">
        <v>724</v>
      </c>
      <c r="J1111" s="5">
        <v>1999</v>
      </c>
      <c r="K1111" s="2">
        <v>320.26144255600002</v>
      </c>
      <c r="L1111" s="4">
        <v>1716.2864151700001</v>
      </c>
      <c r="M1111" s="2">
        <v>1045</v>
      </c>
      <c r="N1111" s="4">
        <v>2452</v>
      </c>
      <c r="O1111" s="2">
        <v>336.74221254600002</v>
      </c>
      <c r="P1111" s="5">
        <v>1097</v>
      </c>
      <c r="Q1111" s="5">
        <v>1112</v>
      </c>
      <c r="R1111" s="5">
        <v>1134</v>
      </c>
      <c r="S1111" s="5">
        <v>0</v>
      </c>
      <c r="T1111" s="5">
        <v>1123</v>
      </c>
      <c r="U1111" s="5">
        <v>1127</v>
      </c>
      <c r="V1111" s="5">
        <v>1127</v>
      </c>
      <c r="W1111" s="5">
        <v>1124</v>
      </c>
      <c r="X1111" s="5">
        <v>1135</v>
      </c>
      <c r="Y1111" s="5">
        <v>0</v>
      </c>
      <c r="Z1111" s="5">
        <v>0</v>
      </c>
      <c r="AA1111" s="5">
        <v>1142</v>
      </c>
      <c r="AB1111" s="5">
        <v>1151</v>
      </c>
      <c r="AC1111" s="5">
        <v>0</v>
      </c>
      <c r="AD1111" s="5">
        <v>1148</v>
      </c>
      <c r="AE1111" s="5">
        <v>1149</v>
      </c>
      <c r="AF1111" s="5">
        <v>1045</v>
      </c>
      <c r="AG1111" s="5">
        <v>0</v>
      </c>
      <c r="AH1111">
        <v>2452</v>
      </c>
      <c r="AI1111">
        <v>1388</v>
      </c>
      <c r="AJ1111">
        <v>2405</v>
      </c>
      <c r="AK1111">
        <v>0</v>
      </c>
      <c r="AL1111">
        <v>2409</v>
      </c>
      <c r="AM1111">
        <v>1387</v>
      </c>
      <c r="AN1111">
        <v>1246</v>
      </c>
      <c r="AO1111">
        <v>1673</v>
      </c>
      <c r="AP1111">
        <v>2407</v>
      </c>
      <c r="AQ1111">
        <v>0</v>
      </c>
      <c r="AR1111">
        <v>0</v>
      </c>
      <c r="AS1111">
        <v>2409</v>
      </c>
      <c r="AT1111">
        <v>2409</v>
      </c>
      <c r="AU1111">
        <v>0</v>
      </c>
      <c r="AV1111">
        <v>2399</v>
      </c>
      <c r="AW1111">
        <v>1230</v>
      </c>
      <c r="AX1111">
        <v>1592</v>
      </c>
      <c r="AY1111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 t="s">
        <v>1229</v>
      </c>
      <c r="BS1111">
        <v>13</v>
      </c>
      <c r="BT1111" s="5">
        <v>13</v>
      </c>
      <c r="BU1111" s="5">
        <v>1</v>
      </c>
      <c r="BV1111" s="2">
        <v>1353.0798</v>
      </c>
      <c r="BW1111" s="2">
        <v>2577.3966</v>
      </c>
      <c r="BX1111" s="2">
        <v>1035.1107</v>
      </c>
      <c r="BY1111" s="4">
        <v>0</v>
      </c>
      <c r="BZ1111" s="4">
        <v>0</v>
      </c>
      <c r="CA1111" s="4">
        <v>0</v>
      </c>
      <c r="CB1111" s="2" t="s">
        <v>139</v>
      </c>
      <c r="CC1111" s="4">
        <v>185.83019999999999</v>
      </c>
      <c r="CD1111" s="4">
        <v>559.59479999999996</v>
      </c>
      <c r="CE1111" s="4">
        <v>473.05529999999999</v>
      </c>
      <c r="CF1111" s="2">
        <v>21.591899999999999</v>
      </c>
      <c r="CG1111" s="2">
        <v>8.3970000000000002</v>
      </c>
      <c r="CH1111" s="2">
        <v>0.126</v>
      </c>
      <c r="CI1111" s="4">
        <v>558.75959999999998</v>
      </c>
      <c r="CJ1111" s="4">
        <v>651.3075</v>
      </c>
      <c r="CK1111" s="4">
        <v>168.8553</v>
      </c>
      <c r="CL1111" s="2">
        <v>772.71929999999998</v>
      </c>
      <c r="CM1111" s="2">
        <v>1917.6813</v>
      </c>
      <c r="CN1111" s="2">
        <v>866.03039999999999</v>
      </c>
      <c r="CO1111" s="4" t="s">
        <v>139</v>
      </c>
      <c r="CP1111" s="4" t="s">
        <v>139</v>
      </c>
      <c r="CQ1111" s="4" t="s">
        <v>139</v>
      </c>
      <c r="CR1111" s="2" t="s">
        <v>139</v>
      </c>
      <c r="CS1111" s="2" t="s">
        <v>139</v>
      </c>
      <c r="CT1111" s="2" t="s">
        <v>139</v>
      </c>
      <c r="CU1111" s="4">
        <v>0</v>
      </c>
      <c r="CV1111" s="4">
        <v>0</v>
      </c>
      <c r="CW1111" s="4">
        <v>0</v>
      </c>
      <c r="CX1111" s="2">
        <v>18.1998</v>
      </c>
      <c r="CY1111" s="2">
        <v>0</v>
      </c>
      <c r="CZ1111" s="2">
        <v>0.12870000000000001</v>
      </c>
      <c r="DA1111" s="4">
        <v>0</v>
      </c>
      <c r="DB1111" s="4">
        <v>0</v>
      </c>
      <c r="DC1111" s="4">
        <v>0</v>
      </c>
      <c r="DD1111" s="2">
        <v>2154370</v>
      </c>
      <c r="DE1111" s="2">
        <v>1368010</v>
      </c>
      <c r="DF1111" s="2">
        <v>1151770</v>
      </c>
      <c r="DG1111" s="4" t="s">
        <v>139</v>
      </c>
      <c r="DH1111" s="4" t="s">
        <v>139</v>
      </c>
      <c r="DI1111" s="4" t="s">
        <v>139</v>
      </c>
      <c r="DJ1111" s="2" t="s">
        <v>139</v>
      </c>
      <c r="DK1111" s="2" t="s">
        <v>139</v>
      </c>
      <c r="DL1111" s="2" t="s">
        <v>139</v>
      </c>
      <c r="DM1111" s="4" t="s">
        <v>139</v>
      </c>
      <c r="DN1111" s="4" t="s">
        <v>139</v>
      </c>
      <c r="DO1111" s="4" t="s">
        <v>139</v>
      </c>
      <c r="DP1111" s="2" t="s">
        <v>139</v>
      </c>
      <c r="DQ1111" s="2" t="s">
        <v>139</v>
      </c>
      <c r="DR1111" s="2" t="s">
        <v>139</v>
      </c>
      <c r="DS1111" s="4" t="s">
        <v>139</v>
      </c>
      <c r="DT1111" s="4" t="s">
        <v>139</v>
      </c>
      <c r="DU1111" s="4" t="s">
        <v>139</v>
      </c>
      <c r="DV1111" s="2" t="s">
        <v>139</v>
      </c>
      <c r="DW1111" s="2" t="s">
        <v>139</v>
      </c>
      <c r="DX1111" s="2" t="s">
        <v>139</v>
      </c>
      <c r="DY1111" s="4" t="s">
        <v>139</v>
      </c>
      <c r="DZ1111" s="2" t="s">
        <v>139</v>
      </c>
      <c r="EA1111" s="7" t="s">
        <v>139</v>
      </c>
      <c r="EB1111" s="7" t="s">
        <v>139</v>
      </c>
      <c r="EC1111" s="7" t="s">
        <v>139</v>
      </c>
      <c r="ED1111" s="2" t="s">
        <v>139</v>
      </c>
      <c r="EE1111" s="2" t="s">
        <v>139</v>
      </c>
      <c r="EF1111" s="2" t="s">
        <v>139</v>
      </c>
      <c r="EG1111" s="2" t="s">
        <v>139</v>
      </c>
      <c r="EH1111" s="2" t="s">
        <v>139</v>
      </c>
      <c r="EI1111" s="2" t="s">
        <v>139</v>
      </c>
      <c r="EJ1111" s="2" t="s">
        <v>139</v>
      </c>
      <c r="EK1111" s="2" t="s">
        <v>139</v>
      </c>
      <c r="EL1111" s="2" t="s">
        <v>139</v>
      </c>
      <c r="EM1111" s="5" t="s">
        <v>139</v>
      </c>
      <c r="EN1111" s="5" t="s">
        <v>139</v>
      </c>
      <c r="EO1111" s="5" t="s">
        <v>139</v>
      </c>
      <c r="EP1111" t="s">
        <v>139</v>
      </c>
      <c r="EQ1111" t="s">
        <v>139</v>
      </c>
      <c r="ER1111" t="s">
        <v>139</v>
      </c>
      <c r="ES1111" s="5" t="s">
        <v>139</v>
      </c>
      <c r="ET1111" s="5" t="s">
        <v>139</v>
      </c>
      <c r="EU1111" s="5" t="s">
        <v>139</v>
      </c>
    </row>
    <row r="1112" spans="1:151" x14ac:dyDescent="0.25">
      <c r="A1112" t="s">
        <v>1227</v>
      </c>
      <c r="B1112">
        <v>1110</v>
      </c>
      <c r="C1112" s="4">
        <v>8843.9588999999996</v>
      </c>
      <c r="D1112" s="2">
        <v>7308.7425000000003</v>
      </c>
      <c r="E1112" s="4">
        <v>1535.2164</v>
      </c>
      <c r="F1112" s="8">
        <v>0.82641072653600001</v>
      </c>
      <c r="G1112" s="2">
        <v>414.03866355299999</v>
      </c>
      <c r="H1112" s="4">
        <v>1160.3268589500001</v>
      </c>
      <c r="I1112">
        <v>301</v>
      </c>
      <c r="J1112" s="5">
        <v>2448</v>
      </c>
      <c r="K1112" s="2">
        <v>546.76644158299996</v>
      </c>
      <c r="L1112" s="4">
        <v>1462.4410864700001</v>
      </c>
      <c r="M1112" s="2">
        <v>548</v>
      </c>
      <c r="N1112" s="4">
        <v>2944</v>
      </c>
      <c r="O1112" s="2">
        <v>576.69592771500004</v>
      </c>
      <c r="P1112" s="5">
        <v>601</v>
      </c>
      <c r="Q1112" s="5">
        <v>594</v>
      </c>
      <c r="R1112" s="5">
        <v>624</v>
      </c>
      <c r="S1112" s="5">
        <v>0</v>
      </c>
      <c r="T1112" s="5">
        <v>622</v>
      </c>
      <c r="U1112" s="5">
        <v>585</v>
      </c>
      <c r="V1112" s="5">
        <v>670</v>
      </c>
      <c r="W1112" s="5">
        <v>548</v>
      </c>
      <c r="X1112" s="5">
        <v>646</v>
      </c>
      <c r="Y1112" s="5">
        <v>633</v>
      </c>
      <c r="Z1112" s="5">
        <v>644</v>
      </c>
      <c r="AA1112" s="5">
        <v>653</v>
      </c>
      <c r="AB1112" s="5">
        <v>669</v>
      </c>
      <c r="AC1112" s="5">
        <v>0</v>
      </c>
      <c r="AD1112" s="5">
        <v>670</v>
      </c>
      <c r="AE1112" s="5">
        <v>638</v>
      </c>
      <c r="AF1112" s="5">
        <v>573</v>
      </c>
      <c r="AG1112" s="5">
        <v>0</v>
      </c>
      <c r="AH1112">
        <v>2923</v>
      </c>
      <c r="AI1112">
        <v>1509</v>
      </c>
      <c r="AJ1112">
        <v>2518</v>
      </c>
      <c r="AK1112">
        <v>0</v>
      </c>
      <c r="AL1112">
        <v>2910</v>
      </c>
      <c r="AM1112">
        <v>1598</v>
      </c>
      <c r="AN1112">
        <v>1246</v>
      </c>
      <c r="AO1112">
        <v>1673</v>
      </c>
      <c r="AP1112">
        <v>2915</v>
      </c>
      <c r="AQ1112">
        <v>953</v>
      </c>
      <c r="AR1112">
        <v>1031</v>
      </c>
      <c r="AS1112">
        <v>2944</v>
      </c>
      <c r="AT1112">
        <v>2906</v>
      </c>
      <c r="AU1112">
        <v>0</v>
      </c>
      <c r="AV1112">
        <v>2895</v>
      </c>
      <c r="AW1112">
        <v>1230</v>
      </c>
      <c r="AX1112">
        <v>1760</v>
      </c>
      <c r="AY1112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 t="s">
        <v>1229</v>
      </c>
      <c r="BS1112">
        <v>15</v>
      </c>
      <c r="BT1112" s="5">
        <v>15</v>
      </c>
      <c r="BU1112" s="5">
        <v>1</v>
      </c>
      <c r="BV1112" s="2">
        <v>2135.4137999999998</v>
      </c>
      <c r="BW1112" s="2">
        <v>6708.5451000000003</v>
      </c>
      <c r="BX1112" s="2">
        <v>600.19740000000002</v>
      </c>
      <c r="BY1112" s="4">
        <v>0</v>
      </c>
      <c r="BZ1112" s="4">
        <v>0</v>
      </c>
      <c r="CA1112" s="4">
        <v>0</v>
      </c>
      <c r="CB1112" s="2" t="s">
        <v>139</v>
      </c>
      <c r="CC1112" s="4">
        <v>189.66419999999999</v>
      </c>
      <c r="CD1112" s="4">
        <v>1389.5909999999999</v>
      </c>
      <c r="CE1112" s="4">
        <v>417.54689999999999</v>
      </c>
      <c r="CF1112" s="2">
        <v>273.20670000000001</v>
      </c>
      <c r="CG1112" s="2">
        <v>83.412899999999993</v>
      </c>
      <c r="CH1112" s="2">
        <v>0</v>
      </c>
      <c r="CI1112" s="4">
        <v>1023.7859999999999</v>
      </c>
      <c r="CJ1112" s="4">
        <v>1893.7565999999999</v>
      </c>
      <c r="CK1112" s="4">
        <v>23.4</v>
      </c>
      <c r="CL1112" s="2">
        <v>838.41300000000001</v>
      </c>
      <c r="CM1112" s="2">
        <v>4731.2505000000001</v>
      </c>
      <c r="CN1112" s="2">
        <v>576.74069999999995</v>
      </c>
      <c r="CO1112" s="4" t="s">
        <v>139</v>
      </c>
      <c r="CP1112" s="4" t="s">
        <v>139</v>
      </c>
      <c r="CQ1112" s="4" t="s">
        <v>139</v>
      </c>
      <c r="CR1112" s="2" t="s">
        <v>139</v>
      </c>
      <c r="CS1112" s="2" t="s">
        <v>139</v>
      </c>
      <c r="CT1112" s="2" t="s">
        <v>139</v>
      </c>
      <c r="CU1112" s="4">
        <v>0</v>
      </c>
      <c r="CV1112" s="4">
        <v>0</v>
      </c>
      <c r="CW1112" s="4">
        <v>0</v>
      </c>
      <c r="CX1112" s="2">
        <v>18.1998</v>
      </c>
      <c r="CY1112" s="2">
        <v>0</v>
      </c>
      <c r="CZ1112" s="2">
        <v>0.12870000000000001</v>
      </c>
      <c r="DA1112" s="4">
        <v>0</v>
      </c>
      <c r="DB1112" s="4">
        <v>0</v>
      </c>
      <c r="DC1112" s="4">
        <v>0</v>
      </c>
      <c r="DD1112" s="2">
        <v>2510410</v>
      </c>
      <c r="DE1112" s="2">
        <v>2017800</v>
      </c>
      <c r="DF1112" s="2">
        <v>802717</v>
      </c>
      <c r="DG1112" s="4" t="s">
        <v>139</v>
      </c>
      <c r="DH1112" s="4" t="s">
        <v>139</v>
      </c>
      <c r="DI1112" s="4" t="s">
        <v>139</v>
      </c>
      <c r="DJ1112" s="2" t="s">
        <v>139</v>
      </c>
      <c r="DK1112" s="2" t="s">
        <v>139</v>
      </c>
      <c r="DL1112" s="2" t="s">
        <v>139</v>
      </c>
      <c r="DM1112" s="4" t="s">
        <v>139</v>
      </c>
      <c r="DN1112" s="4" t="s">
        <v>139</v>
      </c>
      <c r="DO1112" s="4" t="s">
        <v>139</v>
      </c>
      <c r="DP1112" s="2" t="s">
        <v>139</v>
      </c>
      <c r="DQ1112" s="2" t="s">
        <v>139</v>
      </c>
      <c r="DR1112" s="2" t="s">
        <v>139</v>
      </c>
      <c r="DS1112" s="4" t="s">
        <v>139</v>
      </c>
      <c r="DT1112" s="4" t="s">
        <v>139</v>
      </c>
      <c r="DU1112" s="4" t="s">
        <v>139</v>
      </c>
      <c r="DV1112" s="2" t="s">
        <v>139</v>
      </c>
      <c r="DW1112" s="2" t="s">
        <v>139</v>
      </c>
      <c r="DX1112" s="2" t="s">
        <v>139</v>
      </c>
      <c r="DY1112" s="4" t="s">
        <v>139</v>
      </c>
      <c r="DZ1112" s="2" t="s">
        <v>139</v>
      </c>
      <c r="EA1112" s="7" t="s">
        <v>139</v>
      </c>
      <c r="EB1112" s="7" t="s">
        <v>139</v>
      </c>
      <c r="EC1112" s="7" t="s">
        <v>139</v>
      </c>
      <c r="ED1112" s="2" t="s">
        <v>139</v>
      </c>
      <c r="EE1112" s="2" t="s">
        <v>139</v>
      </c>
      <c r="EF1112" s="2" t="s">
        <v>139</v>
      </c>
      <c r="EG1112" s="2" t="s">
        <v>139</v>
      </c>
      <c r="EH1112" s="2" t="s">
        <v>139</v>
      </c>
      <c r="EI1112" s="2" t="s">
        <v>139</v>
      </c>
      <c r="EJ1112" s="2" t="s">
        <v>139</v>
      </c>
      <c r="EK1112" s="2" t="s">
        <v>139</v>
      </c>
      <c r="EL1112" s="2" t="s">
        <v>139</v>
      </c>
      <c r="EM1112" s="5" t="s">
        <v>139</v>
      </c>
      <c r="EN1112" s="5" t="s">
        <v>139</v>
      </c>
      <c r="EO1112" s="5" t="s">
        <v>139</v>
      </c>
      <c r="EP1112" t="s">
        <v>139</v>
      </c>
      <c r="EQ1112" t="s">
        <v>139</v>
      </c>
      <c r="ER1112" t="s">
        <v>139</v>
      </c>
      <c r="ES1112" s="5" t="s">
        <v>139</v>
      </c>
      <c r="ET1112" s="5" t="s">
        <v>139</v>
      </c>
      <c r="EU1112" s="5" t="s">
        <v>139</v>
      </c>
    </row>
    <row r="1113" spans="1:151" x14ac:dyDescent="0.25">
      <c r="A1113" t="s">
        <v>1227</v>
      </c>
      <c r="B1113">
        <v>1111</v>
      </c>
      <c r="C1113" s="4">
        <v>14271.696900000001</v>
      </c>
      <c r="D1113" s="2">
        <v>10281.347100000001</v>
      </c>
      <c r="E1113" s="4">
        <v>3990.3498</v>
      </c>
      <c r="F1113" s="8">
        <v>0.72040116687199995</v>
      </c>
      <c r="G1113" s="2">
        <v>720.14147978400001</v>
      </c>
      <c r="H1113" s="4">
        <v>768.82526133900001</v>
      </c>
      <c r="I1113">
        <v>0</v>
      </c>
      <c r="J1113" s="5">
        <v>2652</v>
      </c>
      <c r="K1113" s="2">
        <v>716.66960526800005</v>
      </c>
      <c r="L1113" s="4">
        <v>1156.24389387</v>
      </c>
      <c r="M1113" s="2">
        <v>57</v>
      </c>
      <c r="N1113" s="4">
        <v>3183</v>
      </c>
      <c r="O1113" s="2">
        <v>748.46835614700001</v>
      </c>
      <c r="P1113" s="5">
        <v>161</v>
      </c>
      <c r="Q1113" s="5">
        <v>121</v>
      </c>
      <c r="R1113" s="5">
        <v>202</v>
      </c>
      <c r="S1113" s="5">
        <v>193</v>
      </c>
      <c r="T1113" s="5">
        <v>191</v>
      </c>
      <c r="U1113" s="5">
        <v>149</v>
      </c>
      <c r="V1113" s="5">
        <v>202</v>
      </c>
      <c r="W1113" s="5">
        <v>57</v>
      </c>
      <c r="X1113" s="5">
        <v>200</v>
      </c>
      <c r="Y1113" s="5">
        <v>157</v>
      </c>
      <c r="Z1113" s="5">
        <v>185</v>
      </c>
      <c r="AA1113" s="5">
        <v>139</v>
      </c>
      <c r="AB1113" s="5">
        <v>212</v>
      </c>
      <c r="AC1113" s="5">
        <v>136</v>
      </c>
      <c r="AD1113" s="5">
        <v>210</v>
      </c>
      <c r="AE1113" s="5">
        <v>180</v>
      </c>
      <c r="AF1113" s="5">
        <v>165</v>
      </c>
      <c r="AG1113" s="5">
        <v>197</v>
      </c>
      <c r="AH1113">
        <v>3051</v>
      </c>
      <c r="AI1113">
        <v>1388</v>
      </c>
      <c r="AJ1113">
        <v>2518</v>
      </c>
      <c r="AK1113">
        <v>452</v>
      </c>
      <c r="AL1113">
        <v>3148</v>
      </c>
      <c r="AM1113">
        <v>1387</v>
      </c>
      <c r="AN1113">
        <v>1246</v>
      </c>
      <c r="AO1113">
        <v>1673</v>
      </c>
      <c r="AP1113">
        <v>3149</v>
      </c>
      <c r="AQ1113">
        <v>953</v>
      </c>
      <c r="AR1113">
        <v>1031</v>
      </c>
      <c r="AS1113">
        <v>3183</v>
      </c>
      <c r="AT1113">
        <v>3146</v>
      </c>
      <c r="AU1113">
        <v>393</v>
      </c>
      <c r="AV1113">
        <v>3140</v>
      </c>
      <c r="AW1113">
        <v>1230</v>
      </c>
      <c r="AX1113">
        <v>1592</v>
      </c>
      <c r="AY1113">
        <v>433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 t="s">
        <v>1229</v>
      </c>
      <c r="BS1113">
        <v>18</v>
      </c>
      <c r="BT1113" s="5">
        <v>18</v>
      </c>
      <c r="BU1113" s="5">
        <v>1</v>
      </c>
      <c r="BV1113" s="2">
        <v>4460.3702999999996</v>
      </c>
      <c r="BW1113" s="2">
        <v>9811.3266000000003</v>
      </c>
      <c r="BX1113" s="2">
        <v>470.02050000000003</v>
      </c>
      <c r="BY1113" s="4">
        <v>0</v>
      </c>
      <c r="BZ1113" s="4">
        <v>0</v>
      </c>
      <c r="CA1113" s="4">
        <v>0</v>
      </c>
      <c r="CB1113" s="2" t="s">
        <v>139</v>
      </c>
      <c r="CC1113" s="4">
        <v>599.30280000000005</v>
      </c>
      <c r="CD1113" s="4">
        <v>1918.0134</v>
      </c>
      <c r="CE1113" s="4">
        <v>338.92829999999998</v>
      </c>
      <c r="CF1113" s="2">
        <v>1333.9584</v>
      </c>
      <c r="CG1113" s="2">
        <v>660.47220000000004</v>
      </c>
      <c r="CH1113" s="2">
        <v>0</v>
      </c>
      <c r="CI1113" s="4">
        <v>2627.91</v>
      </c>
      <c r="CJ1113" s="4">
        <v>3944.3850000000002</v>
      </c>
      <c r="CK1113" s="4">
        <v>6.7634999999999996</v>
      </c>
      <c r="CL1113" s="2">
        <v>498.31020000000001</v>
      </c>
      <c r="CM1113" s="2">
        <v>5206.3190999999997</v>
      </c>
      <c r="CN1113" s="2">
        <v>463.21199999999999</v>
      </c>
      <c r="CO1113" s="4" t="s">
        <v>139</v>
      </c>
      <c r="CP1113" s="4" t="s">
        <v>139</v>
      </c>
      <c r="CQ1113" s="4" t="s">
        <v>139</v>
      </c>
      <c r="CR1113" s="2" t="s">
        <v>139</v>
      </c>
      <c r="CS1113" s="2" t="s">
        <v>139</v>
      </c>
      <c r="CT1113" s="2" t="s">
        <v>139</v>
      </c>
      <c r="CU1113" s="4">
        <v>0</v>
      </c>
      <c r="CV1113" s="4">
        <v>0</v>
      </c>
      <c r="CW1113" s="4">
        <v>0</v>
      </c>
      <c r="CX1113" s="2">
        <v>18.1998</v>
      </c>
      <c r="CY1113" s="2">
        <v>0</v>
      </c>
      <c r="CZ1113" s="2">
        <v>0.12870000000000001</v>
      </c>
      <c r="DA1113" s="4">
        <v>106.47629999999999</v>
      </c>
      <c r="DB1113" s="4">
        <v>0</v>
      </c>
      <c r="DC1113" s="4">
        <v>0</v>
      </c>
      <c r="DD1113" s="2">
        <v>1396600</v>
      </c>
      <c r="DE1113" s="2">
        <v>1750150</v>
      </c>
      <c r="DF1113" s="2">
        <v>720605</v>
      </c>
      <c r="DG1113" s="4" t="s">
        <v>139</v>
      </c>
      <c r="DH1113" s="4" t="s">
        <v>139</v>
      </c>
      <c r="DI1113" s="4" t="s">
        <v>139</v>
      </c>
      <c r="DJ1113" s="2" t="s">
        <v>139</v>
      </c>
      <c r="DK1113" s="2" t="s">
        <v>139</v>
      </c>
      <c r="DL1113" s="2" t="s">
        <v>139</v>
      </c>
      <c r="DM1113" s="4" t="s">
        <v>139</v>
      </c>
      <c r="DN1113" s="4" t="s">
        <v>139</v>
      </c>
      <c r="DO1113" s="4" t="s">
        <v>139</v>
      </c>
      <c r="DP1113" s="2" t="s">
        <v>139</v>
      </c>
      <c r="DQ1113" s="2" t="s">
        <v>139</v>
      </c>
      <c r="DR1113" s="2" t="s">
        <v>139</v>
      </c>
      <c r="DS1113" s="4" t="s">
        <v>139</v>
      </c>
      <c r="DT1113" s="4" t="s">
        <v>139</v>
      </c>
      <c r="DU1113" s="4" t="s">
        <v>139</v>
      </c>
      <c r="DV1113" s="2" t="s">
        <v>139</v>
      </c>
      <c r="DW1113" s="2" t="s">
        <v>139</v>
      </c>
      <c r="DX1113" s="2" t="s">
        <v>139</v>
      </c>
      <c r="DY1113" s="4" t="s">
        <v>139</v>
      </c>
      <c r="DZ1113" s="2" t="s">
        <v>139</v>
      </c>
      <c r="EA1113" s="7" t="s">
        <v>139</v>
      </c>
      <c r="EB1113" s="7" t="s">
        <v>139</v>
      </c>
      <c r="EC1113" s="7" t="s">
        <v>139</v>
      </c>
      <c r="ED1113" s="2" t="s">
        <v>139</v>
      </c>
      <c r="EE1113" s="2" t="s">
        <v>139</v>
      </c>
      <c r="EF1113" s="2" t="s">
        <v>139</v>
      </c>
      <c r="EG1113" s="2" t="s">
        <v>139</v>
      </c>
      <c r="EH1113" s="2" t="s">
        <v>139</v>
      </c>
      <c r="EI1113" s="2" t="s">
        <v>139</v>
      </c>
      <c r="EJ1113" s="2" t="s">
        <v>139</v>
      </c>
      <c r="EK1113" s="2" t="s">
        <v>139</v>
      </c>
      <c r="EL1113" s="2" t="s">
        <v>139</v>
      </c>
      <c r="EM1113" s="5" t="s">
        <v>139</v>
      </c>
      <c r="EN1113" s="5" t="s">
        <v>139</v>
      </c>
      <c r="EO1113" s="5" t="s">
        <v>139</v>
      </c>
      <c r="EP1113" t="s">
        <v>139</v>
      </c>
      <c r="EQ1113" t="s">
        <v>139</v>
      </c>
      <c r="ER1113" t="s">
        <v>139</v>
      </c>
      <c r="ES1113" s="5" t="s">
        <v>139</v>
      </c>
      <c r="ET1113" s="5" t="s">
        <v>139</v>
      </c>
      <c r="EU1113" s="5" t="s">
        <v>139</v>
      </c>
    </row>
    <row r="1114" spans="1:151" x14ac:dyDescent="0.25">
      <c r="A1114" t="s">
        <v>1227</v>
      </c>
      <c r="B1114">
        <v>1112</v>
      </c>
      <c r="C1114" s="4">
        <v>7298.7470999999996</v>
      </c>
      <c r="D1114" s="2">
        <v>6640.9236000000001</v>
      </c>
      <c r="E1114" s="4">
        <v>657.82349999999997</v>
      </c>
      <c r="F1114" s="8">
        <v>0.90987172305200004</v>
      </c>
      <c r="G1114" s="2">
        <v>458.95442163600001</v>
      </c>
      <c r="H1114" s="4">
        <v>575.96254284500003</v>
      </c>
      <c r="I1114">
        <v>0</v>
      </c>
      <c r="J1114" s="5">
        <v>1414</v>
      </c>
      <c r="K1114" s="2">
        <v>365.67619052800001</v>
      </c>
      <c r="L1114" s="4">
        <v>814.93010804999994</v>
      </c>
      <c r="M1114" s="2">
        <v>57</v>
      </c>
      <c r="N1114" s="4">
        <v>1741</v>
      </c>
      <c r="O1114" s="2">
        <v>390.29264535999999</v>
      </c>
      <c r="P1114" s="5">
        <v>173</v>
      </c>
      <c r="Q1114" s="5">
        <v>121</v>
      </c>
      <c r="R1114" s="5">
        <v>255</v>
      </c>
      <c r="S1114" s="5">
        <v>0</v>
      </c>
      <c r="T1114" s="5">
        <v>191</v>
      </c>
      <c r="U1114" s="5">
        <v>149</v>
      </c>
      <c r="V1114" s="5">
        <v>202</v>
      </c>
      <c r="W1114" s="5">
        <v>57</v>
      </c>
      <c r="X1114" s="5">
        <v>200</v>
      </c>
      <c r="Y1114" s="5">
        <v>157</v>
      </c>
      <c r="Z1114" s="5">
        <v>328</v>
      </c>
      <c r="AA1114" s="5">
        <v>139</v>
      </c>
      <c r="AB1114" s="5">
        <v>196</v>
      </c>
      <c r="AC1114" s="5">
        <v>203</v>
      </c>
      <c r="AD1114" s="5">
        <v>0</v>
      </c>
      <c r="AE1114" s="5">
        <v>213</v>
      </c>
      <c r="AF1114" s="5">
        <v>165</v>
      </c>
      <c r="AG1114" s="5">
        <v>0</v>
      </c>
      <c r="AH1114">
        <v>1741</v>
      </c>
      <c r="AI1114">
        <v>1509</v>
      </c>
      <c r="AJ1114">
        <v>1680</v>
      </c>
      <c r="AK1114">
        <v>0</v>
      </c>
      <c r="AL1114">
        <v>1696</v>
      </c>
      <c r="AM1114">
        <v>1598</v>
      </c>
      <c r="AN1114">
        <v>1246</v>
      </c>
      <c r="AO1114">
        <v>1661</v>
      </c>
      <c r="AP1114">
        <v>1689</v>
      </c>
      <c r="AQ1114">
        <v>953</v>
      </c>
      <c r="AR1114">
        <v>1031</v>
      </c>
      <c r="AS1114">
        <v>1678</v>
      </c>
      <c r="AT1114">
        <v>1677</v>
      </c>
      <c r="AU1114">
        <v>366</v>
      </c>
      <c r="AV1114">
        <v>0</v>
      </c>
      <c r="AW1114">
        <v>1230</v>
      </c>
      <c r="AX1114">
        <v>1719</v>
      </c>
      <c r="AY1114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 t="s">
        <v>1229</v>
      </c>
      <c r="BS1114">
        <v>15</v>
      </c>
      <c r="BT1114" s="5">
        <v>15</v>
      </c>
      <c r="BU1114" s="5">
        <v>1</v>
      </c>
      <c r="BV1114" s="2">
        <v>1614.3128999999999</v>
      </c>
      <c r="BW1114" s="2">
        <v>5684.4341999999997</v>
      </c>
      <c r="BX1114" s="2">
        <v>956.48940000000005</v>
      </c>
      <c r="BY1114" s="4">
        <v>0</v>
      </c>
      <c r="BZ1114" s="4">
        <v>0</v>
      </c>
      <c r="CA1114" s="4">
        <v>0</v>
      </c>
      <c r="CB1114" s="2" t="s">
        <v>139</v>
      </c>
      <c r="CC1114" s="4">
        <v>139.56030000000001</v>
      </c>
      <c r="CD1114" s="4">
        <v>442.2663</v>
      </c>
      <c r="CE1114" s="4">
        <v>85.150800000000004</v>
      </c>
      <c r="CF1114" s="2">
        <v>486.58859999999999</v>
      </c>
      <c r="CG1114" s="2">
        <v>588.35069999999996</v>
      </c>
      <c r="CH1114" s="2">
        <v>2.4857999999999998</v>
      </c>
      <c r="CI1114" s="4">
        <v>846.57780000000002</v>
      </c>
      <c r="CJ1114" s="4">
        <v>2107.6532999999999</v>
      </c>
      <c r="CK1114" s="4">
        <v>172.64879999999999</v>
      </c>
      <c r="CL1114" s="2">
        <v>281.13299999999998</v>
      </c>
      <c r="CM1114" s="2">
        <v>2988.4167000000002</v>
      </c>
      <c r="CN1114" s="2">
        <v>781.35479999999995</v>
      </c>
      <c r="CO1114" s="4" t="s">
        <v>139</v>
      </c>
      <c r="CP1114" s="4" t="s">
        <v>139</v>
      </c>
      <c r="CQ1114" s="4" t="s">
        <v>139</v>
      </c>
      <c r="CR1114" s="2" t="s">
        <v>139</v>
      </c>
      <c r="CS1114" s="2" t="s">
        <v>139</v>
      </c>
      <c r="CT1114" s="2" t="s">
        <v>139</v>
      </c>
      <c r="CU1114" s="4">
        <v>0</v>
      </c>
      <c r="CV1114" s="4">
        <v>0</v>
      </c>
      <c r="CW1114" s="4">
        <v>0</v>
      </c>
      <c r="CX1114" s="2">
        <v>18.1998</v>
      </c>
      <c r="CY1114" s="2">
        <v>0</v>
      </c>
      <c r="CZ1114" s="2">
        <v>0.12870000000000001</v>
      </c>
      <c r="DA1114" s="4">
        <v>8.0000999999999998</v>
      </c>
      <c r="DB1114" s="4">
        <v>0</v>
      </c>
      <c r="DC1114" s="4">
        <v>0</v>
      </c>
      <c r="DD1114" s="2">
        <v>2392340</v>
      </c>
      <c r="DE1114" s="2">
        <v>3029170</v>
      </c>
      <c r="DF1114" s="2">
        <v>2387380</v>
      </c>
      <c r="DG1114" s="4" t="s">
        <v>139</v>
      </c>
      <c r="DH1114" s="4" t="s">
        <v>139</v>
      </c>
      <c r="DI1114" s="4" t="s">
        <v>139</v>
      </c>
      <c r="DJ1114" s="2" t="s">
        <v>139</v>
      </c>
      <c r="DK1114" s="2" t="s">
        <v>139</v>
      </c>
      <c r="DL1114" s="2" t="s">
        <v>139</v>
      </c>
      <c r="DM1114" s="4" t="s">
        <v>139</v>
      </c>
      <c r="DN1114" s="4" t="s">
        <v>139</v>
      </c>
      <c r="DO1114" s="4" t="s">
        <v>139</v>
      </c>
      <c r="DP1114" s="2" t="s">
        <v>139</v>
      </c>
      <c r="DQ1114" s="2" t="s">
        <v>139</v>
      </c>
      <c r="DR1114" s="2" t="s">
        <v>139</v>
      </c>
      <c r="DS1114" s="4" t="s">
        <v>139</v>
      </c>
      <c r="DT1114" s="4" t="s">
        <v>139</v>
      </c>
      <c r="DU1114" s="4" t="s">
        <v>139</v>
      </c>
      <c r="DV1114" s="2" t="s">
        <v>139</v>
      </c>
      <c r="DW1114" s="2" t="s">
        <v>139</v>
      </c>
      <c r="DX1114" s="2" t="s">
        <v>139</v>
      </c>
      <c r="DY1114" s="4" t="s">
        <v>139</v>
      </c>
      <c r="DZ1114" s="2" t="s">
        <v>139</v>
      </c>
      <c r="EA1114" s="7" t="s">
        <v>139</v>
      </c>
      <c r="EB1114" s="7" t="s">
        <v>139</v>
      </c>
      <c r="EC1114" s="7" t="s">
        <v>139</v>
      </c>
      <c r="ED1114" s="2" t="s">
        <v>139</v>
      </c>
      <c r="EE1114" s="2" t="s">
        <v>139</v>
      </c>
      <c r="EF1114" s="2" t="s">
        <v>139</v>
      </c>
      <c r="EG1114" s="2" t="s">
        <v>139</v>
      </c>
      <c r="EH1114" s="2" t="s">
        <v>139</v>
      </c>
      <c r="EI1114" s="2" t="s">
        <v>139</v>
      </c>
      <c r="EJ1114" s="2" t="s">
        <v>139</v>
      </c>
      <c r="EK1114" s="2" t="s">
        <v>139</v>
      </c>
      <c r="EL1114" s="2" t="s">
        <v>139</v>
      </c>
      <c r="EM1114" s="5" t="s">
        <v>139</v>
      </c>
      <c r="EN1114" s="5" t="s">
        <v>139</v>
      </c>
      <c r="EO1114" s="5" t="s">
        <v>139</v>
      </c>
      <c r="EP1114" t="s">
        <v>139</v>
      </c>
      <c r="EQ1114" t="s">
        <v>139</v>
      </c>
      <c r="ER1114" t="s">
        <v>139</v>
      </c>
      <c r="ES1114" s="5" t="s">
        <v>139</v>
      </c>
      <c r="ET1114" s="5" t="s">
        <v>139</v>
      </c>
      <c r="EU1114" s="5" t="s">
        <v>139</v>
      </c>
    </row>
    <row r="1115" spans="1:151" x14ac:dyDescent="0.25">
      <c r="A1115" t="s">
        <v>1227</v>
      </c>
      <c r="B1115">
        <v>1113</v>
      </c>
      <c r="C1115" s="4">
        <v>10295.115299999999</v>
      </c>
      <c r="D1115" s="2">
        <v>7040.223</v>
      </c>
      <c r="E1115" s="4">
        <v>3254.8923</v>
      </c>
      <c r="F1115" s="8">
        <v>0.68384110277999999</v>
      </c>
      <c r="G1115" s="2">
        <v>998.24470768499998</v>
      </c>
      <c r="H1115" s="4">
        <v>379.039170673</v>
      </c>
      <c r="I1115">
        <v>0</v>
      </c>
      <c r="J1115" s="5">
        <v>1233</v>
      </c>
      <c r="K1115" s="2">
        <v>327.783363173</v>
      </c>
      <c r="L1115" s="4">
        <v>722.43340325999998</v>
      </c>
      <c r="M1115" s="2">
        <v>57</v>
      </c>
      <c r="N1115" s="4">
        <v>1577</v>
      </c>
      <c r="O1115" s="2">
        <v>373.72410537799999</v>
      </c>
      <c r="P1115" s="5">
        <v>161</v>
      </c>
      <c r="Q1115" s="5">
        <v>121</v>
      </c>
      <c r="R1115" s="5">
        <v>202</v>
      </c>
      <c r="S1115" s="5">
        <v>193</v>
      </c>
      <c r="T1115" s="5">
        <v>191</v>
      </c>
      <c r="U1115" s="5">
        <v>149</v>
      </c>
      <c r="V1115" s="5">
        <v>202</v>
      </c>
      <c r="W1115" s="5">
        <v>57</v>
      </c>
      <c r="X1115" s="5">
        <v>200</v>
      </c>
      <c r="Y1115" s="5">
        <v>157</v>
      </c>
      <c r="Z1115" s="5">
        <v>185</v>
      </c>
      <c r="AA1115" s="5">
        <v>139</v>
      </c>
      <c r="AB1115" s="5">
        <v>212</v>
      </c>
      <c r="AC1115" s="5">
        <v>136</v>
      </c>
      <c r="AD1115" s="5">
        <v>210</v>
      </c>
      <c r="AE1115" s="5">
        <v>180</v>
      </c>
      <c r="AF1115" s="5">
        <v>165</v>
      </c>
      <c r="AG1115" s="5">
        <v>197</v>
      </c>
      <c r="AH1115">
        <v>1577</v>
      </c>
      <c r="AI1115">
        <v>1388</v>
      </c>
      <c r="AJ1115">
        <v>1529</v>
      </c>
      <c r="AK1115">
        <v>452</v>
      </c>
      <c r="AL1115">
        <v>1533</v>
      </c>
      <c r="AM1115">
        <v>1387</v>
      </c>
      <c r="AN1115">
        <v>1246</v>
      </c>
      <c r="AO1115">
        <v>1520</v>
      </c>
      <c r="AP1115">
        <v>1523</v>
      </c>
      <c r="AQ1115">
        <v>953</v>
      </c>
      <c r="AR1115">
        <v>1031</v>
      </c>
      <c r="AS1115">
        <v>1526</v>
      </c>
      <c r="AT1115">
        <v>1524</v>
      </c>
      <c r="AU1115">
        <v>393</v>
      </c>
      <c r="AV1115">
        <v>1524</v>
      </c>
      <c r="AW1115">
        <v>1230</v>
      </c>
      <c r="AX1115">
        <v>1565</v>
      </c>
      <c r="AY1115">
        <v>433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 t="s">
        <v>1229</v>
      </c>
      <c r="BS1115">
        <v>18</v>
      </c>
      <c r="BT1115" s="5">
        <v>18</v>
      </c>
      <c r="BU1115" s="5">
        <v>1</v>
      </c>
      <c r="BV1115" s="2">
        <v>4452.6095999999998</v>
      </c>
      <c r="BW1115" s="2">
        <v>5842.5056999999997</v>
      </c>
      <c r="BX1115" s="2">
        <v>1197.7173</v>
      </c>
      <c r="BY1115" s="4">
        <v>0</v>
      </c>
      <c r="BZ1115" s="4">
        <v>0</v>
      </c>
      <c r="CA1115" s="4">
        <v>0</v>
      </c>
      <c r="CB1115" s="2" t="s">
        <v>139</v>
      </c>
      <c r="CC1115" s="4">
        <v>598.55759999999998</v>
      </c>
      <c r="CD1115" s="4">
        <v>658.39229999999998</v>
      </c>
      <c r="CE1115" s="4">
        <v>164.8854</v>
      </c>
      <c r="CF1115" s="2">
        <v>1333.9584</v>
      </c>
      <c r="CG1115" s="2">
        <v>651.87090000000001</v>
      </c>
      <c r="CH1115" s="2">
        <v>6.8094000000000001</v>
      </c>
      <c r="CI1115" s="4">
        <v>2627.6255999999998</v>
      </c>
      <c r="CJ1115" s="4">
        <v>3095.3897999999999</v>
      </c>
      <c r="CK1115" s="4">
        <v>363.70080000000002</v>
      </c>
      <c r="CL1115" s="2">
        <v>490.83390000000003</v>
      </c>
      <c r="CM1115" s="2">
        <v>2095.2206999999999</v>
      </c>
      <c r="CN1115" s="2">
        <v>827.20709999999997</v>
      </c>
      <c r="CO1115" s="4" t="s">
        <v>139</v>
      </c>
      <c r="CP1115" s="4" t="s">
        <v>139</v>
      </c>
      <c r="CQ1115" s="4" t="s">
        <v>139</v>
      </c>
      <c r="CR1115" s="2" t="s">
        <v>139</v>
      </c>
      <c r="CS1115" s="2" t="s">
        <v>139</v>
      </c>
      <c r="CT1115" s="2" t="s">
        <v>139</v>
      </c>
      <c r="CU1115" s="4">
        <v>0</v>
      </c>
      <c r="CV1115" s="4">
        <v>0</v>
      </c>
      <c r="CW1115" s="4">
        <v>0</v>
      </c>
      <c r="CX1115" s="2">
        <v>18.1998</v>
      </c>
      <c r="CY1115" s="2">
        <v>0</v>
      </c>
      <c r="CZ1115" s="2">
        <v>0.12870000000000001</v>
      </c>
      <c r="DA1115" s="4">
        <v>106.47629999999999</v>
      </c>
      <c r="DB1115" s="4">
        <v>0</v>
      </c>
      <c r="DC1115" s="4">
        <v>0</v>
      </c>
      <c r="DD1115" s="2">
        <v>1386300</v>
      </c>
      <c r="DE1115" s="2">
        <v>2074250</v>
      </c>
      <c r="DF1115" s="2">
        <v>1686540</v>
      </c>
      <c r="DG1115" s="4" t="s">
        <v>139</v>
      </c>
      <c r="DH1115" s="4" t="s">
        <v>139</v>
      </c>
      <c r="DI1115" s="4" t="s">
        <v>139</v>
      </c>
      <c r="DJ1115" s="2" t="s">
        <v>139</v>
      </c>
      <c r="DK1115" s="2" t="s">
        <v>139</v>
      </c>
      <c r="DL1115" s="2" t="s">
        <v>139</v>
      </c>
      <c r="DM1115" s="4" t="s">
        <v>139</v>
      </c>
      <c r="DN1115" s="4" t="s">
        <v>139</v>
      </c>
      <c r="DO1115" s="4" t="s">
        <v>139</v>
      </c>
      <c r="DP1115" s="2" t="s">
        <v>139</v>
      </c>
      <c r="DQ1115" s="2" t="s">
        <v>139</v>
      </c>
      <c r="DR1115" s="2" t="s">
        <v>139</v>
      </c>
      <c r="DS1115" s="4" t="s">
        <v>139</v>
      </c>
      <c r="DT1115" s="4" t="s">
        <v>139</v>
      </c>
      <c r="DU1115" s="4" t="s">
        <v>139</v>
      </c>
      <c r="DV1115" s="2" t="s">
        <v>139</v>
      </c>
      <c r="DW1115" s="2" t="s">
        <v>139</v>
      </c>
      <c r="DX1115" s="2" t="s">
        <v>139</v>
      </c>
      <c r="DY1115" s="4" t="s">
        <v>139</v>
      </c>
      <c r="DZ1115" s="2" t="s">
        <v>139</v>
      </c>
      <c r="EA1115" s="7" t="s">
        <v>139</v>
      </c>
      <c r="EB1115" s="7" t="s">
        <v>139</v>
      </c>
      <c r="EC1115" s="7" t="s">
        <v>139</v>
      </c>
      <c r="ED1115" s="2" t="s">
        <v>139</v>
      </c>
      <c r="EE1115" s="2" t="s">
        <v>139</v>
      </c>
      <c r="EF1115" s="2" t="s">
        <v>139</v>
      </c>
      <c r="EG1115" s="2" t="s">
        <v>139</v>
      </c>
      <c r="EH1115" s="2" t="s">
        <v>139</v>
      </c>
      <c r="EI1115" s="2" t="s">
        <v>139</v>
      </c>
      <c r="EJ1115" s="2" t="s">
        <v>139</v>
      </c>
      <c r="EK1115" s="2" t="s">
        <v>139</v>
      </c>
      <c r="EL1115" s="2" t="s">
        <v>139</v>
      </c>
      <c r="EM1115" s="5" t="s">
        <v>139</v>
      </c>
      <c r="EN1115" s="5" t="s">
        <v>139</v>
      </c>
      <c r="EO1115" s="5" t="s">
        <v>139</v>
      </c>
      <c r="EP1115" t="s">
        <v>139</v>
      </c>
      <c r="EQ1115" t="s">
        <v>139</v>
      </c>
      <c r="ER1115" t="s">
        <v>139</v>
      </c>
      <c r="ES1115" s="5" t="s">
        <v>139</v>
      </c>
      <c r="ET1115" s="5" t="s">
        <v>139</v>
      </c>
      <c r="EU1115" s="5" t="s">
        <v>139</v>
      </c>
    </row>
    <row r="1116" spans="1:151" x14ac:dyDescent="0.25">
      <c r="A1116" t="s">
        <v>1227</v>
      </c>
      <c r="B1116">
        <v>1114</v>
      </c>
      <c r="C1116" s="4">
        <v>3148.8786</v>
      </c>
      <c r="D1116" s="2">
        <v>2563.9965000000002</v>
      </c>
      <c r="E1116" s="4">
        <v>584.88210000000004</v>
      </c>
      <c r="F1116" s="8">
        <v>0.81425701835599995</v>
      </c>
      <c r="G1116" s="2">
        <v>676.47954375799998</v>
      </c>
      <c r="H1116" s="4">
        <v>872.57971523599997</v>
      </c>
      <c r="I1116">
        <v>399</v>
      </c>
      <c r="J1116" s="5">
        <v>1414</v>
      </c>
      <c r="K1116" s="2">
        <v>232.36444243099999</v>
      </c>
      <c r="L1116" s="4">
        <v>1147.2190292</v>
      </c>
      <c r="M1116" s="2">
        <v>631</v>
      </c>
      <c r="N1116" s="4">
        <v>1741</v>
      </c>
      <c r="O1116" s="2">
        <v>245.65534301299999</v>
      </c>
      <c r="P1116" s="5">
        <v>724</v>
      </c>
      <c r="Q1116" s="5">
        <v>696</v>
      </c>
      <c r="R1116" s="5">
        <v>750</v>
      </c>
      <c r="S1116" s="5">
        <v>0</v>
      </c>
      <c r="T1116" s="5">
        <v>708</v>
      </c>
      <c r="U1116" s="5">
        <v>685</v>
      </c>
      <c r="V1116" s="5">
        <v>752</v>
      </c>
      <c r="W1116" s="5">
        <v>631</v>
      </c>
      <c r="X1116" s="5">
        <v>749</v>
      </c>
      <c r="Y1116" s="5">
        <v>746</v>
      </c>
      <c r="Z1116" s="5">
        <v>739</v>
      </c>
      <c r="AA1116" s="5">
        <v>749</v>
      </c>
      <c r="AB1116" s="5">
        <v>766</v>
      </c>
      <c r="AC1116" s="5">
        <v>0</v>
      </c>
      <c r="AD1116" s="5">
        <v>0</v>
      </c>
      <c r="AE1116" s="5">
        <v>727</v>
      </c>
      <c r="AF1116" s="5">
        <v>637</v>
      </c>
      <c r="AG1116" s="5">
        <v>0</v>
      </c>
      <c r="AH1116">
        <v>1741</v>
      </c>
      <c r="AI1116">
        <v>1509</v>
      </c>
      <c r="AJ1116">
        <v>1709</v>
      </c>
      <c r="AK1116">
        <v>0</v>
      </c>
      <c r="AL1116">
        <v>1716</v>
      </c>
      <c r="AM1116">
        <v>1598</v>
      </c>
      <c r="AN1116">
        <v>1246</v>
      </c>
      <c r="AO1116">
        <v>1673</v>
      </c>
      <c r="AP1116">
        <v>1692</v>
      </c>
      <c r="AQ1116">
        <v>953</v>
      </c>
      <c r="AR1116">
        <v>1031</v>
      </c>
      <c r="AS1116">
        <v>1700</v>
      </c>
      <c r="AT1116">
        <v>1698</v>
      </c>
      <c r="AU1116">
        <v>0</v>
      </c>
      <c r="AV1116">
        <v>0</v>
      </c>
      <c r="AW1116">
        <v>1230</v>
      </c>
      <c r="AX1116">
        <v>1728</v>
      </c>
      <c r="AY1116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Q1116" s="5">
        <v>0</v>
      </c>
      <c r="BR1116" s="5" t="s">
        <v>1229</v>
      </c>
      <c r="BS1116">
        <v>14</v>
      </c>
      <c r="BT1116" s="5">
        <v>14</v>
      </c>
      <c r="BU1116" s="5">
        <v>1</v>
      </c>
      <c r="BV1116" s="2">
        <v>1258.1577</v>
      </c>
      <c r="BW1116" s="2">
        <v>1890.7209</v>
      </c>
      <c r="BX1116" s="2">
        <v>673.27560000000005</v>
      </c>
      <c r="BY1116" s="4">
        <v>0</v>
      </c>
      <c r="BZ1116" s="4">
        <v>0</v>
      </c>
      <c r="CA1116" s="4">
        <v>0</v>
      </c>
      <c r="CB1116" s="2" t="s">
        <v>139</v>
      </c>
      <c r="CC1116" s="4">
        <v>81.6858</v>
      </c>
      <c r="CD1116" s="4">
        <v>88.087500000000006</v>
      </c>
      <c r="CE1116" s="4">
        <v>48.579300000000003</v>
      </c>
      <c r="CF1116" s="2">
        <v>125.4546</v>
      </c>
      <c r="CG1116" s="2">
        <v>25.8597</v>
      </c>
      <c r="CH1116" s="2">
        <v>1.2150000000000001</v>
      </c>
      <c r="CI1116" s="4">
        <v>382.60169999999999</v>
      </c>
      <c r="CJ1116" s="4">
        <v>430.6986</v>
      </c>
      <c r="CK1116" s="4">
        <v>67.9221</v>
      </c>
      <c r="CL1116" s="2">
        <v>750.10140000000001</v>
      </c>
      <c r="CM1116" s="2">
        <v>1434.1617000000001</v>
      </c>
      <c r="CN1116" s="2">
        <v>604.13850000000002</v>
      </c>
      <c r="CO1116" s="4" t="s">
        <v>139</v>
      </c>
      <c r="CP1116" s="4" t="s">
        <v>139</v>
      </c>
      <c r="CQ1116" s="4" t="s">
        <v>139</v>
      </c>
      <c r="CR1116" s="2" t="s">
        <v>139</v>
      </c>
      <c r="CS1116" s="2" t="s">
        <v>139</v>
      </c>
      <c r="CT1116" s="2" t="s">
        <v>139</v>
      </c>
      <c r="CU1116" s="4">
        <v>0</v>
      </c>
      <c r="CV1116" s="4">
        <v>0</v>
      </c>
      <c r="CW1116" s="4">
        <v>0</v>
      </c>
      <c r="CX1116" s="2">
        <v>18.1998</v>
      </c>
      <c r="CY1116" s="2">
        <v>0</v>
      </c>
      <c r="CZ1116" s="2">
        <v>0.12870000000000001</v>
      </c>
      <c r="DA1116" s="4">
        <v>0</v>
      </c>
      <c r="DB1116" s="4">
        <v>0</v>
      </c>
      <c r="DC1116" s="4">
        <v>0</v>
      </c>
      <c r="DD1116" s="2">
        <v>3148130</v>
      </c>
      <c r="DE1116" s="2">
        <v>3441830</v>
      </c>
      <c r="DF1116" s="2">
        <v>2904870</v>
      </c>
      <c r="DG1116" s="4" t="s">
        <v>139</v>
      </c>
      <c r="DH1116" s="4" t="s">
        <v>139</v>
      </c>
      <c r="DI1116" s="4" t="s">
        <v>139</v>
      </c>
      <c r="DJ1116" s="2" t="s">
        <v>139</v>
      </c>
      <c r="DK1116" s="2" t="s">
        <v>139</v>
      </c>
      <c r="DL1116" s="2" t="s">
        <v>139</v>
      </c>
      <c r="DM1116" s="4" t="s">
        <v>139</v>
      </c>
      <c r="DN1116" s="4" t="s">
        <v>139</v>
      </c>
      <c r="DO1116" s="4" t="s">
        <v>139</v>
      </c>
      <c r="DP1116" s="2" t="s">
        <v>139</v>
      </c>
      <c r="DQ1116" s="2" t="s">
        <v>139</v>
      </c>
      <c r="DR1116" s="2" t="s">
        <v>139</v>
      </c>
      <c r="DS1116" s="4" t="s">
        <v>139</v>
      </c>
      <c r="DT1116" s="4" t="s">
        <v>139</v>
      </c>
      <c r="DU1116" s="4" t="s">
        <v>139</v>
      </c>
      <c r="DV1116" s="2" t="s">
        <v>139</v>
      </c>
      <c r="DW1116" s="2" t="s">
        <v>139</v>
      </c>
      <c r="DX1116" s="2" t="s">
        <v>139</v>
      </c>
      <c r="DY1116" s="4" t="s">
        <v>139</v>
      </c>
      <c r="DZ1116" s="2" t="s">
        <v>139</v>
      </c>
      <c r="EA1116" s="7" t="s">
        <v>139</v>
      </c>
      <c r="EB1116" s="7" t="s">
        <v>139</v>
      </c>
      <c r="EC1116" s="7" t="s">
        <v>139</v>
      </c>
      <c r="ED1116" s="2" t="s">
        <v>139</v>
      </c>
      <c r="EE1116" s="2" t="s">
        <v>139</v>
      </c>
      <c r="EF1116" s="2" t="s">
        <v>139</v>
      </c>
      <c r="EG1116" s="2" t="s">
        <v>139</v>
      </c>
      <c r="EH1116" s="2" t="s">
        <v>139</v>
      </c>
      <c r="EI1116" s="2" t="s">
        <v>139</v>
      </c>
      <c r="EJ1116" s="2" t="s">
        <v>139</v>
      </c>
      <c r="EK1116" s="2" t="s">
        <v>139</v>
      </c>
      <c r="EL1116" s="2" t="s">
        <v>139</v>
      </c>
      <c r="EM1116" s="5" t="s">
        <v>139</v>
      </c>
      <c r="EN1116" s="5" t="s">
        <v>139</v>
      </c>
      <c r="EO1116" s="5" t="s">
        <v>139</v>
      </c>
      <c r="EP1116" t="s">
        <v>139</v>
      </c>
      <c r="EQ1116" t="s">
        <v>139</v>
      </c>
      <c r="ER1116" t="s">
        <v>139</v>
      </c>
      <c r="ES1116" s="5" t="s">
        <v>139</v>
      </c>
      <c r="ET1116" s="5" t="s">
        <v>139</v>
      </c>
      <c r="EU1116" s="5" t="s">
        <v>139</v>
      </c>
    </row>
    <row r="1117" spans="1:151" x14ac:dyDescent="0.25">
      <c r="A1117" t="s">
        <v>1227</v>
      </c>
      <c r="B1117">
        <v>1114</v>
      </c>
      <c r="C1117" s="4">
        <v>3148.8786</v>
      </c>
      <c r="D1117" s="2">
        <v>2563.9965000000002</v>
      </c>
      <c r="E1117" s="4">
        <v>584.88210000000004</v>
      </c>
      <c r="F1117" s="8">
        <f>D1117/C1117</f>
        <v>0.81425701835567754</v>
      </c>
      <c r="G1117" s="2">
        <v>676.47954375799998</v>
      </c>
      <c r="H1117" s="4">
        <v>872.57971523599997</v>
      </c>
      <c r="I1117">
        <v>399</v>
      </c>
      <c r="J1117" s="5">
        <v>1414</v>
      </c>
      <c r="K1117" s="2">
        <v>232.36444243099999</v>
      </c>
      <c r="L1117" s="4">
        <v>1147.2190292</v>
      </c>
      <c r="M1117" s="2">
        <v>631</v>
      </c>
      <c r="N1117" s="4">
        <v>1741</v>
      </c>
      <c r="O1117" s="2">
        <v>245.65534301299999</v>
      </c>
      <c r="P1117" s="5">
        <v>724</v>
      </c>
      <c r="Q1117" s="5">
        <v>696</v>
      </c>
      <c r="R1117" s="5">
        <v>750</v>
      </c>
      <c r="S1117" s="5">
        <v>0</v>
      </c>
      <c r="T1117" s="5">
        <v>708</v>
      </c>
      <c r="U1117" s="5">
        <v>685</v>
      </c>
      <c r="V1117" s="5">
        <v>752</v>
      </c>
      <c r="W1117" s="5">
        <v>631</v>
      </c>
      <c r="X1117" s="5">
        <v>749</v>
      </c>
      <c r="Y1117" s="5">
        <v>746</v>
      </c>
      <c r="Z1117" s="5">
        <v>739</v>
      </c>
      <c r="AA1117" s="5">
        <v>749</v>
      </c>
      <c r="AB1117" s="5">
        <v>766</v>
      </c>
      <c r="AC1117" s="5">
        <v>0</v>
      </c>
      <c r="AD1117" s="5">
        <v>0</v>
      </c>
      <c r="AE1117" s="5">
        <v>727</v>
      </c>
      <c r="AF1117" s="5">
        <v>637</v>
      </c>
      <c r="AG1117" s="5">
        <v>0</v>
      </c>
      <c r="AH1117">
        <v>1741</v>
      </c>
      <c r="AI1117">
        <v>1509</v>
      </c>
      <c r="AJ1117">
        <v>1709</v>
      </c>
      <c r="AK1117">
        <v>0</v>
      </c>
      <c r="AL1117">
        <v>1716</v>
      </c>
      <c r="AM1117">
        <v>1598</v>
      </c>
      <c r="AN1117">
        <v>1246</v>
      </c>
      <c r="AO1117">
        <v>1673</v>
      </c>
      <c r="AP1117">
        <v>1692</v>
      </c>
      <c r="AQ1117">
        <v>953</v>
      </c>
      <c r="AR1117">
        <v>1031</v>
      </c>
      <c r="AS1117">
        <v>1700</v>
      </c>
      <c r="AT1117">
        <v>1698</v>
      </c>
      <c r="AU1117">
        <v>0</v>
      </c>
      <c r="AV1117">
        <v>0</v>
      </c>
      <c r="AW1117">
        <v>1230</v>
      </c>
      <c r="AX1117">
        <v>1728</v>
      </c>
      <c r="AY1117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Q1117" s="5">
        <v>0</v>
      </c>
      <c r="BR1117" s="5" t="s">
        <v>1229</v>
      </c>
      <c r="BS1117">
        <v>14</v>
      </c>
      <c r="BT1117" s="5">
        <v>14</v>
      </c>
      <c r="BV1117" s="2">
        <v>1258.1577</v>
      </c>
      <c r="BW1117" s="2">
        <v>1890.7209</v>
      </c>
      <c r="BX1117" s="2">
        <v>673.27560000000005</v>
      </c>
      <c r="BY1117" s="4">
        <v>0</v>
      </c>
      <c r="BZ1117" s="4">
        <v>0</v>
      </c>
      <c r="CA1117" s="4">
        <v>0</v>
      </c>
      <c r="CB1117" s="2" t="s">
        <v>139</v>
      </c>
      <c r="CC1117" s="4">
        <v>81.6858</v>
      </c>
      <c r="CD1117" s="4">
        <v>88.087500000000006</v>
      </c>
      <c r="CE1117" s="4">
        <v>48.579300000000003</v>
      </c>
      <c r="CF1117" s="2">
        <v>125.4546</v>
      </c>
      <c r="CG1117" s="2">
        <v>25.8597</v>
      </c>
      <c r="CH1117" s="2">
        <v>1.2150000000000001</v>
      </c>
      <c r="CI1117" s="4">
        <v>382.60169999999999</v>
      </c>
      <c r="CJ1117" s="4">
        <v>430.6986</v>
      </c>
      <c r="CK1117" s="4">
        <v>67.9221</v>
      </c>
      <c r="CL1117" s="2">
        <v>750.10140000000001</v>
      </c>
      <c r="CM1117" s="2">
        <v>1434.1617000000001</v>
      </c>
      <c r="CN1117" s="2">
        <v>604.13850000000002</v>
      </c>
      <c r="CO1117" s="4" t="s">
        <v>139</v>
      </c>
      <c r="CP1117" s="4" t="s">
        <v>139</v>
      </c>
      <c r="CQ1117" s="4" t="s">
        <v>139</v>
      </c>
      <c r="CR1117" s="2" t="s">
        <v>139</v>
      </c>
      <c r="CS1117" s="2" t="s">
        <v>139</v>
      </c>
      <c r="CT1117" s="2" t="s">
        <v>139</v>
      </c>
      <c r="CU1117" s="4">
        <v>0</v>
      </c>
      <c r="CV1117" s="4">
        <v>0</v>
      </c>
      <c r="CW1117" s="4">
        <v>0</v>
      </c>
      <c r="CX1117" s="2">
        <v>18.1998</v>
      </c>
      <c r="CY1117" s="2">
        <v>0</v>
      </c>
      <c r="CZ1117" s="2">
        <v>0.12870000000000001</v>
      </c>
      <c r="DA1117" s="4">
        <v>0</v>
      </c>
      <c r="DB1117" s="4">
        <v>0</v>
      </c>
      <c r="DC1117" s="4">
        <v>0</v>
      </c>
      <c r="DD1117" s="2">
        <v>3148130</v>
      </c>
      <c r="DE1117" s="2">
        <v>3441830</v>
      </c>
      <c r="DF1117" s="2">
        <v>2904870</v>
      </c>
      <c r="DG1117" s="4" t="s">
        <v>139</v>
      </c>
      <c r="DH1117" s="4" t="s">
        <v>139</v>
      </c>
      <c r="DI1117" s="4" t="s">
        <v>139</v>
      </c>
      <c r="DJ1117" s="2" t="s">
        <v>139</v>
      </c>
      <c r="DK1117" s="2" t="s">
        <v>139</v>
      </c>
      <c r="DL1117" s="2" t="s">
        <v>139</v>
      </c>
      <c r="DM1117" s="4" t="s">
        <v>139</v>
      </c>
      <c r="DN1117" s="4" t="s">
        <v>139</v>
      </c>
      <c r="DO1117" s="4" t="s">
        <v>139</v>
      </c>
      <c r="DP1117" s="2" t="s">
        <v>139</v>
      </c>
      <c r="DQ1117" s="2" t="s">
        <v>139</v>
      </c>
      <c r="DR1117" s="2" t="s">
        <v>139</v>
      </c>
      <c r="DS1117" s="4" t="s">
        <v>139</v>
      </c>
      <c r="DT1117" s="4" t="s">
        <v>139</v>
      </c>
      <c r="DU1117" s="4" t="s">
        <v>139</v>
      </c>
      <c r="DV1117" s="2" t="s">
        <v>139</v>
      </c>
      <c r="DW1117" s="2" t="s">
        <v>139</v>
      </c>
      <c r="DX1117" s="2" t="s">
        <v>139</v>
      </c>
      <c r="DY1117" s="4" t="s">
        <v>139</v>
      </c>
      <c r="DZ1117" s="2" t="s">
        <v>139</v>
      </c>
      <c r="EA1117" s="7" t="s">
        <v>139</v>
      </c>
      <c r="EB1117" s="7" t="s">
        <v>139</v>
      </c>
      <c r="EC1117" s="7" t="s">
        <v>139</v>
      </c>
      <c r="ED1117" s="2" t="s">
        <v>139</v>
      </c>
      <c r="EE1117" s="2" t="s">
        <v>139</v>
      </c>
      <c r="EF1117" s="2" t="s">
        <v>139</v>
      </c>
      <c r="EG1117" s="2" t="s">
        <v>139</v>
      </c>
      <c r="EH1117" s="2" t="s">
        <v>139</v>
      </c>
      <c r="EI1117" s="2" t="s">
        <v>139</v>
      </c>
      <c r="EJ1117" s="2" t="s">
        <v>139</v>
      </c>
      <c r="EK1117" s="2" t="s">
        <v>139</v>
      </c>
      <c r="EL1117" s="2" t="s">
        <v>139</v>
      </c>
      <c r="EM1117" s="5" t="s">
        <v>139</v>
      </c>
      <c r="EN1117" s="5" t="s">
        <v>139</v>
      </c>
      <c r="EO1117" s="5" t="s">
        <v>139</v>
      </c>
      <c r="EP1117" t="s">
        <v>139</v>
      </c>
      <c r="EQ1117" t="s">
        <v>139</v>
      </c>
      <c r="ER1117" t="s">
        <v>139</v>
      </c>
      <c r="ES1117" s="5" t="s">
        <v>139</v>
      </c>
      <c r="ET1117" s="5" t="s">
        <v>139</v>
      </c>
      <c r="EU1117" s="5" t="s">
        <v>139</v>
      </c>
    </row>
  </sheetData>
  <autoFilter ref="A2:EU1117"/>
  <conditionalFormatting sqref="C3:EL1117">
    <cfRule type="cellIs" dxfId="1" priority="11" operator="equal">
      <formula>"NA"</formula>
    </cfRule>
  </conditionalFormatting>
  <conditionalFormatting sqref="EM1:EU1048576">
    <cfRule type="cellIs" dxfId="0" priority="10" operator="equal">
      <formula>"NA"</formula>
    </cfRule>
  </conditionalFormatting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D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U1:BU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D1:D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all_spp_values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Fortini</dc:creator>
  <cp:lastModifiedBy>Lucas Fortini</cp:lastModifiedBy>
  <dcterms:created xsi:type="dcterms:W3CDTF">2012-09-10T23:25:41Z</dcterms:created>
  <dcterms:modified xsi:type="dcterms:W3CDTF">2012-09-13T19:53:19Z</dcterms:modified>
</cp:coreProperties>
</file>