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D07C438-27A1-4B7F-835B-D6A334FA1964}" xr6:coauthVersionLast="47" xr6:coauthVersionMax="47" xr10:uidLastSave="{00000000-0000-0000-0000-000000000000}"/>
  <bookViews>
    <workbookView xWindow="10590" yWindow="1275" windowWidth="16035" windowHeight="115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E3" i="1"/>
  <c r="F3" i="1"/>
  <c r="G3" i="1"/>
  <c r="H3" i="1"/>
  <c r="H4" i="1" s="1"/>
  <c r="I3" i="1"/>
  <c r="E2" i="1"/>
  <c r="E4" i="1" s="1"/>
  <c r="F2" i="1"/>
  <c r="G2" i="1"/>
  <c r="H2" i="1"/>
  <c r="I2" i="1"/>
  <c r="I4" i="1" s="1"/>
  <c r="D2" i="1"/>
  <c r="C2" i="1"/>
  <c r="F4" i="1" l="1"/>
  <c r="C4" i="1"/>
  <c r="G4" i="1"/>
  <c r="D3" i="1"/>
  <c r="D4" i="1" s="1"/>
  <c r="C5" i="1" s="1"/>
</calcChain>
</file>

<file path=xl/sharedStrings.xml><?xml version="1.0" encoding="utf-8"?>
<sst xmlns="http://schemas.openxmlformats.org/spreadsheetml/2006/main" count="2" uniqueCount="2">
  <si>
    <t>x=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</si>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</sst>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0" fillId="6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5" customWidth="1"/>
    <col min="2" max="2" width="7" customWidth="1"/>
    <col min="3" max="3" width="23" bestFit="1" customWidth="1"/>
    <col min="4" max="4" width="12" bestFit="1" customWidth="1"/>
    <col min="5" max="9" width="23" bestFit="1" customWidth="1"/>
  </cols>
  <sheetData>
    <row r="1" spans="1:9" x14ac:dyDescent="0.25">
      <c r="A1" s="9" t="s">
        <v>0</v>
      </c>
      <c r="B1" s="10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13</v>
      </c>
      <c r="I1" s="1">
        <v>15</v>
      </c>
    </row>
    <row r="2" spans="1:9" x14ac:dyDescent="0.25">
      <c r="C2" s="2">
        <f>FACT(C1)</f>
        <v>6</v>
      </c>
      <c r="D2" s="2">
        <f>FACT(D1)</f>
        <v>120</v>
      </c>
      <c r="E2" s="2">
        <f t="shared" ref="E2:I2" si="0">FACT(E1)</f>
        <v>5040</v>
      </c>
      <c r="F2" s="2">
        <f t="shared" si="0"/>
        <v>362880</v>
      </c>
      <c r="G2" s="2">
        <f t="shared" si="0"/>
        <v>39916800</v>
      </c>
      <c r="H2" s="2">
        <f t="shared" si="0"/>
        <v>6227020800</v>
      </c>
      <c r="I2" s="3">
        <f t="shared" si="0"/>
        <v>1307674368000</v>
      </c>
    </row>
    <row r="3" spans="1:9" x14ac:dyDescent="0.25">
      <c r="C3" s="4">
        <f>B1^C1</f>
        <v>1</v>
      </c>
      <c r="D3" s="4">
        <f>C3^D1</f>
        <v>1</v>
      </c>
      <c r="E3" s="4">
        <f>B1^E1</f>
        <v>1</v>
      </c>
      <c r="F3" s="4">
        <f>B1^F1</f>
        <v>1</v>
      </c>
      <c r="G3" s="4">
        <f>B1^G1</f>
        <v>1</v>
      </c>
      <c r="H3" s="4">
        <f>B1^H1</f>
        <v>1</v>
      </c>
      <c r="I3" s="4">
        <f>B1^I1</f>
        <v>1</v>
      </c>
    </row>
    <row r="4" spans="1:9" x14ac:dyDescent="0.25">
      <c r="C4" s="5">
        <f>C3/C2</f>
        <v>0.16666666666666666</v>
      </c>
      <c r="D4" s="5">
        <f>D3/D2</f>
        <v>8.3333333333333332E-3</v>
      </c>
      <c r="E4" s="5">
        <f>E3/E2</f>
        <v>1.9841269841269841E-4</v>
      </c>
      <c r="F4" s="6">
        <f>F3/F2</f>
        <v>2.7557319223985893E-6</v>
      </c>
      <c r="G4" s="6">
        <f>G3/G2</f>
        <v>2.505210838544172E-8</v>
      </c>
      <c r="H4" s="6">
        <f>H3/H2</f>
        <v>1.6059043836821613E-10</v>
      </c>
      <c r="I4" s="6">
        <f>I3/I2</f>
        <v>7.6471637318198164E-13</v>
      </c>
    </row>
    <row r="5" spans="1:9" x14ac:dyDescent="0.25">
      <c r="B5" s="8" t="s">
        <v>1</v>
      </c>
      <c r="C5" s="7">
        <f>SUM(C4,D4,E4,F4,G4,H4,I4)</f>
        <v>0.17520119364379863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2022-11-14T21:47:57Z</dcterms:modified>
</cp:coreProperties>
</file>