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aqro-my.sharepoint.com/personal/cl_esparza_adcentrales_com/Documents/NOM 035/TODO/"/>
    </mc:Choice>
  </mc:AlternateContent>
  <xr:revisionPtr revIDLastSave="286" documentId="8_{CA5D9867-EC91-4A2D-B246-1E895B6EF2C5}" xr6:coauthVersionLast="47" xr6:coauthVersionMax="47" xr10:uidLastSave="{9328CF6C-D544-4E01-8507-E9D0E62C2121}"/>
  <bookViews>
    <workbookView xWindow="-110" yWindow="-110" windowWidth="19420" windowHeight="10300" firstSheet="3" activeTab="3" xr2:uid="{00000000-000D-0000-FFFF-FFFF00000000}"/>
    <workbookView xWindow="28680" yWindow="-120" windowWidth="21840" windowHeight="13020" firstSheet="3" activeTab="3" xr2:uid="{43A1CFBD-35B6-4548-AACF-E6A3ADC9E409}"/>
  </bookViews>
  <sheets>
    <sheet name="Instrucciones" sheetId="1" r:id="rId1"/>
    <sheet name="Plan de trabajo" sheetId="10" r:id="rId2"/>
    <sheet name="Plan de acción individual" sheetId="3" r:id="rId3"/>
    <sheet name="Plan de acción departamental " sheetId="4" r:id="rId4"/>
    <sheet name="Plan de acción organizacional" sheetId="13" r:id="rId5"/>
    <sheet name="Definiciones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Esparza</author>
  </authors>
  <commentList>
    <comment ref="C2" authorId="0" shapeId="0" xr:uid="{63DCDE67-1474-4F0D-9E89-972B870F5ACA}">
      <text>
        <r>
          <rPr>
            <b/>
            <sz val="9"/>
            <color indexed="81"/>
            <rFont val="Tahoma"/>
          </rPr>
          <t xml:space="preserve">DO: </t>
        </r>
        <r>
          <rPr>
            <sz val="9"/>
            <color indexed="81"/>
            <rFont val="Tahoma"/>
            <family val="2"/>
          </rPr>
          <t>Indica el responsable de la actividad</t>
        </r>
      </text>
    </comment>
    <comment ref="D2" authorId="0" shapeId="0" xr:uid="{0979FEBE-F946-42E7-818F-1E120C5376F0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Además de la carpeta física que se encuentra en tu centro de trabajo, señala la dirección de la carpeta digital del respositorio, donde escaneaste la evidencia.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Esparza</author>
  </authors>
  <commentList>
    <comment ref="F3" authorId="0" shapeId="0" xr:uid="{24804B60-2405-42EE-A889-4C8A1C8EC6BA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Se refiere al nivel de riesgo de su resultado individual que encuentras en su informe</t>
        </r>
      </text>
    </comment>
    <comment ref="G3" authorId="0" shapeId="0" xr:uid="{DF197FD1-4AEB-4485-8EC1-D0215EBFEB91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Deberás indicar la acción en los individual a tomar de acuerdo a su tipo de riesgo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Esparza</author>
  </authors>
  <commentList>
    <comment ref="E3" authorId="0" shapeId="0" xr:uid="{59EC68DD-BF22-4305-9C6E-50BB7F065981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Las acciones de ejemplo que se muestran, deberán servirte como base para establecer una acción especifica para tu CyT, con base en el resultado obtenido.</t>
        </r>
      </text>
    </comment>
    <comment ref="G3" authorId="0" shapeId="0" xr:uid="{3FA57842-BD09-4982-A818-9AF824A19797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H3" authorId="0" shapeId="0" xr:uid="{1907020E-3D3F-4CCF-8BBF-C2445B37ABB6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I3" authorId="0" shapeId="0" xr:uid="{58C4BD57-D297-4F5A-8024-3F4CD47D73CD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J3" authorId="0" shapeId="0" xr:uid="{8073D6F7-DAC8-417C-A7BE-C63ABED2C499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K3" authorId="0" shapeId="0" xr:uid="{B97F19C0-8D7C-4348-807D-297FE8ADBE06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L3" authorId="0" shapeId="0" xr:uid="{029C0C62-D820-42E6-8F80-9E3BFDB40E39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M3" authorId="0" shapeId="0" xr:uid="{6514365C-23E5-4123-966E-5D107370C72A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N3" authorId="0" shapeId="0" xr:uid="{58C1DEAE-993B-4E06-9079-A063ADBCE587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O3" authorId="0" shapeId="0" xr:uid="{942A6556-C625-456A-AB82-C839F62CD2AA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P3" authorId="0" shapeId="0" xr:uid="{4300B900-E2CE-4F9A-A8A9-0B49AE72AF8E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Q3" authorId="0" shapeId="0" xr:uid="{3D74E913-A84E-4532-AE67-A6DFCF3CFF75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R3" authorId="0" shapeId="0" xr:uid="{65CDCF42-8EF0-4A36-AFE5-BE5F785218BA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S3" authorId="0" shapeId="0" xr:uid="{58D05BE9-1849-4478-AF4C-49ECFBE2287B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como mediras el resultado de la iniciativa propuesta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Esparza</author>
  </authors>
  <commentList>
    <comment ref="E3" authorId="0" shapeId="0" xr:uid="{FE90785F-A4A8-4AAA-9A96-02EEEF046D45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Las acciones de ejemplo que se muestran, deberán servirte como base para establecer una acción especifica para tu CyT, con base en el resultado obtenido.</t>
        </r>
      </text>
    </comment>
    <comment ref="G3" authorId="0" shapeId="0" xr:uid="{34F789A0-19E7-416B-AD4F-E439F852A444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H3" authorId="0" shapeId="0" xr:uid="{03932F3D-7C9B-4203-9902-9B526C80B290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I3" authorId="0" shapeId="0" xr:uid="{E09CCB91-14F5-439E-A2DA-9E19AA615A1E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J3" authorId="0" shapeId="0" xr:uid="{138E7333-CB5D-4E05-BF78-495188D3F235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K3" authorId="0" shapeId="0" xr:uid="{E18B3BD3-4746-4829-A4EC-109E71F956F2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L3" authorId="0" shapeId="0" xr:uid="{1741F519-E10D-4F2B-8ECB-1632CF6887B6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M3" authorId="0" shapeId="0" xr:uid="{85F0D927-F74F-4CF9-B6D0-B04BE2CCBB55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N3" authorId="0" shapeId="0" xr:uid="{22F945BB-331A-4543-B665-FD474D5E4DA5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O3" authorId="0" shapeId="0" xr:uid="{B050A882-481D-47A7-B02D-6F80EEEB6E4F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P3" authorId="0" shapeId="0" xr:uid="{9FF41C45-6890-444B-A9F3-44A3FAF0D074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Q3" authorId="0" shapeId="0" xr:uid="{E397F820-75D0-4AD6-B27A-0003BEB31408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R3" authorId="0" shapeId="0" xr:uid="{A3FF4E84-F8C8-4F95-9E69-A9D1481421B3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con exactitud la fecha o periodo en fecha, que llevaras a cabo la actividad, incluyendo horarios</t>
        </r>
      </text>
    </comment>
    <comment ref="S3" authorId="0" shapeId="0" xr:uid="{70A62E85-EC1D-4847-A198-508749E2E3DA}">
      <text>
        <r>
          <rPr>
            <b/>
            <sz val="9"/>
            <color indexed="81"/>
            <rFont val="Tahoma"/>
            <family val="2"/>
          </rPr>
          <t xml:space="preserve">DO: </t>
        </r>
        <r>
          <rPr>
            <sz val="9"/>
            <color indexed="81"/>
            <rFont val="Tahoma"/>
            <family val="2"/>
          </rPr>
          <t>Indica como mediras el resultado de la iniciativa propuesta</t>
        </r>
      </text>
    </comment>
  </commentList>
</comments>
</file>

<file path=xl/sharedStrings.xml><?xml version="1.0" encoding="utf-8"?>
<sst xmlns="http://schemas.openxmlformats.org/spreadsheetml/2006/main" count="189" uniqueCount="128">
  <si>
    <t>Programa para la atención de los Factores de Riesgo Psicosocial propiciar un Entorno Organizacional Favorable y prevenir actos de violencia laboral</t>
  </si>
  <si>
    <r>
      <t xml:space="preserve">
👉 </t>
    </r>
    <r>
      <rPr>
        <b/>
        <sz val="10"/>
        <rFont val="Verdana"/>
        <family val="2"/>
      </rPr>
      <t>REQUISITO DE LA NORMA</t>
    </r>
    <r>
      <rPr>
        <sz val="10"/>
        <color rgb="FF000000"/>
        <rFont val="Verdana"/>
        <family val="2"/>
        <scheme val="minor"/>
      </rPr>
      <t xml:space="preserve">
</t>
    </r>
    <r>
      <rPr>
        <sz val="11"/>
        <rFont val="Montserrat"/>
      </rPr>
      <t xml:space="preserve">De acuerdo con el capítulo 8.4 de la </t>
    </r>
    <r>
      <rPr>
        <b/>
        <u/>
        <sz val="11"/>
        <color rgb="FF1155CC"/>
        <rFont val="Montserrat"/>
      </rPr>
      <t>NOM-035-STPS-2018</t>
    </r>
    <r>
      <rPr>
        <sz val="11"/>
        <rFont val="Montserrat"/>
      </rPr>
      <t>, el programa para la atención de los FRPS, y en su caso, para propiciar un EOF y prevenir actos de violencia laboral deberá contener:</t>
    </r>
  </si>
  <si>
    <t>a)    Las áreas de trabajo y/o los trabajadores sujetos al programa.
b)    El tipo de acciones y las medidas de control que deberán adoptarse.
c)    Las fechas programadas para su realización.</t>
  </si>
  <si>
    <t>d) El control de los avances de la implementación del programa. 
e) La evaluación posterior a la aplicación de las medidas de control. 
f) El responsable de su ejecución.</t>
  </si>
  <si>
    <t>Plan de accion invididual</t>
  </si>
  <si>
    <t>Nombre del colaborador</t>
  </si>
  <si>
    <t>Departamento</t>
  </si>
  <si>
    <t>Tipo de puesto</t>
  </si>
  <si>
    <t>Nivel de riesgo</t>
  </si>
  <si>
    <t>Acción</t>
  </si>
  <si>
    <t>Plan de acción departamental - Segundo nivel</t>
  </si>
  <si>
    <t xml:space="preserve">Grupo: </t>
  </si>
  <si>
    <t>Control de los avances de la implementación del programa</t>
  </si>
  <si>
    <t>Categoría</t>
  </si>
  <si>
    <t>Dominio</t>
  </si>
  <si>
    <t>Áreas de trabajo y/o los trabajadores sujetos al programa</t>
  </si>
  <si>
    <t>Acciones para el Grupo</t>
  </si>
  <si>
    <t>Evaluación posterior a la aplicación de las medidas de control (Resultados)</t>
  </si>
  <si>
    <t>Responsable de su ejecución</t>
  </si>
  <si>
    <t>Ambiente de trabajo</t>
  </si>
  <si>
    <t>Condiciones en el ambiente de trabajo</t>
  </si>
  <si>
    <t>Factores propios de la actividad</t>
  </si>
  <si>
    <t>Carga de trabajo</t>
  </si>
  <si>
    <t>• Revisar y supervisar que la distribución de la carga de trabajo se realice de forma equitativa.
• Asegurarse de contar con instructivos o procedimientos claros de las tareas y responsabilidades.</t>
  </si>
  <si>
    <t>• Planificar el trabajo, considerando el proceso productivo, periodos de descanso, rotación y otras medidas para evitar ritmos acelerados.</t>
  </si>
  <si>
    <t>• Asegurarse de que los empleados tengan o adquieran los conocimientos y capacidades para desempeñar sus funciones de manera eficaz.
• Reuniones para abordar las áreas de oportunidad de mejora, a efecto de atender los problemas en el lugar de su trabajo y determinar sus soluciones.</t>
  </si>
  <si>
    <t>Falta de control sobre el trabajo</t>
  </si>
  <si>
    <t>• Aumentar el apoyo que recibe el empleado (capacitación a supervisores, interacción entre empleados y fomento del trabajo en equipo.</t>
  </si>
  <si>
    <t>Organización del tiempo de trabajo</t>
  </si>
  <si>
    <t>Jornada de trabajo</t>
  </si>
  <si>
    <t>• Acciones para involucrar a los trabajadores en la definición de los horarios de trabajo cuando las condiciones del trabajo lo permitan.
• Lineamientos para establecer medidas y límites que eviten las jornadas de trabajo superiores a las previstas en la LFT. 
• Apoyos a los trabajadores, de manera que puedan atender emergencias familiares.</t>
  </si>
  <si>
    <t>Interferencia en la relación trabajo-familia</t>
  </si>
  <si>
    <t>Liderazgo y relaciones en el trabajo</t>
  </si>
  <si>
    <t>Liderazgo</t>
  </si>
  <si>
    <t>• Correctas descripciones de puesto, distribucion de tiempos de trabajo y determinación de prioridades.</t>
  </si>
  <si>
    <t>•  Acciones para el manejo de conflictos en el trabajo.</t>
  </si>
  <si>
    <t>Relaciones en el trabajo</t>
  </si>
  <si>
    <t>• Mecanismos para fomentar la comunicación entre supervisores o gerentes y trabajadores, así como entre los trabajadores.</t>
  </si>
  <si>
    <t>• Establecer y difundir instrucciones claras para la atención de los problemas que limitan el desarrollo de su trabajo, cuando se presenten.
• Capacitar y sensibilizar a directivos, gerentes y supervisores para prevenir FRPS y la promoción de EOF.</t>
  </si>
  <si>
    <t>Violencia</t>
  </si>
  <si>
    <t>• Lineamientos para prohibir la discriminación y fomentar la equidad y el respeto.
• Difundir información para sensibilizar sobre la violencia laboral, tanto a trabajadores como a directivos, gerentes y supervisores.
• Establecer procedimientos de actuación para tratar problemas relacionados con la violencia laboral.</t>
  </si>
  <si>
    <t>Entorno organizacional</t>
  </si>
  <si>
    <t>Reconocimiento del desempeño</t>
  </si>
  <si>
    <t>• Reconocer el desempeño sobresaliente (superior al esperado) de los trabajadores.
• Difundir los logros de los trabajadores sobresalientes.
• En su caso, expresar al trabajador sus posibilidades de desarrollo.</t>
  </si>
  <si>
    <t>Insuficiente sentido de pertenencia e, inestabilidad</t>
  </si>
  <si>
    <t>• Acciones encaminadas a generar compromiso con la organización, como lo pueden ser iemplementacion de salario emocional.</t>
  </si>
  <si>
    <t>• Encuestas de salida para determinar la principal razón de rotación .</t>
  </si>
  <si>
    <t>Comunicación</t>
  </si>
  <si>
    <t>• Comunicación directa y frecuente por parte del patrón, sobre cualquier problema que impida o retrase el desarrollo del trabajo.</t>
  </si>
  <si>
    <t>• Implementar medios para que los trabajadores expresen su opinión sobre la solución a los problemas o para mejorar su desempeño.</t>
  </si>
  <si>
    <t>Capacitación</t>
  </si>
  <si>
    <t>• Analizar la relación capacitación-tareas encomendadas.</t>
  </si>
  <si>
    <t>• Realizar una detección de necesidades de capacitación al menos cada dos años e integrar su resultado en el programa de capacitación.</t>
  </si>
  <si>
    <t>CONCEPTOS</t>
  </si>
  <si>
    <t>ACTIVIDAD</t>
  </si>
  <si>
    <t>RESPONSABLES</t>
  </si>
  <si>
    <t>EVIDENCIAS</t>
  </si>
  <si>
    <t>Checklist planes y programas de prevención</t>
  </si>
  <si>
    <t>Realizar un levantamiento de información para identificar el nivel de cumplimiento vigente en la organizaición, así como los planes y programas por desarrollar.</t>
  </si>
  <si>
    <t>Plan de comunicación</t>
  </si>
  <si>
    <t>Establecer un plan de comunicación que cumpla con el númeral 5.7, y que a su vez, brinde el correcto entendimiento de la implementación en la organización.</t>
  </si>
  <si>
    <t>Capacitación a líderes</t>
  </si>
  <si>
    <t>Aplicación de las guías de referencia según corresponda (I y II o III)</t>
  </si>
  <si>
    <t>Comunicar debidamente el objetivo de las guías de referencia y la finalidad de las mismas.</t>
  </si>
  <si>
    <t>Asegurar el cumplimiento de la muestra mínima de aplicación.</t>
  </si>
  <si>
    <t>Previo a aplicar las guías, considera las instrucciones de aplicación.</t>
  </si>
  <si>
    <t>Asegurate de establacer personas responsables de despejar dudas durante el proceso y auxiliar al personal.</t>
  </si>
  <si>
    <t>Análisis y Resultados Guías de Referencia I y III</t>
  </si>
  <si>
    <t>Analizar los resultados de la Guía de Referencia I</t>
  </si>
  <si>
    <t>Realizar el reporte de resultados de la Guía de Referencia I</t>
  </si>
  <si>
    <t>Analizar los resultados de la Guía de Referencia II o III según corresponda. (No aplica para centros de trabajo entre 1 y 15 trabajadores)</t>
  </si>
  <si>
    <t>Realizar el reporte de resultados de la Guía de Referencia I o III según corresponda (No aplica para centros de trabajo entre 1 y 15 trabajadores)</t>
  </si>
  <si>
    <t>Medidas de prevención y acciones de control</t>
  </si>
  <si>
    <t>Con base a los resultados de  tus guías de referencia, y tus planes y programas actuales para la prevención de riesgos psicosociales, promoción del entorno organización y prevención de la violencia laboral, desarrolla aquellos programas que estén pendientes y tu plan de acciones de control.</t>
  </si>
  <si>
    <t>Canalización (Por acontecimientos traumáticos serveros, factores de riesgo psicosocial, actos de violencia laboral o alteraciones a la salud)</t>
  </si>
  <si>
    <t>Comunica tu proceso / protocolo de canalización (Recuerda que debé existir evidencia documental de que los trabajadores fueron informados)</t>
  </si>
  <si>
    <t>Canaliza y lleva el control de los casos, el colaborador debe entregar las constancias de sus asistencias médicas y/o psicológicas)</t>
  </si>
  <si>
    <t>Política NOM-035-STPS-2018</t>
  </si>
  <si>
    <t>Ahora que tienes un escenario muy claro de tus medidas de prevención y resultados de las guías de referencia, asegura que tu politica de riesgos psicosociales cuenta con elementos para: Prevenir los factores de riesgo psicosocial, promover un entorno organizacional favorable y prevenir los actos de violencia laboral (no olvides incluir el canal de denuncia ante cualquier práctica opuesta a esta política)</t>
  </si>
  <si>
    <t>Implanta y difunde la política, asegurate de tener evidencia de difsión, preferentemente listas de asistencia, acuses firmados, etc.</t>
  </si>
  <si>
    <t>Difusión</t>
  </si>
  <si>
    <t>Recuerda que es obligatorio dinfundir la siguiente información: Política de prevención de riesgos psicosociales, medidas adoptadas para combatir las prácticas opuestas al entorno organizacional favorable y los actos de violencia, las acciones de control, mecanismo para resentar quejas/denuncias, los resultados de las guías de referencia II o III según corresponda y las posibles alteraciones a la salud por la exposición a FRPS.</t>
  </si>
  <si>
    <t>Registro documental</t>
  </si>
  <si>
    <t>Implementación del plan de intervención y medidas de control</t>
  </si>
  <si>
    <t>Recuerda que la aplicación de las guías de referencia II o III según corresponda son mínimo cada dos años, al igual que la actualización del plan de intervención (medidas de control)</t>
  </si>
  <si>
    <t>FECHA INICIAL</t>
  </si>
  <si>
    <t>FECHA FINAL</t>
  </si>
  <si>
    <r>
      <rPr>
        <b/>
        <sz val="11"/>
        <color rgb="FF000000"/>
        <rFont val="Montserrat"/>
      </rPr>
      <t>INDICACIONES</t>
    </r>
    <r>
      <rPr>
        <sz val="11"/>
        <color rgb="FF000000"/>
        <rFont val="Montserrat"/>
      </rPr>
      <t xml:space="preserve">
• En la hoja 2 entontrarás la plantilla "Plan de Trabajo" y deberás requisitar la información requerida
 • En la hoja 3 encontrás la plantilla "Plan de acción individual" para que coloques la lista de los colaboradores que estarán sujetos al plan de acción correctivo, detectados a partir de sus resultados en las encuestas de las Guías de referencia que indica la norma, así como el área en la que labora. 
• En la hoja 4 y 5, encontrarás el Plan de acción por departamento y organizacional, según requieras, en los que encontrarás las categorías y dominios existentes, así como las acciones a llevar a cabo en cada caso, y el control de los avances de la implementación del programa que indica quincenas por mes y el responsable de su ejecución. Recuerda que para crear tu expediente, deberás mantener registro de las evaluaciones posteriores de las medidas de control, según corresponda. </t>
    </r>
  </si>
  <si>
    <t>PLAN DE TRABAJO</t>
  </si>
  <si>
    <t>ESTATUS</t>
  </si>
  <si>
    <t>Realizar sesiones de capacitación a los líderes, (informar, comunicar y sensibilizar) para el cumplimiento de la norma, en relación al plan de capacitación anual (DC-2)</t>
  </si>
  <si>
    <t>Atiende y sigue tu protocolo de canalización</t>
  </si>
  <si>
    <t>Realiza el registro documental de acuerdo al cumplimiento que te corresponde por el tamaño del centro de trabajo (Numeral 10 evaluación de la conformidad) Carpeta documental.</t>
  </si>
  <si>
    <t>Puesto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</si>
  <si>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</si>
  <si>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</si>
  <si>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</si>
  <si>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</si>
  <si>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</si>
  <si>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</si>
  <si>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</si>
  <si>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</si>
  <si>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</si>
  <si>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</si>
  <si>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</si>
  <si>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</si>
  <si>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rPr>
        <b/>
        <sz val="10"/>
        <color rgb="FF000000"/>
        <rFont val="Montserrat"/>
      </rPr>
      <t xml:space="preserve">EJEMPLOS de acciones organizacionales
</t>
    </r>
    <r>
      <rPr>
        <sz val="10"/>
        <color rgb="FF000000"/>
        <rFont val="Montserrat"/>
      </rPr>
      <t>• Revisar el protocolo de seguridad e higiene. 
• Mejorar el equipamiento y las condiciones físicas de trabajo</t>
    </r>
  </si>
  <si>
    <t>Cargas de trabajo</t>
  </si>
  <si>
    <t>Jornadas de trabajo</t>
  </si>
  <si>
    <t>Interferencia en la relación trabajo - familia</t>
  </si>
  <si>
    <t>Relaciones de trabajo</t>
  </si>
  <si>
    <t>Acoso, acoso psicológico</t>
  </si>
  <si>
    <t>Hostigamiento</t>
  </si>
  <si>
    <t>Malos tratos</t>
  </si>
  <si>
    <t>Se refieren a condiciones peligrosas e inseguras o deficientes e insalubres; es decir, a las condiciones del lugar de trabajo, que bajo ciertas circunstancias exigen del trabajador un esfuerzo adicional de adaptación;</t>
  </si>
  <si>
    <t>Se refieren a las exigencias que el trabajo impone al trabajador y que exceden su capacidad, pueden ser de diversa naturaleza, como cuantitativas, cognitivas o mentales, emocionales, de responsabilidad, así como cargas contradictorias o inconsistentes;</t>
  </si>
  <si>
    <t>El control sobre el trabajo es la posibilidad que tiene el trabajador para influir y tomar decisiones en la realización de sus actividades. La iniciativa y autonomía, el uso y desarrollo de habilidades y conocimientos, la participación y manejo del cambio, así como la capacitación son aspectos que dan al trabajador la posibilidad de influir sobre su trabajo. Estos elementos, cuando son inexistentes o escasos, se convierten en un factor de riesgo.
La falta de control se denomina como la escasa o inexistente posibilidad que tiene el trabajador para influir y tomar decisiones sobre los diversos aspectos que intervienen en la realización de sus actividades. Contrario a esto, la iniciativa y autonomía, el uso y desarrollo de habilidades y conocimientos, la participación y el manejo del cambio y la capacitación son elementos que dan al trabajador la posibilidad de influir sobre su trabajo. 
Este factor de riesgo sólo aplica en aquellos procesos y/o actividades en los que se requiere toma de decisiones y el trabajador cuenta con conocimientos y experiencia necesaria para tal efecto;</t>
  </si>
  <si>
    <t>Representan una exigencia de tiempo laboral que se hace al trabajador en términos de la duración y el horario de la jornada, se convierte en factor de riesgo psicosocial cuando se trabaja con extensas jornadas, con frecuente rotación de turnos o turnos nocturnos, sin pausas y descansos periódicos claramente establecidos y ni medidas de prevención y protección del trabajador para detectar afectación de su salud, de manera temprana;</t>
  </si>
  <si>
    <t xml:space="preserve"> Surge cuando existe conflicto entre las actividades familiares o personales y las responsabilidades laborales; es decir, cuando de manera constante se tienen que atender responsabilidades laborales durante el tiempo dedicado a la vida familiar y personal, o se tiene que laborar fuera del horario de trabajo;</t>
  </si>
  <si>
    <t>El liderazgo negativo en el trabajo hace referencia al tipo de relación que se establece entre el patrón o, sus representantes y los trabajadores, cuyas características influyen en la forma de trabajar y en las relaciones de un área de trabajo y que está directamente relacionado con la actitud agresiva y/o impositiva; falta de claridad de las funciones en las actividades, y escaso o nulo reconocimiento y retroalimentación del desempeño.</t>
  </si>
  <si>
    <t>Se refiere a la interacción que se establece en el contexto laboral y abarca aspectos como la imposibilidad de interactuar con los compañeros de trabajo para la solución de problemas relacionados con el trabajo, y características desfavorables de estas interacciones en aspectos funcionales como deficiente o nulo trabajo en equipo y apoyo social.</t>
  </si>
  <si>
    <t>La violencia laboral, de conformidad con lo siguiente:</t>
  </si>
  <si>
    <t>Aquellos actos que dañan la estabilidad psicológica, la personalidad, la dignidad o integridad del trabajador. Consiste en acciones de intimidación sistemática y persistente, tales como: descrédito, insultos, humillaciones, devaluación, marginación, indiferencia, comparaciones destructivas, rechazo, restricción a la autodeterminación y amenazas, las cuales llevan al trabajador a la depresión, al aislamiento, a la pérdida de su autoestima. Para efectos de esta Norma no se considera el acoso sexual;</t>
  </si>
  <si>
    <t>El ejercicio de poder en una relación de subordinación real de la víctima frente al agresor en el ámbito laboral, que se expresa en conductas verbales, físicas o ambas, y</t>
  </si>
  <si>
    <t>Aquellos actos consistentes en insultos, burlas, humillaciones y/o ridiculizaciones del trabajador, realizados de manera continua y persistente (más de una vez y/o en diferentes ocasiones).</t>
  </si>
  <si>
    <t>DOMINIO</t>
  </si>
  <si>
    <t>DEFINICIÓN</t>
  </si>
  <si>
    <t>Responsable del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</si>
</sst>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Verdana"/>
      <scheme val="minor"/>
    </font>
    <font>
      <sz val="10"/>
      <color theme="1"/>
      <name val="Montserrat"/>
    </font>
    <font>
      <sz val="10"/>
      <name val="Verdana"/>
      <family val="2"/>
    </font>
    <font>
      <b/>
      <sz val="20"/>
      <color rgb="FF354052"/>
      <name val="Montserrat"/>
    </font>
    <font>
      <u/>
      <sz val="10"/>
      <color rgb="FF0000FF"/>
      <name val="Verdana"/>
      <family val="2"/>
    </font>
    <font>
      <sz val="11"/>
      <color rgb="FF354052"/>
      <name val="Montserrat"/>
    </font>
    <font>
      <sz val="11"/>
      <color rgb="FF000000"/>
      <name val="Montserrat"/>
    </font>
    <font>
      <b/>
      <sz val="12"/>
      <color rgb="FFFFFFFF"/>
      <name val="Montserrat"/>
    </font>
    <font>
      <sz val="10"/>
      <color rgb="FF000000"/>
      <name val="Montserrat"/>
    </font>
    <font>
      <b/>
      <sz val="10"/>
      <color rgb="FF000000"/>
      <name val="Montserrat"/>
    </font>
    <font>
      <b/>
      <sz val="10"/>
      <color theme="1"/>
      <name val="Montserrat"/>
    </font>
    <font>
      <b/>
      <sz val="12"/>
      <color theme="0"/>
      <name val="Montserrat"/>
    </font>
    <font>
      <b/>
      <sz val="10"/>
      <name val="Verdana"/>
      <family val="2"/>
    </font>
    <font>
      <sz val="11"/>
      <name val="Montserrat"/>
    </font>
    <font>
      <b/>
      <u/>
      <sz val="11"/>
      <color rgb="FF1155CC"/>
      <name val="Montserrat"/>
    </font>
    <font>
      <sz val="10"/>
      <color rgb="FF000000"/>
      <name val="Verdana"/>
      <family val="2"/>
      <scheme val="minor"/>
    </font>
    <font>
      <b/>
      <sz val="11"/>
      <color rgb="FF000000"/>
      <name val="Montserrat"/>
    </font>
    <font>
      <b/>
      <sz val="10"/>
      <color rgb="FFFFFFFF"/>
      <name val="Montserrat"/>
    </font>
    <font>
      <b/>
      <sz val="20"/>
      <color rgb="FF000000"/>
      <name val="Montserrat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Montserrat"/>
    </font>
    <font>
      <sz val="10"/>
      <color theme="0"/>
      <name val="Verdana"/>
      <family val="2"/>
    </font>
    <font>
      <sz val="10"/>
      <color rgb="FF000000"/>
      <name val="Verdana"/>
      <family val="2"/>
    </font>
    <font>
      <sz val="10"/>
      <color rgb="FF000000"/>
      <name val="Aptos"/>
      <family val="2"/>
    </font>
    <font>
      <b/>
      <sz val="9"/>
      <color rgb="FF2F2F2F"/>
      <name val="Aptos"/>
      <family val="2"/>
    </font>
    <font>
      <sz val="9"/>
      <color rgb="FF2F2F2F"/>
      <name val="Aptos"/>
      <family val="2"/>
    </font>
    <font>
      <b/>
      <sz val="12"/>
      <color theme="0"/>
      <name val="Aptos"/>
      <family val="2"/>
    </font>
    <font>
      <sz val="8"/>
      <name val="Verdana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theme="4"/>
      </patternFill>
    </fill>
    <fill>
      <patternFill patternType="solid">
        <fgColor theme="9" tint="-0.499984740745262"/>
        <bgColor rgb="FF0D3878"/>
      </patternFill>
    </fill>
    <fill>
      <patternFill patternType="solid">
        <fgColor rgb="FF000000"/>
        <bgColor rgb="FF000000"/>
      </patternFill>
    </fill>
    <fill>
      <patternFill patternType="solid">
        <fgColor theme="9" tint="0.79998168889431442"/>
        <bgColor rgb="FFBDD7EE"/>
      </patternFill>
    </fill>
    <fill>
      <patternFill patternType="solid">
        <fgColor theme="9" tint="-0.499984740745262"/>
        <bgColor rgb="FFBDD7EE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rgb="FFBDD7EE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1" fillId="7" borderId="1" xfId="0" applyFont="1" applyFill="1" applyBorder="1" applyAlignment="1"/>
    <xf numFmtId="0" fontId="2" fillId="5" borderId="1" xfId="0" applyFont="1" applyFill="1" applyBorder="1" applyAlignment="1"/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applyAlignment="1"/>
    <xf numFmtId="0" fontId="6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/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1" fillId="6" borderId="1" xfId="0" applyFont="1" applyFill="1" applyBorder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0" fontId="17" fillId="8" borderId="3" xfId="0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wrapText="1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Protection="1"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9" fillId="9" borderId="1" xfId="0" applyFont="1" applyFill="1" applyBorder="1" applyAlignment="1" applyProtection="1">
      <alignment horizontal="center" vertical="center" wrapText="1"/>
      <protection hidden="1"/>
    </xf>
    <xf numFmtId="0" fontId="25" fillId="0" borderId="0" xfId="0" applyFont="1"/>
    <xf numFmtId="0" fontId="26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justify" vertical="center"/>
    </xf>
    <xf numFmtId="0" fontId="27" fillId="0" borderId="7" xfId="0" applyFont="1" applyBorder="1" applyAlignment="1">
      <alignment horizontal="justify" vertical="center" wrapText="1"/>
    </xf>
    <xf numFmtId="0" fontId="27" fillId="0" borderId="7" xfId="0" applyFont="1" applyBorder="1" applyAlignment="1">
      <alignment horizontal="right" vertical="center"/>
    </xf>
    <xf numFmtId="0" fontId="28" fillId="17" borderId="0" xfId="0" applyFont="1" applyFill="1" applyAlignment="1">
      <alignment horizontal="center" vertical="center"/>
    </xf>
    <xf numFmtId="0" fontId="26" fillId="16" borderId="7" xfId="0" applyFont="1" applyFill="1" applyBorder="1" applyAlignment="1">
      <alignment horizontal="center" vertical="center"/>
    </xf>
    <xf numFmtId="0" fontId="27" fillId="16" borderId="7" xfId="0" applyFont="1" applyFill="1" applyBorder="1" applyAlignment="1">
      <alignment horizontal="justify" vertical="center"/>
    </xf>
    <xf numFmtId="0" fontId="10" fillId="0" borderId="0" xfId="0" applyFont="1" applyAlignment="1" applyProtection="1">
      <alignment horizontal="center"/>
      <protection hidden="1"/>
    </xf>
    <xf numFmtId="0" fontId="11" fillId="11" borderId="1" xfId="0" applyFont="1" applyFill="1" applyBorder="1" applyAlignment="1" applyProtection="1">
      <alignment horizontal="center" vertical="center" wrapText="1"/>
      <protection hidden="1"/>
    </xf>
    <xf numFmtId="0" fontId="2" fillId="12" borderId="1" xfId="0" applyFont="1" applyFill="1" applyBorder="1" applyAlignment="1" applyProtection="1">
      <protection hidden="1"/>
    </xf>
    <xf numFmtId="0" fontId="0" fillId="0" borderId="0" xfId="0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0" fillId="0" borderId="0" xfId="0" applyAlignment="1" applyProtection="1">
      <protection hidden="1"/>
    </xf>
    <xf numFmtId="0" fontId="22" fillId="10" borderId="1" xfId="0" applyFont="1" applyFill="1" applyBorder="1" applyAlignment="1" applyProtection="1">
      <alignment horizontal="center" vertical="center" wrapText="1"/>
      <protection hidden="1"/>
    </xf>
    <xf numFmtId="0" fontId="23" fillId="5" borderId="1" xfId="0" applyFont="1" applyFill="1" applyBorder="1" applyAlignment="1" applyProtection="1">
      <protection hidden="1"/>
    </xf>
    <xf numFmtId="0" fontId="9" fillId="13" borderId="1" xfId="0" applyFont="1" applyFill="1" applyBorder="1" applyAlignment="1" applyProtection="1">
      <alignment horizontal="center" vertical="center" wrapText="1"/>
      <protection hidden="1"/>
    </xf>
    <xf numFmtId="0" fontId="9" fillId="13" borderId="1" xfId="0" applyFont="1" applyFill="1" applyBorder="1" applyAlignment="1" applyProtection="1">
      <alignment horizontal="center" vertical="center"/>
      <protection hidden="1"/>
    </xf>
    <xf numFmtId="0" fontId="9" fillId="13" borderId="1" xfId="0" applyFont="1" applyFill="1" applyBorder="1" applyAlignment="1" applyProtection="1">
      <alignment horizontal="centerContinuous" vertical="center" wrapText="1"/>
      <protection hidden="1"/>
    </xf>
    <xf numFmtId="0" fontId="8" fillId="14" borderId="8" xfId="0" applyFont="1" applyFill="1" applyBorder="1" applyAlignment="1" applyProtection="1">
      <alignment horizontal="left" vertical="center" wrapText="1"/>
      <protection hidden="1"/>
    </xf>
    <xf numFmtId="0" fontId="8" fillId="14" borderId="9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8" fillId="3" borderId="8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24" fillId="0" borderId="8" xfId="0" applyFont="1" applyBorder="1" applyAlignment="1" applyProtection="1">
      <protection hidden="1"/>
    </xf>
    <xf numFmtId="0" fontId="24" fillId="0" borderId="9" xfId="0" applyFont="1" applyBorder="1" applyAlignment="1" applyProtection="1"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14" borderId="8" xfId="0" applyFont="1" applyFill="1" applyBorder="1" applyAlignment="1" applyProtection="1">
      <alignment horizontal="left" vertical="center" wrapText="1"/>
      <protection hidden="1"/>
    </xf>
    <xf numFmtId="0" fontId="24" fillId="16" borderId="8" xfId="0" applyFont="1" applyFill="1" applyBorder="1" applyAlignment="1" applyProtection="1">
      <protection hidden="1"/>
    </xf>
    <xf numFmtId="0" fontId="8" fillId="14" borderId="9" xfId="0" applyFont="1" applyFill="1" applyBorder="1" applyAlignment="1" applyProtection="1">
      <alignment horizontal="left" vertical="center" wrapText="1"/>
      <protection hidden="1"/>
    </xf>
    <xf numFmtId="0" fontId="24" fillId="16" borderId="9" xfId="0" applyFont="1" applyFill="1" applyBorder="1" applyAlignment="1" applyProtection="1"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0" xfId="0" applyFont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14" borderId="9" xfId="0" applyFont="1" applyFill="1" applyBorder="1" applyAlignment="1" applyProtection="1">
      <alignment horizontal="left" vertical="center" wrapText="1"/>
      <protection locked="0"/>
    </xf>
    <xf numFmtId="0" fontId="8" fillId="15" borderId="9" xfId="0" applyFont="1" applyFill="1" applyBorder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 applyProtection="1">
      <alignment horizontal="left" vertical="center" wrapText="1"/>
      <protection locked="0"/>
    </xf>
    <xf numFmtId="0" fontId="8" fillId="4" borderId="10" xfId="0" applyFont="1" applyFill="1" applyBorder="1" applyAlignment="1" applyProtection="1">
      <alignment horizontal="left" vertical="center" wrapText="1"/>
      <protection locked="0"/>
    </xf>
    <xf numFmtId="0" fontId="24" fillId="0" borderId="9" xfId="0" applyFont="1" applyBorder="1" applyAlignment="1" applyProtection="1">
      <protection locked="0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8" fillId="4" borderId="11" xfId="0" applyFont="1" applyFill="1" applyBorder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 applyProtection="1">
      <alignment horizontal="left" vertical="center" wrapText="1"/>
      <protection locked="0"/>
    </xf>
    <xf numFmtId="0" fontId="8" fillId="4" borderId="9" xfId="0" applyFont="1" applyFill="1" applyBorder="1" applyAlignment="1" applyProtection="1">
      <alignment horizontal="left" vertical="center" wrapText="1"/>
      <protection locked="0"/>
    </xf>
    <xf numFmtId="0" fontId="8" fillId="15" borderId="9" xfId="0" applyFont="1" applyFill="1" applyBorder="1" applyAlignment="1" applyProtection="1">
      <alignment horizontal="left" vertical="center" wrapText="1"/>
      <protection locked="0"/>
    </xf>
    <xf numFmtId="0" fontId="24" fillId="16" borderId="9" xfId="0" applyFont="1" applyFill="1" applyBorder="1" applyAlignment="1" applyProtection="1">
      <alignment wrapText="1"/>
      <protection locked="0"/>
    </xf>
    <xf numFmtId="0" fontId="8" fillId="4" borderId="10" xfId="0" applyFont="1" applyFill="1" applyBorder="1" applyAlignment="1" applyProtection="1">
      <alignment horizontal="left" vertical="center"/>
      <protection locked="0"/>
    </xf>
    <xf numFmtId="0" fontId="8" fillId="4" borderId="11" xfId="0" applyFont="1" applyFill="1" applyBorder="1" applyAlignment="1" applyProtection="1">
      <alignment horizontal="left" vertical="center"/>
      <protection locked="0"/>
    </xf>
    <xf numFmtId="0" fontId="8" fillId="14" borderId="9" xfId="0" applyFont="1" applyFill="1" applyBorder="1" applyAlignment="1" applyProtection="1">
      <alignment horizontal="left" vertical="center" wrapText="1"/>
      <protection locked="0"/>
    </xf>
    <xf numFmtId="0" fontId="8" fillId="15" borderId="10" xfId="0" applyFont="1" applyFill="1" applyBorder="1" applyAlignment="1" applyProtection="1">
      <alignment horizontal="left" vertical="center"/>
      <protection locked="0"/>
    </xf>
    <xf numFmtId="0" fontId="24" fillId="16" borderId="9" xfId="0" applyFont="1" applyFill="1" applyBorder="1" applyAlignment="1" applyProtection="1">
      <protection locked="0"/>
    </xf>
    <xf numFmtId="0" fontId="8" fillId="15" borderId="11" xfId="0" applyFont="1" applyFill="1" applyBorder="1" applyAlignment="1" applyProtection="1">
      <alignment horizontal="left" vertical="center"/>
      <protection locked="0"/>
    </xf>
    <xf numFmtId="0" fontId="8" fillId="15" borderId="11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18143</xdr:colOff>
      <xdr:row>1</xdr:row>
      <xdr:rowOff>181429</xdr:rowOff>
    </xdr:from>
    <xdr:to>
      <xdr:col>1</xdr:col>
      <xdr:colOff>2231572</xdr:colOff>
      <xdr:row>1</xdr:row>
      <xdr:rowOff>1125619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541279-F08B-22A1-502E-56804EECD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" y="226786"/>
          <a:ext cx="2213429" cy="944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1111251</xdr:colOff>
      <xdr:row>0</xdr:row>
      <xdr:rowOff>474030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60A59B-1CB9-4989-88DE-473A509CE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111250" cy="474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54052"/>
      </a:dk1>
      <a:lt1>
        <a:srgbClr val="FFFFFF"/>
      </a:lt1>
      <a:dk2>
        <a:srgbClr val="354052"/>
      </a:dk2>
      <a:lt2>
        <a:srgbClr val="FFFFFF"/>
      </a:lt2>
      <a:accent1>
        <a:srgbClr val="0D3878"/>
      </a:accent1>
      <a:accent2>
        <a:srgbClr val="238EDE"/>
      </a:accent2>
      <a:accent3>
        <a:srgbClr val="F57695"/>
      </a:accent3>
      <a:accent4>
        <a:srgbClr val="9ACB00"/>
      </a:accent4>
      <a:accent5>
        <a:srgbClr val="A8D3FF"/>
      </a:accent5>
      <a:accent6>
        <a:srgbClr val="6C6C6C"/>
      </a:accent6>
      <a:hlink>
        <a:srgbClr val="238EDE"/>
      </a:hlink>
      <a:folHlink>
        <a:srgbClr val="238E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of.gob.mx/nota_detalle.php?codigo=5541828&amp;fecha=23/10/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Z998"/>
  <sheetViews>
    <sheetView zoomScale="70" zoomScaleNormal="70" workbookViewId="0">
      <selection activeCell="C2" sqref="C2:G2"/>
    </sheetView>
    <sheetView workbookViewId="1">
      <selection sqref="A1:H1"/>
    </sheetView>
  </sheetViews>
  <sheetFormatPr baseColWidth="10" defaultColWidth="11.15234375" defaultRowHeight="15" customHeight="1" x14ac:dyDescent="0.3"/>
  <cols>
    <col min="1" max="1" width="0.84375" customWidth="1"/>
    <col min="2" max="7" width="28" customWidth="1"/>
    <col min="8" max="8" width="0.84375" customWidth="1"/>
    <col min="9" max="26" width="12.84375" customWidth="1"/>
  </cols>
  <sheetData>
    <row r="1" spans="1:26" ht="3.75" customHeight="1" x14ac:dyDescent="0.4">
      <c r="A1" s="15"/>
      <c r="B1" s="6"/>
      <c r="C1" s="6"/>
      <c r="D1" s="6"/>
      <c r="E1" s="6"/>
      <c r="F1" s="6"/>
      <c r="G1" s="6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0.75" customHeight="1" x14ac:dyDescent="0.4">
      <c r="A2" s="6"/>
      <c r="B2" s="2"/>
      <c r="C2" s="17" t="s">
        <v>0</v>
      </c>
      <c r="D2" s="17"/>
      <c r="E2" s="17"/>
      <c r="F2" s="17"/>
      <c r="G2" s="17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6"/>
      <c r="B3" s="16"/>
      <c r="C3" s="10"/>
      <c r="D3" s="10"/>
      <c r="E3" s="10"/>
      <c r="F3" s="10"/>
      <c r="G3" s="10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9" customHeight="1" x14ac:dyDescent="0.4">
      <c r="A4" s="6"/>
      <c r="B4" s="7" t="s">
        <v>1</v>
      </c>
      <c r="C4" s="8"/>
      <c r="D4" s="8"/>
      <c r="E4" s="8"/>
      <c r="F4" s="8"/>
      <c r="G4" s="8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6.5" customHeight="1" x14ac:dyDescent="0.4">
      <c r="A5" s="6"/>
      <c r="B5" s="9" t="s">
        <v>2</v>
      </c>
      <c r="C5" s="10"/>
      <c r="D5" s="10"/>
      <c r="E5" s="11" t="s">
        <v>3</v>
      </c>
      <c r="F5" s="12"/>
      <c r="G5" s="12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9.5" customHeight="1" x14ac:dyDescent="0.45">
      <c r="A6" s="6"/>
      <c r="B6" s="13" t="s">
        <v>87</v>
      </c>
      <c r="C6" s="14"/>
      <c r="D6" s="14"/>
      <c r="E6" s="14"/>
      <c r="F6" s="14"/>
      <c r="G6" s="14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4">
      <c r="A7" s="6"/>
      <c r="B7" s="1"/>
      <c r="C7" s="1"/>
      <c r="D7" s="1"/>
      <c r="E7" s="1"/>
      <c r="F7" s="1"/>
      <c r="G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.75" customHeight="1" x14ac:dyDescent="0.4">
      <c r="A8" s="5"/>
      <c r="B8" s="6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sheetProtection algorithmName="SHA-512" hashValue="LhIF275oOGMTFnGD4Kvd0CWbYaOcJQhgE8STv5fq4mtTSz9r2U1wrsUaw5kXmaEXdGSRk2F7wdcWnKFz8Um0PQ==" saltValue="oX0S6NmXWuPCq4oGJG797A==" spinCount="100000" sheet="1" objects="1" scenarios="1"/>
  <mergeCells count="10">
    <mergeCell ref="A1:H1"/>
    <mergeCell ref="A2:A7"/>
    <mergeCell ref="H2:H7"/>
    <mergeCell ref="B3:G3"/>
    <mergeCell ref="C2:G2"/>
    <mergeCell ref="A8:H8"/>
    <mergeCell ref="B4:G4"/>
    <mergeCell ref="B5:D5"/>
    <mergeCell ref="E5:G5"/>
    <mergeCell ref="B6:G6"/>
  </mergeCells>
  <hyperlinks>
    <hyperlink ref="B4" r:id="rId1" xr:uid="{00000000-0004-0000-0000-000000000000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2608-C685-4CAD-8668-4DA5CA1D2BA8}">
  <dimension ref="A1:G22"/>
  <sheetViews>
    <sheetView workbookViewId="0">
      <selection activeCell="C3" sqref="C3"/>
    </sheetView>
    <sheetView workbookViewId="1">
      <selection sqref="A1:G1"/>
    </sheetView>
  </sheetViews>
  <sheetFormatPr baseColWidth="10" defaultRowHeight="15" x14ac:dyDescent="0.4"/>
  <cols>
    <col min="1" max="1" width="28.4609375" style="4" customWidth="1"/>
    <col min="2" max="2" width="32.69140625" style="4" customWidth="1"/>
    <col min="3" max="4" width="21.3046875" style="4" customWidth="1"/>
    <col min="5" max="6" width="11.07421875" style="4"/>
    <col min="7" max="7" width="13.765625" style="4" customWidth="1"/>
    <col min="8" max="16384" width="11.07421875" style="3"/>
  </cols>
  <sheetData>
    <row r="1" spans="1:7" ht="40.5" customHeight="1" x14ac:dyDescent="0.4">
      <c r="A1" s="18" t="s">
        <v>88</v>
      </c>
      <c r="B1" s="18"/>
      <c r="C1" s="18"/>
      <c r="D1" s="18"/>
      <c r="E1" s="18"/>
      <c r="F1" s="18"/>
      <c r="G1" s="18"/>
    </row>
    <row r="2" spans="1:7" ht="28.5" customHeight="1" x14ac:dyDescent="0.4">
      <c r="A2" s="19" t="s">
        <v>53</v>
      </c>
      <c r="B2" s="19" t="s">
        <v>54</v>
      </c>
      <c r="C2" s="19" t="s">
        <v>55</v>
      </c>
      <c r="D2" s="19" t="s">
        <v>56</v>
      </c>
      <c r="E2" s="19" t="s">
        <v>85</v>
      </c>
      <c r="F2" s="19" t="s">
        <v>86</v>
      </c>
      <c r="G2" s="19" t="s">
        <v>89</v>
      </c>
    </row>
    <row r="3" spans="1:7" ht="75" x14ac:dyDescent="0.4">
      <c r="A3" s="20" t="s">
        <v>57</v>
      </c>
      <c r="B3" s="21" t="s">
        <v>58</v>
      </c>
      <c r="C3" s="25"/>
      <c r="D3" s="26"/>
      <c r="E3" s="25"/>
      <c r="F3" s="25"/>
      <c r="G3" s="25"/>
    </row>
    <row r="4" spans="1:7" ht="75" x14ac:dyDescent="0.4">
      <c r="A4" s="20" t="s">
        <v>59</v>
      </c>
      <c r="B4" s="21" t="s">
        <v>60</v>
      </c>
      <c r="C4" s="25"/>
      <c r="D4" s="26"/>
      <c r="E4" s="25"/>
      <c r="F4" s="25"/>
      <c r="G4" s="25"/>
    </row>
    <row r="5" spans="1:7" ht="75" x14ac:dyDescent="0.4">
      <c r="A5" s="20" t="s">
        <v>61</v>
      </c>
      <c r="B5" s="21" t="s">
        <v>90</v>
      </c>
      <c r="C5" s="25"/>
      <c r="D5" s="26"/>
      <c r="E5" s="27"/>
      <c r="F5" s="27"/>
      <c r="G5" s="27"/>
    </row>
    <row r="6" spans="1:7" ht="45" x14ac:dyDescent="0.4">
      <c r="A6" s="22" t="s">
        <v>62</v>
      </c>
      <c r="B6" s="21" t="s">
        <v>63</v>
      </c>
      <c r="C6" s="25"/>
      <c r="D6" s="26"/>
      <c r="E6" s="27"/>
      <c r="F6" s="27"/>
      <c r="G6" s="27"/>
    </row>
    <row r="7" spans="1:7" ht="30" x14ac:dyDescent="0.4">
      <c r="A7" s="23"/>
      <c r="B7" s="21" t="s">
        <v>64</v>
      </c>
      <c r="C7" s="25"/>
      <c r="D7" s="26"/>
      <c r="E7" s="27"/>
      <c r="F7" s="27"/>
      <c r="G7" s="27"/>
    </row>
    <row r="8" spans="1:7" ht="30" x14ac:dyDescent="0.4">
      <c r="A8" s="23"/>
      <c r="B8" s="21" t="s">
        <v>65</v>
      </c>
      <c r="C8" s="25"/>
      <c r="D8" s="26"/>
      <c r="E8" s="27"/>
      <c r="F8" s="27"/>
      <c r="G8" s="27"/>
    </row>
    <row r="9" spans="1:7" ht="45" x14ac:dyDescent="0.4">
      <c r="A9" s="23"/>
      <c r="B9" s="21" t="s">
        <v>66</v>
      </c>
      <c r="C9" s="25"/>
      <c r="D9" s="26"/>
      <c r="E9" s="27"/>
      <c r="F9" s="27"/>
      <c r="G9" s="27"/>
    </row>
    <row r="10" spans="1:7" ht="30" x14ac:dyDescent="0.4">
      <c r="A10" s="22" t="s">
        <v>67</v>
      </c>
      <c r="B10" s="21" t="s">
        <v>68</v>
      </c>
      <c r="C10" s="25"/>
      <c r="D10" s="26"/>
      <c r="E10" s="27"/>
      <c r="F10" s="27"/>
      <c r="G10" s="27"/>
    </row>
    <row r="11" spans="1:7" ht="30" x14ac:dyDescent="0.4">
      <c r="A11" s="23"/>
      <c r="B11" s="21" t="s">
        <v>69</v>
      </c>
      <c r="C11" s="25"/>
      <c r="D11" s="26"/>
      <c r="E11" s="27"/>
      <c r="F11" s="27"/>
      <c r="G11" s="27"/>
    </row>
    <row r="12" spans="1:7" ht="60" x14ac:dyDescent="0.4">
      <c r="A12" s="23"/>
      <c r="B12" s="21" t="s">
        <v>70</v>
      </c>
      <c r="C12" s="25"/>
      <c r="D12" s="26"/>
      <c r="E12" s="27"/>
      <c r="F12" s="27"/>
      <c r="G12" s="27"/>
    </row>
    <row r="13" spans="1:7" ht="60" x14ac:dyDescent="0.4">
      <c r="A13" s="23"/>
      <c r="B13" s="21" t="s">
        <v>71</v>
      </c>
      <c r="C13" s="25"/>
      <c r="D13" s="26"/>
      <c r="E13" s="27"/>
      <c r="F13" s="27"/>
      <c r="G13" s="27"/>
    </row>
    <row r="14" spans="1:7" ht="120" x14ac:dyDescent="0.4">
      <c r="A14" s="20" t="s">
        <v>72</v>
      </c>
      <c r="B14" s="21" t="s">
        <v>73</v>
      </c>
      <c r="C14" s="25"/>
      <c r="D14" s="26"/>
      <c r="E14" s="27"/>
      <c r="F14" s="27"/>
      <c r="G14" s="27"/>
    </row>
    <row r="15" spans="1:7" ht="30" x14ac:dyDescent="0.4">
      <c r="A15" s="22" t="s">
        <v>74</v>
      </c>
      <c r="B15" s="21" t="s">
        <v>91</v>
      </c>
      <c r="C15" s="25"/>
      <c r="D15" s="26"/>
      <c r="E15" s="27"/>
      <c r="F15" s="27"/>
      <c r="G15" s="27"/>
    </row>
    <row r="16" spans="1:7" ht="60" x14ac:dyDescent="0.4">
      <c r="A16" s="23"/>
      <c r="B16" s="21" t="s">
        <v>75</v>
      </c>
      <c r="C16" s="25"/>
      <c r="D16" s="26"/>
      <c r="E16" s="27"/>
      <c r="F16" s="27"/>
      <c r="G16" s="27"/>
    </row>
    <row r="17" spans="1:7" ht="60" x14ac:dyDescent="0.4">
      <c r="A17" s="24"/>
      <c r="B17" s="21" t="s">
        <v>76</v>
      </c>
      <c r="C17" s="25"/>
      <c r="D17" s="26"/>
      <c r="E17" s="27"/>
      <c r="F17" s="27"/>
      <c r="G17" s="27"/>
    </row>
    <row r="18" spans="1:7" ht="180" x14ac:dyDescent="0.4">
      <c r="A18" s="22" t="s">
        <v>77</v>
      </c>
      <c r="B18" s="21" t="s">
        <v>78</v>
      </c>
      <c r="C18" s="25"/>
      <c r="D18" s="26"/>
      <c r="E18" s="27"/>
      <c r="F18" s="27"/>
      <c r="G18" s="27"/>
    </row>
    <row r="19" spans="1:7" ht="60" x14ac:dyDescent="0.4">
      <c r="A19" s="24"/>
      <c r="B19" s="21" t="s">
        <v>79</v>
      </c>
      <c r="C19" s="25"/>
      <c r="D19" s="26"/>
      <c r="E19" s="27"/>
      <c r="F19" s="27"/>
      <c r="G19" s="27"/>
    </row>
    <row r="20" spans="1:7" ht="180" x14ac:dyDescent="0.4">
      <c r="A20" s="20" t="s">
        <v>80</v>
      </c>
      <c r="B20" s="21" t="s">
        <v>81</v>
      </c>
      <c r="C20" s="25"/>
      <c r="D20" s="26"/>
      <c r="E20" s="27"/>
      <c r="F20" s="27"/>
      <c r="G20" s="27"/>
    </row>
    <row r="21" spans="1:7" ht="75" x14ac:dyDescent="0.4">
      <c r="A21" s="20" t="s">
        <v>82</v>
      </c>
      <c r="B21" s="21" t="s">
        <v>92</v>
      </c>
      <c r="C21" s="25"/>
      <c r="D21" s="26"/>
      <c r="E21" s="27"/>
      <c r="F21" s="27"/>
      <c r="G21" s="27"/>
    </row>
    <row r="22" spans="1:7" ht="75" x14ac:dyDescent="0.4">
      <c r="A22" s="20" t="s">
        <v>83</v>
      </c>
      <c r="B22" s="21" t="s">
        <v>84</v>
      </c>
      <c r="C22" s="25"/>
      <c r="D22" s="26"/>
      <c r="E22" s="27"/>
      <c r="F22" s="27"/>
      <c r="G22" s="27"/>
    </row>
  </sheetData>
  <sheetProtection algorithmName="SHA-512" hashValue="cttqK9iZtrxth1ZCgH2jYEV+WvkGjpbikcEZsvh3iyldvHHHhmEpTNAo6Awzm6UFsqW/ib8fAjerRSoBNPczPQ==" saltValue="KumItqUn2kfy08kQfRcx+w==" spinCount="100000" sheet="1" objects="1" scenarios="1"/>
  <mergeCells count="5">
    <mergeCell ref="A1:G1"/>
    <mergeCell ref="A6:A9"/>
    <mergeCell ref="A10:A13"/>
    <mergeCell ref="A15:A17"/>
    <mergeCell ref="A18:A19"/>
  </mergeCells>
  <dataValidations count="1">
    <dataValidation type="list" allowBlank="1" showInputMessage="1" showErrorMessage="1" sqref="G3" xr:uid="{DA06EDEA-3AB7-4F89-BA17-9C063117A397}">
      <formula1>"Sin avance, En proceso, Terminado"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outlinePr summaryBelow="0" summaryRight="0"/>
  </sheetPr>
  <dimension ref="A1:Z1000"/>
  <sheetViews>
    <sheetView zoomScale="85" zoomScaleNormal="85" workbookViewId="0">
      <selection activeCell="D8" sqref="D8"/>
    </sheetView>
    <sheetView workbookViewId="1">
      <selection sqref="A1:G1"/>
    </sheetView>
  </sheetViews>
  <sheetFormatPr baseColWidth="10" defaultColWidth="11.15234375" defaultRowHeight="15" customHeight="1" x14ac:dyDescent="0.3"/>
  <cols>
    <col min="1" max="1" width="4" style="29" customWidth="1"/>
    <col min="2" max="2" width="21.23046875" style="29" customWidth="1"/>
    <col min="3" max="6" width="17.84375" style="29" customWidth="1"/>
    <col min="7" max="7" width="43.3828125" style="29" customWidth="1"/>
    <col min="8" max="26" width="12.84375" style="29" customWidth="1"/>
    <col min="27" max="16384" width="11.15234375" style="29"/>
  </cols>
  <sheetData>
    <row r="1" spans="1:26" ht="15.75" customHeight="1" x14ac:dyDescent="0.4">
      <c r="A1" s="31" t="s">
        <v>4</v>
      </c>
      <c r="B1" s="31"/>
      <c r="C1" s="31"/>
      <c r="D1" s="31"/>
      <c r="E1" s="31"/>
      <c r="F1" s="31"/>
      <c r="G1" s="31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6.65" customHeight="1" x14ac:dyDescent="0.4">
      <c r="A2" s="32"/>
      <c r="B2" s="33"/>
      <c r="C2" s="33"/>
      <c r="D2" s="33"/>
      <c r="E2" s="33"/>
      <c r="F2" s="33"/>
      <c r="G2" s="33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4">
      <c r="A3" s="32"/>
      <c r="B3" s="34" t="s">
        <v>5</v>
      </c>
      <c r="C3" s="34" t="s">
        <v>6</v>
      </c>
      <c r="D3" s="34" t="s">
        <v>7</v>
      </c>
      <c r="E3" s="34" t="s">
        <v>93</v>
      </c>
      <c r="F3" s="34" t="s">
        <v>8</v>
      </c>
      <c r="G3" s="34" t="s">
        <v>9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4">
      <c r="A4" s="30">
        <v>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4">
      <c r="A5" s="30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4">
      <c r="A6" s="30">
        <v>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4">
      <c r="A7" s="30">
        <v>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4">
      <c r="A8" s="30">
        <v>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4">
      <c r="A9" s="30">
        <v>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4">
      <c r="A10" s="30">
        <v>7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4">
      <c r="A11" s="30">
        <v>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4">
      <c r="A12" s="30">
        <v>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4">
      <c r="A13" s="30">
        <v>10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4">
      <c r="A14" s="30">
        <v>11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4">
      <c r="A15" s="30">
        <v>12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4">
      <c r="A16" s="30">
        <v>13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4">
      <c r="A17" s="30">
        <v>14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4">
      <c r="A18" s="30">
        <v>15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4">
      <c r="A19" s="30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4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4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4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4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4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4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4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4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4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4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4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4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4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4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4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4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4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4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4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4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4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4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 x14ac:dyDescent="0.4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 x14ac:dyDescent="0.4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 x14ac:dyDescent="0.4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 x14ac:dyDescent="0.4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 x14ac:dyDescent="0.4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 x14ac:dyDescent="0.4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 x14ac:dyDescent="0.4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 x14ac:dyDescent="0.4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 x14ac:dyDescent="0.4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 x14ac:dyDescent="0.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 x14ac:dyDescent="0.4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 x14ac:dyDescent="0.4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 x14ac:dyDescent="0.4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 x14ac:dyDescent="0.4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 x14ac:dyDescent="0.4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 x14ac:dyDescent="0.4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 x14ac:dyDescent="0.4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4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 x14ac:dyDescent="0.4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 x14ac:dyDescent="0.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 x14ac:dyDescent="0.4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 x14ac:dyDescent="0.4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 x14ac:dyDescent="0.4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 x14ac:dyDescent="0.4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 x14ac:dyDescent="0.4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 x14ac:dyDescent="0.4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 x14ac:dyDescent="0.4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 x14ac:dyDescent="0.4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 x14ac:dyDescent="0.4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 x14ac:dyDescent="0.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 x14ac:dyDescent="0.4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 x14ac:dyDescent="0.4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 x14ac:dyDescent="0.4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 x14ac:dyDescent="0.4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 x14ac:dyDescent="0.4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 x14ac:dyDescent="0.4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 x14ac:dyDescent="0.4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 x14ac:dyDescent="0.4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 x14ac:dyDescent="0.4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 x14ac:dyDescent="0.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 x14ac:dyDescent="0.4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 x14ac:dyDescent="0.4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 x14ac:dyDescent="0.4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 x14ac:dyDescent="0.4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 x14ac:dyDescent="0.4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 x14ac:dyDescent="0.4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 x14ac:dyDescent="0.4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 x14ac:dyDescent="0.4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 x14ac:dyDescent="0.4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 x14ac:dyDescent="0.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 x14ac:dyDescent="0.4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 x14ac:dyDescent="0.4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 x14ac:dyDescent="0.4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 x14ac:dyDescent="0.4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 x14ac:dyDescent="0.4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 x14ac:dyDescent="0.4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 x14ac:dyDescent="0.4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 x14ac:dyDescent="0.4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 x14ac:dyDescent="0.4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 x14ac:dyDescent="0.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 x14ac:dyDescent="0.4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 x14ac:dyDescent="0.4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 x14ac:dyDescent="0.4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 x14ac:dyDescent="0.4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 x14ac:dyDescent="0.4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 x14ac:dyDescent="0.4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 x14ac:dyDescent="0.4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 x14ac:dyDescent="0.4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 x14ac:dyDescent="0.4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 x14ac:dyDescent="0.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 x14ac:dyDescent="0.4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 x14ac:dyDescent="0.4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 x14ac:dyDescent="0.4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 x14ac:dyDescent="0.4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 x14ac:dyDescent="0.4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 x14ac:dyDescent="0.4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 x14ac:dyDescent="0.4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 x14ac:dyDescent="0.4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 x14ac:dyDescent="0.4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 x14ac:dyDescent="0.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 x14ac:dyDescent="0.4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 x14ac:dyDescent="0.4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 x14ac:dyDescent="0.4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 x14ac:dyDescent="0.4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 x14ac:dyDescent="0.4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 x14ac:dyDescent="0.4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 x14ac:dyDescent="0.4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 x14ac:dyDescent="0.4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 x14ac:dyDescent="0.4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 x14ac:dyDescent="0.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 x14ac:dyDescent="0.4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 x14ac:dyDescent="0.4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 x14ac:dyDescent="0.4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 x14ac:dyDescent="0.4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 x14ac:dyDescent="0.4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 x14ac:dyDescent="0.4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 x14ac:dyDescent="0.4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 x14ac:dyDescent="0.4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 x14ac:dyDescent="0.4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 x14ac:dyDescent="0.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 x14ac:dyDescent="0.4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 x14ac:dyDescent="0.4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 x14ac:dyDescent="0.4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 x14ac:dyDescent="0.4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 x14ac:dyDescent="0.4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 x14ac:dyDescent="0.4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 x14ac:dyDescent="0.4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 x14ac:dyDescent="0.4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 x14ac:dyDescent="0.4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 x14ac:dyDescent="0.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 x14ac:dyDescent="0.4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 x14ac:dyDescent="0.4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 x14ac:dyDescent="0.4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 x14ac:dyDescent="0.4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 x14ac:dyDescent="0.4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 x14ac:dyDescent="0.4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 x14ac:dyDescent="0.4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 x14ac:dyDescent="0.4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 x14ac:dyDescent="0.4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 x14ac:dyDescent="0.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 x14ac:dyDescent="0.4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 x14ac:dyDescent="0.4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 x14ac:dyDescent="0.4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 x14ac:dyDescent="0.4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 x14ac:dyDescent="0.4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 x14ac:dyDescent="0.4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 x14ac:dyDescent="0.4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 x14ac:dyDescent="0.4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 x14ac:dyDescent="0.4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 x14ac:dyDescent="0.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 x14ac:dyDescent="0.4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 x14ac:dyDescent="0.4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 x14ac:dyDescent="0.4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 x14ac:dyDescent="0.4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 x14ac:dyDescent="0.4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 x14ac:dyDescent="0.4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 x14ac:dyDescent="0.4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 x14ac:dyDescent="0.4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 x14ac:dyDescent="0.4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 x14ac:dyDescent="0.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 x14ac:dyDescent="0.4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 x14ac:dyDescent="0.4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 x14ac:dyDescent="0.4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 x14ac:dyDescent="0.4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 x14ac:dyDescent="0.4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 x14ac:dyDescent="0.4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 x14ac:dyDescent="0.4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 x14ac:dyDescent="0.4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 x14ac:dyDescent="0.4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 x14ac:dyDescent="0.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 x14ac:dyDescent="0.4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 x14ac:dyDescent="0.4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 x14ac:dyDescent="0.4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 x14ac:dyDescent="0.4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 x14ac:dyDescent="0.4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 x14ac:dyDescent="0.4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 x14ac:dyDescent="0.4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 x14ac:dyDescent="0.4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 x14ac:dyDescent="0.4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 x14ac:dyDescent="0.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 x14ac:dyDescent="0.4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 x14ac:dyDescent="0.4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 x14ac:dyDescent="0.4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 x14ac:dyDescent="0.4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 x14ac:dyDescent="0.4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 x14ac:dyDescent="0.4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 x14ac:dyDescent="0.4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 x14ac:dyDescent="0.4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 x14ac:dyDescent="0.4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 x14ac:dyDescent="0.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 x14ac:dyDescent="0.4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 x14ac:dyDescent="0.4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 x14ac:dyDescent="0.4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 x14ac:dyDescent="0.4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 x14ac:dyDescent="0.4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 x14ac:dyDescent="0.4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 x14ac:dyDescent="0.4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 x14ac:dyDescent="0.4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 x14ac:dyDescent="0.4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 x14ac:dyDescent="0.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 x14ac:dyDescent="0.4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 x14ac:dyDescent="0.4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 x14ac:dyDescent="0.4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 x14ac:dyDescent="0.4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 x14ac:dyDescent="0.4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 x14ac:dyDescent="0.4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 x14ac:dyDescent="0.4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 x14ac:dyDescent="0.4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 x14ac:dyDescent="0.4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 x14ac:dyDescent="0.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 x14ac:dyDescent="0.4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 x14ac:dyDescent="0.4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 x14ac:dyDescent="0.4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 x14ac:dyDescent="0.4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 x14ac:dyDescent="0.4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 x14ac:dyDescent="0.4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 x14ac:dyDescent="0.4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 x14ac:dyDescent="0.4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 x14ac:dyDescent="0.4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 x14ac:dyDescent="0.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 x14ac:dyDescent="0.4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 x14ac:dyDescent="0.4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 x14ac:dyDescent="0.4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 x14ac:dyDescent="0.4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 x14ac:dyDescent="0.4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 x14ac:dyDescent="0.4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 x14ac:dyDescent="0.4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 x14ac:dyDescent="0.4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 x14ac:dyDescent="0.4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 x14ac:dyDescent="0.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 x14ac:dyDescent="0.4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 x14ac:dyDescent="0.4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 x14ac:dyDescent="0.4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 x14ac:dyDescent="0.4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 x14ac:dyDescent="0.4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 x14ac:dyDescent="0.4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 x14ac:dyDescent="0.4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 x14ac:dyDescent="0.4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 x14ac:dyDescent="0.4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 x14ac:dyDescent="0.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 x14ac:dyDescent="0.4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 x14ac:dyDescent="0.4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 x14ac:dyDescent="0.4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 x14ac:dyDescent="0.4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 x14ac:dyDescent="0.4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 x14ac:dyDescent="0.4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 x14ac:dyDescent="0.4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 x14ac:dyDescent="0.4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 x14ac:dyDescent="0.4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 x14ac:dyDescent="0.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 x14ac:dyDescent="0.4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 x14ac:dyDescent="0.4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 x14ac:dyDescent="0.4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 x14ac:dyDescent="0.4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 x14ac:dyDescent="0.4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 x14ac:dyDescent="0.4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 x14ac:dyDescent="0.4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 x14ac:dyDescent="0.4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 x14ac:dyDescent="0.4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 x14ac:dyDescent="0.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 x14ac:dyDescent="0.4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 x14ac:dyDescent="0.4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 x14ac:dyDescent="0.4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 x14ac:dyDescent="0.4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 x14ac:dyDescent="0.4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 x14ac:dyDescent="0.4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 x14ac:dyDescent="0.4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 x14ac:dyDescent="0.4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 x14ac:dyDescent="0.4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 x14ac:dyDescent="0.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 x14ac:dyDescent="0.4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 x14ac:dyDescent="0.4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 x14ac:dyDescent="0.4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 x14ac:dyDescent="0.4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 x14ac:dyDescent="0.4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 x14ac:dyDescent="0.4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 x14ac:dyDescent="0.4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 x14ac:dyDescent="0.4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 x14ac:dyDescent="0.4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 x14ac:dyDescent="0.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 x14ac:dyDescent="0.4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 x14ac:dyDescent="0.4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 x14ac:dyDescent="0.4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 x14ac:dyDescent="0.4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 x14ac:dyDescent="0.4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 x14ac:dyDescent="0.4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 x14ac:dyDescent="0.4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 x14ac:dyDescent="0.4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 x14ac:dyDescent="0.4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 x14ac:dyDescent="0.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 x14ac:dyDescent="0.4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 x14ac:dyDescent="0.4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 x14ac:dyDescent="0.4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 x14ac:dyDescent="0.4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 x14ac:dyDescent="0.4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 x14ac:dyDescent="0.4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 x14ac:dyDescent="0.4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 x14ac:dyDescent="0.4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 x14ac:dyDescent="0.4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 x14ac:dyDescent="0.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 x14ac:dyDescent="0.4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 x14ac:dyDescent="0.4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 x14ac:dyDescent="0.4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 x14ac:dyDescent="0.4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 x14ac:dyDescent="0.4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 x14ac:dyDescent="0.4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 x14ac:dyDescent="0.4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 x14ac:dyDescent="0.4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 x14ac:dyDescent="0.4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 x14ac:dyDescent="0.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 x14ac:dyDescent="0.4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 x14ac:dyDescent="0.4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 x14ac:dyDescent="0.4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 x14ac:dyDescent="0.4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 x14ac:dyDescent="0.4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 x14ac:dyDescent="0.4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 x14ac:dyDescent="0.4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 x14ac:dyDescent="0.4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 x14ac:dyDescent="0.4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 x14ac:dyDescent="0.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 x14ac:dyDescent="0.4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 x14ac:dyDescent="0.4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 x14ac:dyDescent="0.4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 x14ac:dyDescent="0.4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 x14ac:dyDescent="0.4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 x14ac:dyDescent="0.4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 x14ac:dyDescent="0.4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 x14ac:dyDescent="0.4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 x14ac:dyDescent="0.4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 x14ac:dyDescent="0.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 x14ac:dyDescent="0.4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 x14ac:dyDescent="0.4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 x14ac:dyDescent="0.4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 x14ac:dyDescent="0.4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 x14ac:dyDescent="0.4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 x14ac:dyDescent="0.4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 x14ac:dyDescent="0.4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 x14ac:dyDescent="0.4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 x14ac:dyDescent="0.4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 x14ac:dyDescent="0.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 x14ac:dyDescent="0.4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 x14ac:dyDescent="0.4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 x14ac:dyDescent="0.4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 x14ac:dyDescent="0.4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 x14ac:dyDescent="0.4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 x14ac:dyDescent="0.4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 x14ac:dyDescent="0.4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 x14ac:dyDescent="0.4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 x14ac:dyDescent="0.4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 x14ac:dyDescent="0.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 x14ac:dyDescent="0.4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 x14ac:dyDescent="0.4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 x14ac:dyDescent="0.4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 x14ac:dyDescent="0.4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 x14ac:dyDescent="0.4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 x14ac:dyDescent="0.4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 x14ac:dyDescent="0.4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 x14ac:dyDescent="0.4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 x14ac:dyDescent="0.4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 x14ac:dyDescent="0.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 x14ac:dyDescent="0.4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 x14ac:dyDescent="0.4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 x14ac:dyDescent="0.4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 x14ac:dyDescent="0.4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 x14ac:dyDescent="0.4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 x14ac:dyDescent="0.4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 x14ac:dyDescent="0.4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 x14ac:dyDescent="0.4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 x14ac:dyDescent="0.4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 x14ac:dyDescent="0.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 x14ac:dyDescent="0.4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 x14ac:dyDescent="0.4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 x14ac:dyDescent="0.4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 x14ac:dyDescent="0.4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 x14ac:dyDescent="0.4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 x14ac:dyDescent="0.4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 x14ac:dyDescent="0.4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 x14ac:dyDescent="0.4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 x14ac:dyDescent="0.4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 x14ac:dyDescent="0.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 x14ac:dyDescent="0.4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 x14ac:dyDescent="0.4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 x14ac:dyDescent="0.4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 x14ac:dyDescent="0.4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 x14ac:dyDescent="0.4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 x14ac:dyDescent="0.4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 x14ac:dyDescent="0.4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 x14ac:dyDescent="0.4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 x14ac:dyDescent="0.4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 x14ac:dyDescent="0.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 x14ac:dyDescent="0.4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 x14ac:dyDescent="0.4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 x14ac:dyDescent="0.4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 x14ac:dyDescent="0.4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 x14ac:dyDescent="0.4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 x14ac:dyDescent="0.4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 x14ac:dyDescent="0.4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 x14ac:dyDescent="0.4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 x14ac:dyDescent="0.4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 x14ac:dyDescent="0.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 x14ac:dyDescent="0.4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 x14ac:dyDescent="0.4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 x14ac:dyDescent="0.4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 x14ac:dyDescent="0.4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 x14ac:dyDescent="0.4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 x14ac:dyDescent="0.4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 x14ac:dyDescent="0.4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 x14ac:dyDescent="0.4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 x14ac:dyDescent="0.4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 x14ac:dyDescent="0.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 x14ac:dyDescent="0.4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 x14ac:dyDescent="0.4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 x14ac:dyDescent="0.4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 x14ac:dyDescent="0.4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 x14ac:dyDescent="0.4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 x14ac:dyDescent="0.4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 x14ac:dyDescent="0.4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 x14ac:dyDescent="0.4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 x14ac:dyDescent="0.4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 x14ac:dyDescent="0.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 x14ac:dyDescent="0.4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 x14ac:dyDescent="0.4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 x14ac:dyDescent="0.4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 x14ac:dyDescent="0.4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 x14ac:dyDescent="0.4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 x14ac:dyDescent="0.4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 x14ac:dyDescent="0.4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 x14ac:dyDescent="0.4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 x14ac:dyDescent="0.4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 x14ac:dyDescent="0.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 x14ac:dyDescent="0.4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 x14ac:dyDescent="0.4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 x14ac:dyDescent="0.4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 x14ac:dyDescent="0.4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 x14ac:dyDescent="0.4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 x14ac:dyDescent="0.4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 x14ac:dyDescent="0.4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 x14ac:dyDescent="0.4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 x14ac:dyDescent="0.4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 x14ac:dyDescent="0.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 x14ac:dyDescent="0.4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 x14ac:dyDescent="0.4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 x14ac:dyDescent="0.4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 x14ac:dyDescent="0.4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 x14ac:dyDescent="0.4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 x14ac:dyDescent="0.4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 x14ac:dyDescent="0.4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 x14ac:dyDescent="0.4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 x14ac:dyDescent="0.4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 x14ac:dyDescent="0.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 x14ac:dyDescent="0.4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 x14ac:dyDescent="0.4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 x14ac:dyDescent="0.4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 x14ac:dyDescent="0.4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 x14ac:dyDescent="0.4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 x14ac:dyDescent="0.4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 x14ac:dyDescent="0.4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 x14ac:dyDescent="0.4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 x14ac:dyDescent="0.4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 x14ac:dyDescent="0.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 x14ac:dyDescent="0.4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 x14ac:dyDescent="0.4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 x14ac:dyDescent="0.4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 x14ac:dyDescent="0.4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 x14ac:dyDescent="0.4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 x14ac:dyDescent="0.4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 x14ac:dyDescent="0.4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 x14ac:dyDescent="0.4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 x14ac:dyDescent="0.4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 x14ac:dyDescent="0.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 x14ac:dyDescent="0.4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 x14ac:dyDescent="0.4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 x14ac:dyDescent="0.4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 x14ac:dyDescent="0.4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 x14ac:dyDescent="0.4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 x14ac:dyDescent="0.4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 x14ac:dyDescent="0.4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 x14ac:dyDescent="0.4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 x14ac:dyDescent="0.4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 x14ac:dyDescent="0.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 x14ac:dyDescent="0.4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 x14ac:dyDescent="0.4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 x14ac:dyDescent="0.4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 x14ac:dyDescent="0.4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 x14ac:dyDescent="0.4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 x14ac:dyDescent="0.4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 x14ac:dyDescent="0.4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 x14ac:dyDescent="0.4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 x14ac:dyDescent="0.4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 x14ac:dyDescent="0.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 x14ac:dyDescent="0.4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 x14ac:dyDescent="0.4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 x14ac:dyDescent="0.4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 x14ac:dyDescent="0.4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 x14ac:dyDescent="0.4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 x14ac:dyDescent="0.4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 x14ac:dyDescent="0.4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 x14ac:dyDescent="0.4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 x14ac:dyDescent="0.4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 x14ac:dyDescent="0.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 x14ac:dyDescent="0.4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 x14ac:dyDescent="0.4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 x14ac:dyDescent="0.4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 x14ac:dyDescent="0.4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 x14ac:dyDescent="0.4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 x14ac:dyDescent="0.4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 x14ac:dyDescent="0.4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 x14ac:dyDescent="0.4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 x14ac:dyDescent="0.4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 x14ac:dyDescent="0.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 x14ac:dyDescent="0.4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 x14ac:dyDescent="0.4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 x14ac:dyDescent="0.4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 x14ac:dyDescent="0.4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 x14ac:dyDescent="0.4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 x14ac:dyDescent="0.4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 x14ac:dyDescent="0.4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 x14ac:dyDescent="0.4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 x14ac:dyDescent="0.4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 x14ac:dyDescent="0.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 x14ac:dyDescent="0.4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 x14ac:dyDescent="0.4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 x14ac:dyDescent="0.4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 x14ac:dyDescent="0.4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 x14ac:dyDescent="0.4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 x14ac:dyDescent="0.4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 x14ac:dyDescent="0.4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 x14ac:dyDescent="0.4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 x14ac:dyDescent="0.4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 x14ac:dyDescent="0.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 x14ac:dyDescent="0.4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 x14ac:dyDescent="0.4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 x14ac:dyDescent="0.4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 x14ac:dyDescent="0.4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 x14ac:dyDescent="0.4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 x14ac:dyDescent="0.4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 x14ac:dyDescent="0.4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 x14ac:dyDescent="0.4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 x14ac:dyDescent="0.4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 x14ac:dyDescent="0.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 x14ac:dyDescent="0.4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 x14ac:dyDescent="0.4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 x14ac:dyDescent="0.4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 x14ac:dyDescent="0.4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 x14ac:dyDescent="0.4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 x14ac:dyDescent="0.4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 x14ac:dyDescent="0.4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 x14ac:dyDescent="0.4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 x14ac:dyDescent="0.4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 x14ac:dyDescent="0.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 x14ac:dyDescent="0.4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 x14ac:dyDescent="0.4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 x14ac:dyDescent="0.4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 x14ac:dyDescent="0.4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 x14ac:dyDescent="0.4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 x14ac:dyDescent="0.4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 x14ac:dyDescent="0.4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 x14ac:dyDescent="0.4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 x14ac:dyDescent="0.4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 x14ac:dyDescent="0.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 x14ac:dyDescent="0.4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 x14ac:dyDescent="0.4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 x14ac:dyDescent="0.4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 x14ac:dyDescent="0.4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 x14ac:dyDescent="0.4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 x14ac:dyDescent="0.4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 x14ac:dyDescent="0.4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 x14ac:dyDescent="0.4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 x14ac:dyDescent="0.4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 x14ac:dyDescent="0.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 x14ac:dyDescent="0.4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 x14ac:dyDescent="0.4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 x14ac:dyDescent="0.4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 x14ac:dyDescent="0.4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 x14ac:dyDescent="0.4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 x14ac:dyDescent="0.4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 x14ac:dyDescent="0.4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 x14ac:dyDescent="0.4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 x14ac:dyDescent="0.4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 x14ac:dyDescent="0.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 x14ac:dyDescent="0.4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 x14ac:dyDescent="0.4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 x14ac:dyDescent="0.4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 x14ac:dyDescent="0.4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 x14ac:dyDescent="0.4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 x14ac:dyDescent="0.4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 x14ac:dyDescent="0.4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 x14ac:dyDescent="0.4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 x14ac:dyDescent="0.4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 x14ac:dyDescent="0.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 x14ac:dyDescent="0.4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 x14ac:dyDescent="0.4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 x14ac:dyDescent="0.4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 x14ac:dyDescent="0.4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 x14ac:dyDescent="0.4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 x14ac:dyDescent="0.4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 x14ac:dyDescent="0.4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 x14ac:dyDescent="0.4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 x14ac:dyDescent="0.4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 x14ac:dyDescent="0.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 x14ac:dyDescent="0.4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 x14ac:dyDescent="0.4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 x14ac:dyDescent="0.4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 x14ac:dyDescent="0.4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 x14ac:dyDescent="0.4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 x14ac:dyDescent="0.4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 x14ac:dyDescent="0.4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 x14ac:dyDescent="0.4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 x14ac:dyDescent="0.4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 x14ac:dyDescent="0.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 x14ac:dyDescent="0.4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 x14ac:dyDescent="0.4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 x14ac:dyDescent="0.4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 x14ac:dyDescent="0.4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 x14ac:dyDescent="0.4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 x14ac:dyDescent="0.4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 x14ac:dyDescent="0.4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 x14ac:dyDescent="0.4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 x14ac:dyDescent="0.4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 x14ac:dyDescent="0.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 x14ac:dyDescent="0.4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 x14ac:dyDescent="0.4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 x14ac:dyDescent="0.4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 x14ac:dyDescent="0.4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 x14ac:dyDescent="0.4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 x14ac:dyDescent="0.4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 x14ac:dyDescent="0.4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 x14ac:dyDescent="0.4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 x14ac:dyDescent="0.4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 x14ac:dyDescent="0.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 x14ac:dyDescent="0.4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 x14ac:dyDescent="0.4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 x14ac:dyDescent="0.4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 x14ac:dyDescent="0.4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 x14ac:dyDescent="0.4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 x14ac:dyDescent="0.4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 x14ac:dyDescent="0.4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 x14ac:dyDescent="0.4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 x14ac:dyDescent="0.4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 x14ac:dyDescent="0.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 x14ac:dyDescent="0.4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 x14ac:dyDescent="0.4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 x14ac:dyDescent="0.4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 x14ac:dyDescent="0.4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 x14ac:dyDescent="0.4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 x14ac:dyDescent="0.4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 x14ac:dyDescent="0.4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 x14ac:dyDescent="0.4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 x14ac:dyDescent="0.4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 x14ac:dyDescent="0.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 x14ac:dyDescent="0.4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 x14ac:dyDescent="0.4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 x14ac:dyDescent="0.4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 x14ac:dyDescent="0.4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 x14ac:dyDescent="0.4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 x14ac:dyDescent="0.4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 x14ac:dyDescent="0.4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 x14ac:dyDescent="0.4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 x14ac:dyDescent="0.4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 x14ac:dyDescent="0.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 x14ac:dyDescent="0.4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 x14ac:dyDescent="0.4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 x14ac:dyDescent="0.4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 x14ac:dyDescent="0.4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 x14ac:dyDescent="0.4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 x14ac:dyDescent="0.4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 x14ac:dyDescent="0.4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 x14ac:dyDescent="0.4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 x14ac:dyDescent="0.4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 x14ac:dyDescent="0.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 x14ac:dyDescent="0.4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 x14ac:dyDescent="0.4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 x14ac:dyDescent="0.4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 x14ac:dyDescent="0.4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 x14ac:dyDescent="0.4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 x14ac:dyDescent="0.4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 x14ac:dyDescent="0.4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 x14ac:dyDescent="0.4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 x14ac:dyDescent="0.4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 x14ac:dyDescent="0.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 x14ac:dyDescent="0.4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 x14ac:dyDescent="0.4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 x14ac:dyDescent="0.4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 x14ac:dyDescent="0.4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 x14ac:dyDescent="0.4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 x14ac:dyDescent="0.4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 x14ac:dyDescent="0.4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 x14ac:dyDescent="0.4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 x14ac:dyDescent="0.4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 x14ac:dyDescent="0.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 x14ac:dyDescent="0.4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 x14ac:dyDescent="0.4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 x14ac:dyDescent="0.4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 x14ac:dyDescent="0.4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 x14ac:dyDescent="0.4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 x14ac:dyDescent="0.4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 x14ac:dyDescent="0.4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 x14ac:dyDescent="0.4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 x14ac:dyDescent="0.4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 x14ac:dyDescent="0.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 x14ac:dyDescent="0.4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 x14ac:dyDescent="0.4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 x14ac:dyDescent="0.4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 x14ac:dyDescent="0.4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 x14ac:dyDescent="0.4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 x14ac:dyDescent="0.4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 x14ac:dyDescent="0.4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 x14ac:dyDescent="0.4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 x14ac:dyDescent="0.4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 x14ac:dyDescent="0.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 x14ac:dyDescent="0.4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 x14ac:dyDescent="0.4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 x14ac:dyDescent="0.4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 x14ac:dyDescent="0.4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 x14ac:dyDescent="0.4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 x14ac:dyDescent="0.4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 x14ac:dyDescent="0.4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 x14ac:dyDescent="0.4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 x14ac:dyDescent="0.4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 x14ac:dyDescent="0.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 x14ac:dyDescent="0.4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 x14ac:dyDescent="0.4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 x14ac:dyDescent="0.4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 x14ac:dyDescent="0.4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 x14ac:dyDescent="0.4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 x14ac:dyDescent="0.4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 x14ac:dyDescent="0.4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 x14ac:dyDescent="0.4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 x14ac:dyDescent="0.4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 x14ac:dyDescent="0.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 x14ac:dyDescent="0.4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 x14ac:dyDescent="0.4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 x14ac:dyDescent="0.4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 x14ac:dyDescent="0.4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 x14ac:dyDescent="0.4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 x14ac:dyDescent="0.4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 x14ac:dyDescent="0.4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 x14ac:dyDescent="0.4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 x14ac:dyDescent="0.4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 x14ac:dyDescent="0.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 x14ac:dyDescent="0.4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 x14ac:dyDescent="0.4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 x14ac:dyDescent="0.4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 x14ac:dyDescent="0.4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 x14ac:dyDescent="0.4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 x14ac:dyDescent="0.4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 x14ac:dyDescent="0.4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 x14ac:dyDescent="0.4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 x14ac:dyDescent="0.4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 x14ac:dyDescent="0.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 x14ac:dyDescent="0.4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 x14ac:dyDescent="0.4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 x14ac:dyDescent="0.4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 x14ac:dyDescent="0.4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 x14ac:dyDescent="0.4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 x14ac:dyDescent="0.4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 x14ac:dyDescent="0.4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 x14ac:dyDescent="0.4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 x14ac:dyDescent="0.4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 x14ac:dyDescent="0.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 x14ac:dyDescent="0.4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 x14ac:dyDescent="0.4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 x14ac:dyDescent="0.4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 x14ac:dyDescent="0.4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 x14ac:dyDescent="0.4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 x14ac:dyDescent="0.4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 x14ac:dyDescent="0.4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 x14ac:dyDescent="0.4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 x14ac:dyDescent="0.4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 x14ac:dyDescent="0.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 x14ac:dyDescent="0.4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 x14ac:dyDescent="0.4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 x14ac:dyDescent="0.4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 x14ac:dyDescent="0.4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 x14ac:dyDescent="0.4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 x14ac:dyDescent="0.4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 x14ac:dyDescent="0.4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 x14ac:dyDescent="0.4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 x14ac:dyDescent="0.4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 x14ac:dyDescent="0.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 x14ac:dyDescent="0.4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 x14ac:dyDescent="0.4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 x14ac:dyDescent="0.4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 x14ac:dyDescent="0.4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 x14ac:dyDescent="0.4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 x14ac:dyDescent="0.4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 x14ac:dyDescent="0.4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 x14ac:dyDescent="0.4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 x14ac:dyDescent="0.4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 x14ac:dyDescent="0.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 x14ac:dyDescent="0.4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 x14ac:dyDescent="0.4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 x14ac:dyDescent="0.4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 x14ac:dyDescent="0.4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 x14ac:dyDescent="0.4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 x14ac:dyDescent="0.4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 x14ac:dyDescent="0.4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 x14ac:dyDescent="0.4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 x14ac:dyDescent="0.4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 x14ac:dyDescent="0.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 x14ac:dyDescent="0.4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 x14ac:dyDescent="0.4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 x14ac:dyDescent="0.4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 x14ac:dyDescent="0.4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 x14ac:dyDescent="0.4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 x14ac:dyDescent="0.4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 x14ac:dyDescent="0.4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 x14ac:dyDescent="0.4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 x14ac:dyDescent="0.4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 x14ac:dyDescent="0.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 x14ac:dyDescent="0.4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 x14ac:dyDescent="0.4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 x14ac:dyDescent="0.4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 x14ac:dyDescent="0.4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 x14ac:dyDescent="0.4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 x14ac:dyDescent="0.4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 x14ac:dyDescent="0.4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 x14ac:dyDescent="0.4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 x14ac:dyDescent="0.4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 x14ac:dyDescent="0.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 x14ac:dyDescent="0.4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 x14ac:dyDescent="0.4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 x14ac:dyDescent="0.4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 x14ac:dyDescent="0.4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 x14ac:dyDescent="0.4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 x14ac:dyDescent="0.4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 x14ac:dyDescent="0.4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 x14ac:dyDescent="0.4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 x14ac:dyDescent="0.4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 x14ac:dyDescent="0.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 x14ac:dyDescent="0.4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 x14ac:dyDescent="0.4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 x14ac:dyDescent="0.4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 x14ac:dyDescent="0.4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 x14ac:dyDescent="0.4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 x14ac:dyDescent="0.4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 x14ac:dyDescent="0.4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 x14ac:dyDescent="0.4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 x14ac:dyDescent="0.4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 x14ac:dyDescent="0.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 x14ac:dyDescent="0.4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 x14ac:dyDescent="0.4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 x14ac:dyDescent="0.4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 x14ac:dyDescent="0.4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 x14ac:dyDescent="0.4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 x14ac:dyDescent="0.4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 x14ac:dyDescent="0.4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 x14ac:dyDescent="0.4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 x14ac:dyDescent="0.4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 x14ac:dyDescent="0.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 x14ac:dyDescent="0.4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 x14ac:dyDescent="0.4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 x14ac:dyDescent="0.4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 x14ac:dyDescent="0.4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 x14ac:dyDescent="0.4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 x14ac:dyDescent="0.4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 x14ac:dyDescent="0.4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 x14ac:dyDescent="0.4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 x14ac:dyDescent="0.4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 x14ac:dyDescent="0.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 x14ac:dyDescent="0.4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 x14ac:dyDescent="0.4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 x14ac:dyDescent="0.4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 x14ac:dyDescent="0.4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 x14ac:dyDescent="0.4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 x14ac:dyDescent="0.4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 x14ac:dyDescent="0.4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 x14ac:dyDescent="0.4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 x14ac:dyDescent="0.4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 x14ac:dyDescent="0.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 x14ac:dyDescent="0.4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 x14ac:dyDescent="0.4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 x14ac:dyDescent="0.4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 x14ac:dyDescent="0.4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 x14ac:dyDescent="0.4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 x14ac:dyDescent="0.4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 x14ac:dyDescent="0.4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 x14ac:dyDescent="0.4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 x14ac:dyDescent="0.4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 x14ac:dyDescent="0.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 x14ac:dyDescent="0.4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 x14ac:dyDescent="0.4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 x14ac:dyDescent="0.4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 x14ac:dyDescent="0.4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 x14ac:dyDescent="0.4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 x14ac:dyDescent="0.4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 x14ac:dyDescent="0.4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 x14ac:dyDescent="0.4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 x14ac:dyDescent="0.4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 x14ac:dyDescent="0.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 x14ac:dyDescent="0.4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 x14ac:dyDescent="0.4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 x14ac:dyDescent="0.4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 x14ac:dyDescent="0.4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 x14ac:dyDescent="0.4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 x14ac:dyDescent="0.4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 x14ac:dyDescent="0.4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 x14ac:dyDescent="0.4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 x14ac:dyDescent="0.4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 x14ac:dyDescent="0.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 x14ac:dyDescent="0.4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 x14ac:dyDescent="0.4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 x14ac:dyDescent="0.4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 x14ac:dyDescent="0.4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 x14ac:dyDescent="0.4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 x14ac:dyDescent="0.4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 x14ac:dyDescent="0.4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 x14ac:dyDescent="0.4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 x14ac:dyDescent="0.4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 x14ac:dyDescent="0.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 x14ac:dyDescent="0.4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 x14ac:dyDescent="0.4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 x14ac:dyDescent="0.4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 x14ac:dyDescent="0.4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 x14ac:dyDescent="0.4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 x14ac:dyDescent="0.4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 x14ac:dyDescent="0.4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 x14ac:dyDescent="0.4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 x14ac:dyDescent="0.4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 x14ac:dyDescent="0.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 x14ac:dyDescent="0.4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 x14ac:dyDescent="0.4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 x14ac:dyDescent="0.4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 x14ac:dyDescent="0.4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 x14ac:dyDescent="0.4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 x14ac:dyDescent="0.4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 x14ac:dyDescent="0.4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 x14ac:dyDescent="0.4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 x14ac:dyDescent="0.4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 x14ac:dyDescent="0.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 x14ac:dyDescent="0.4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 x14ac:dyDescent="0.4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 x14ac:dyDescent="0.4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 x14ac:dyDescent="0.4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 x14ac:dyDescent="0.4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 x14ac:dyDescent="0.4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 x14ac:dyDescent="0.4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 x14ac:dyDescent="0.4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 x14ac:dyDescent="0.4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 x14ac:dyDescent="0.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 x14ac:dyDescent="0.4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 x14ac:dyDescent="0.4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 x14ac:dyDescent="0.4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 x14ac:dyDescent="0.4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 x14ac:dyDescent="0.4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 x14ac:dyDescent="0.4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 x14ac:dyDescent="0.4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 x14ac:dyDescent="0.4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 x14ac:dyDescent="0.4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 x14ac:dyDescent="0.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 x14ac:dyDescent="0.4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 x14ac:dyDescent="0.4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 x14ac:dyDescent="0.4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 x14ac:dyDescent="0.4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 x14ac:dyDescent="0.4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 x14ac:dyDescent="0.4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 x14ac:dyDescent="0.4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 x14ac:dyDescent="0.4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 x14ac:dyDescent="0.4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 x14ac:dyDescent="0.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 x14ac:dyDescent="0.4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 x14ac:dyDescent="0.4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 x14ac:dyDescent="0.4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4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 x14ac:dyDescent="0.4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4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 x14ac:dyDescent="0.4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 x14ac:dyDescent="0.4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 x14ac:dyDescent="0.4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 x14ac:dyDescent="0.4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 x14ac:dyDescent="0.4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 x14ac:dyDescent="0.4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 x14ac:dyDescent="0.4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 x14ac:dyDescent="0.4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 x14ac:dyDescent="0.4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sheetProtection algorithmName="SHA-512" hashValue="J4tp1H4Vpa5DApA6Es0xe5XWsc75W/elNxejL04PCoRiz+TUGPQ3OuO3iwGqP5chqjNBICIQJi8aioU4qmSwOw==" saltValue="YDc+9LL/y5CCTYUoIa+VIg==" spinCount="100000" sheet="1" objects="1" scenarios="1" formatCells="0" formatColumns="0" formatRows="0" insertRows="0"/>
  <mergeCells count="1">
    <mergeCell ref="A1:G1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outlinePr summaryBelow="0" summaryRight="0"/>
  </sheetPr>
  <dimension ref="A1:AA999"/>
  <sheetViews>
    <sheetView tabSelected="1" zoomScale="70" zoomScaleNormal="70" workbookViewId="0">
      <selection activeCell="O6" sqref="O6"/>
    </sheetView>
    <sheetView tabSelected="1" workbookViewId="1">
      <selection activeCell="B4" sqref="B4"/>
    </sheetView>
  </sheetViews>
  <sheetFormatPr baseColWidth="10" defaultColWidth="11.15234375" defaultRowHeight="15" customHeight="1" x14ac:dyDescent="0.3"/>
  <cols>
    <col min="1" max="1" width="1.3828125" style="46" customWidth="1"/>
    <col min="2" max="2" width="19.15234375" style="57" customWidth="1"/>
    <col min="3" max="4" width="23.4609375" style="57" customWidth="1"/>
    <col min="5" max="5" width="110.61328125" style="57" customWidth="1"/>
    <col min="6" max="6" width="17.3828125" style="57" customWidth="1"/>
    <col min="7" max="18" width="9.921875" style="57" customWidth="1"/>
    <col min="19" max="19" width="25.23046875" style="57" customWidth="1"/>
    <col min="20" max="20" width="23.4609375" style="57" customWidth="1"/>
    <col min="21" max="27" width="12.84375" style="57" customWidth="1"/>
    <col min="28" max="16384" width="11.15234375" style="57"/>
  </cols>
  <sheetData>
    <row r="1" spans="1:27" s="46" customFormat="1" ht="15.75" customHeight="1" x14ac:dyDescent="0.4">
      <c r="A1" s="43"/>
      <c r="B1" s="44" t="s">
        <v>10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32"/>
      <c r="U1" s="32"/>
      <c r="V1" s="32"/>
      <c r="W1" s="32"/>
      <c r="X1" s="32"/>
      <c r="Y1" s="32"/>
      <c r="Z1" s="32"/>
      <c r="AA1" s="32"/>
    </row>
    <row r="2" spans="1:27" s="46" customFormat="1" ht="31" customHeight="1" x14ac:dyDescent="0.4">
      <c r="A2" s="43"/>
      <c r="B2" s="47" t="s">
        <v>11</v>
      </c>
      <c r="C2" s="48"/>
      <c r="D2" s="48"/>
      <c r="E2" s="48"/>
      <c r="F2" s="49" t="s">
        <v>12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32"/>
      <c r="U2" s="32"/>
      <c r="V2" s="32"/>
      <c r="W2" s="32"/>
      <c r="X2" s="32"/>
      <c r="Y2" s="32"/>
      <c r="Z2" s="32"/>
      <c r="AA2" s="32"/>
    </row>
    <row r="3" spans="1:27" s="46" customFormat="1" ht="55.5" customHeight="1" x14ac:dyDescent="0.4">
      <c r="A3" s="43"/>
      <c r="B3" s="51" t="s">
        <v>13</v>
      </c>
      <c r="C3" s="51" t="s">
        <v>14</v>
      </c>
      <c r="D3" s="51" t="s">
        <v>15</v>
      </c>
      <c r="E3" s="52" t="s">
        <v>16</v>
      </c>
      <c r="F3" s="51" t="s">
        <v>127</v>
      </c>
      <c r="G3" s="53" t="s">
        <v>94</v>
      </c>
      <c r="H3" s="53" t="s">
        <v>95</v>
      </c>
      <c r="I3" s="53" t="s">
        <v>96</v>
      </c>
      <c r="J3" s="53" t="s">
        <v>97</v>
      </c>
      <c r="K3" s="53" t="s">
        <v>98</v>
      </c>
      <c r="L3" s="53" t="s">
        <v>99</v>
      </c>
      <c r="M3" s="53" t="s">
        <v>100</v>
      </c>
      <c r="N3" s="53" t="s">
        <v>101</v>
      </c>
      <c r="O3" s="53" t="s">
        <v>102</v>
      </c>
      <c r="P3" s="53" t="s">
        <v>103</v>
      </c>
      <c r="Q3" s="53" t="s">
        <v>104</v>
      </c>
      <c r="R3" s="53" t="s">
        <v>105</v>
      </c>
      <c r="S3" s="51" t="s">
        <v>17</v>
      </c>
      <c r="T3" s="51" t="s">
        <v>18</v>
      </c>
      <c r="U3" s="32"/>
      <c r="V3" s="32"/>
      <c r="W3" s="32"/>
      <c r="X3" s="32"/>
      <c r="Y3" s="32"/>
      <c r="Z3" s="32"/>
      <c r="AA3" s="32"/>
    </row>
    <row r="4" spans="1:27" ht="71.5" customHeight="1" x14ac:dyDescent="0.4">
      <c r="A4" s="32"/>
      <c r="B4" s="54" t="s">
        <v>19</v>
      </c>
      <c r="C4" s="55" t="s">
        <v>20</v>
      </c>
      <c r="D4" s="70"/>
      <c r="E4" s="71" t="s">
        <v>106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56"/>
      <c r="V4" s="56"/>
      <c r="W4" s="56"/>
      <c r="X4" s="56"/>
      <c r="Y4" s="56"/>
      <c r="Z4" s="56"/>
      <c r="AA4" s="56"/>
    </row>
    <row r="5" spans="1:27" ht="29.15" customHeight="1" x14ac:dyDescent="0.4">
      <c r="A5" s="32"/>
      <c r="B5" s="58" t="s">
        <v>21</v>
      </c>
      <c r="C5" s="59" t="s">
        <v>22</v>
      </c>
      <c r="D5" s="72"/>
      <c r="E5" s="73" t="s">
        <v>23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56"/>
      <c r="V5" s="56"/>
      <c r="W5" s="56"/>
      <c r="X5" s="56"/>
      <c r="Y5" s="56"/>
      <c r="Z5" s="56"/>
      <c r="AA5" s="56"/>
    </row>
    <row r="6" spans="1:27" ht="27" customHeight="1" x14ac:dyDescent="0.4">
      <c r="A6" s="32"/>
      <c r="B6" s="60"/>
      <c r="C6" s="61"/>
      <c r="D6" s="74"/>
      <c r="E6" s="75" t="s">
        <v>24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56"/>
      <c r="V6" s="56"/>
      <c r="W6" s="56"/>
      <c r="X6" s="56"/>
      <c r="Y6" s="56"/>
      <c r="Z6" s="56"/>
      <c r="AA6" s="56"/>
    </row>
    <row r="7" spans="1:27" ht="52" customHeight="1" x14ac:dyDescent="0.4">
      <c r="A7" s="32"/>
      <c r="B7" s="60"/>
      <c r="C7" s="61"/>
      <c r="D7" s="74"/>
      <c r="E7" s="76" t="s">
        <v>25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56"/>
      <c r="V7" s="56"/>
      <c r="W7" s="56"/>
      <c r="X7" s="56"/>
      <c r="Y7" s="56"/>
      <c r="Z7" s="56"/>
      <c r="AA7" s="56"/>
    </row>
    <row r="8" spans="1:27" ht="32.15" customHeight="1" x14ac:dyDescent="0.4">
      <c r="A8" s="32"/>
      <c r="B8" s="60"/>
      <c r="C8" s="62" t="s">
        <v>26</v>
      </c>
      <c r="D8" s="77"/>
      <c r="E8" s="78" t="s">
        <v>27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56"/>
      <c r="V8" s="56"/>
      <c r="W8" s="56"/>
      <c r="X8" s="56"/>
      <c r="Y8" s="56"/>
      <c r="Z8" s="56"/>
      <c r="AA8" s="56"/>
    </row>
    <row r="9" spans="1:27" ht="37.5" customHeight="1" x14ac:dyDescent="0.4">
      <c r="A9" s="32"/>
      <c r="B9" s="63" t="s">
        <v>28</v>
      </c>
      <c r="C9" s="55" t="s">
        <v>29</v>
      </c>
      <c r="D9" s="70"/>
      <c r="E9" s="79" t="s">
        <v>30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56"/>
      <c r="V9" s="56"/>
      <c r="W9" s="56"/>
      <c r="X9" s="56"/>
      <c r="Y9" s="56"/>
      <c r="Z9" s="56"/>
      <c r="AA9" s="56"/>
    </row>
    <row r="10" spans="1:27" ht="37.5" customHeight="1" x14ac:dyDescent="0.4">
      <c r="A10" s="32"/>
      <c r="B10" s="64"/>
      <c r="C10" s="55" t="s">
        <v>31</v>
      </c>
      <c r="D10" s="7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56"/>
      <c r="V10" s="56"/>
      <c r="W10" s="56"/>
      <c r="X10" s="56"/>
      <c r="Y10" s="56"/>
      <c r="Z10" s="56"/>
      <c r="AA10" s="56"/>
    </row>
    <row r="11" spans="1:27" ht="15.75" customHeight="1" x14ac:dyDescent="0.4">
      <c r="A11" s="32"/>
      <c r="B11" s="58" t="s">
        <v>32</v>
      </c>
      <c r="C11" s="59" t="s">
        <v>33</v>
      </c>
      <c r="D11" s="72"/>
      <c r="E11" s="81" t="s">
        <v>34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6"/>
      <c r="V11" s="56"/>
      <c r="W11" s="56"/>
      <c r="X11" s="56"/>
      <c r="Y11" s="56"/>
      <c r="Z11" s="56"/>
      <c r="AA11" s="56"/>
    </row>
    <row r="12" spans="1:27" ht="15.75" customHeight="1" x14ac:dyDescent="0.4">
      <c r="A12" s="32"/>
      <c r="B12" s="60"/>
      <c r="C12" s="61"/>
      <c r="D12" s="74"/>
      <c r="E12" s="82" t="s">
        <v>35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56"/>
      <c r="V12" s="56"/>
      <c r="W12" s="56"/>
      <c r="X12" s="56"/>
      <c r="Y12" s="56"/>
      <c r="Z12" s="56"/>
      <c r="AA12" s="56"/>
    </row>
    <row r="13" spans="1:27" ht="15.75" customHeight="1" x14ac:dyDescent="0.4">
      <c r="A13" s="32"/>
      <c r="B13" s="60"/>
      <c r="C13" s="59" t="s">
        <v>36</v>
      </c>
      <c r="D13" s="72"/>
      <c r="E13" s="81" t="s">
        <v>37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56"/>
      <c r="V13" s="56"/>
      <c r="W13" s="56"/>
      <c r="X13" s="56"/>
      <c r="Y13" s="56"/>
      <c r="Z13" s="56"/>
      <c r="AA13" s="56"/>
    </row>
    <row r="14" spans="1:27" ht="35.15" customHeight="1" x14ac:dyDescent="0.4">
      <c r="A14" s="32"/>
      <c r="B14" s="60"/>
      <c r="C14" s="61"/>
      <c r="D14" s="74"/>
      <c r="E14" s="76" t="s">
        <v>38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56"/>
      <c r="V14" s="56"/>
      <c r="W14" s="56"/>
      <c r="X14" s="56"/>
      <c r="Y14" s="56"/>
      <c r="Z14" s="56"/>
      <c r="AA14" s="56"/>
    </row>
    <row r="15" spans="1:27" ht="53.5" customHeight="1" x14ac:dyDescent="0.4">
      <c r="A15" s="32"/>
      <c r="B15" s="60"/>
      <c r="C15" s="62" t="s">
        <v>39</v>
      </c>
      <c r="D15" s="77"/>
      <c r="E15" s="78" t="s">
        <v>40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56"/>
      <c r="V15" s="56"/>
      <c r="W15" s="56"/>
      <c r="X15" s="56"/>
      <c r="Y15" s="56"/>
      <c r="Z15" s="56"/>
      <c r="AA15" s="56"/>
    </row>
    <row r="16" spans="1:27" ht="49.5" customHeight="1" x14ac:dyDescent="0.4">
      <c r="A16" s="32"/>
      <c r="B16" s="63" t="s">
        <v>41</v>
      </c>
      <c r="C16" s="55" t="s">
        <v>42</v>
      </c>
      <c r="D16" s="70"/>
      <c r="E16" s="71" t="s">
        <v>43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56"/>
      <c r="V16" s="56"/>
      <c r="W16" s="56"/>
      <c r="X16" s="56"/>
      <c r="Y16" s="56"/>
      <c r="Z16" s="56"/>
      <c r="AA16" s="56"/>
    </row>
    <row r="17" spans="1:27" ht="20" customHeight="1" x14ac:dyDescent="0.4">
      <c r="A17" s="32"/>
      <c r="B17" s="64"/>
      <c r="C17" s="65" t="s">
        <v>44</v>
      </c>
      <c r="D17" s="83"/>
      <c r="E17" s="84" t="s">
        <v>45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56"/>
      <c r="V17" s="56"/>
      <c r="W17" s="56"/>
      <c r="X17" s="56"/>
      <c r="Y17" s="56"/>
      <c r="Z17" s="56"/>
      <c r="AA17" s="56"/>
    </row>
    <row r="18" spans="1:27" ht="20" customHeight="1" x14ac:dyDescent="0.4">
      <c r="A18" s="32"/>
      <c r="B18" s="64"/>
      <c r="C18" s="66"/>
      <c r="D18" s="85"/>
      <c r="E18" s="86" t="s">
        <v>46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56"/>
      <c r="V18" s="56"/>
      <c r="W18" s="56"/>
      <c r="X18" s="56"/>
      <c r="Y18" s="56"/>
      <c r="Z18" s="56"/>
      <c r="AA18" s="56"/>
    </row>
    <row r="19" spans="1:27" ht="27.5" customHeight="1" x14ac:dyDescent="0.4">
      <c r="A19" s="32"/>
      <c r="B19" s="64"/>
      <c r="C19" s="65" t="s">
        <v>47</v>
      </c>
      <c r="D19" s="83"/>
      <c r="E19" s="84" t="s">
        <v>48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56"/>
      <c r="V19" s="56"/>
      <c r="W19" s="56"/>
      <c r="X19" s="56"/>
      <c r="Y19" s="56"/>
      <c r="Z19" s="56"/>
      <c r="AA19" s="56"/>
    </row>
    <row r="20" spans="1:27" ht="30" customHeight="1" x14ac:dyDescent="0.4">
      <c r="A20" s="32"/>
      <c r="B20" s="64"/>
      <c r="C20" s="66"/>
      <c r="D20" s="85"/>
      <c r="E20" s="87" t="s">
        <v>49</v>
      </c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56"/>
      <c r="V20" s="56"/>
      <c r="W20" s="56"/>
      <c r="X20" s="56"/>
      <c r="Y20" s="56"/>
      <c r="Z20" s="56"/>
      <c r="AA20" s="56"/>
    </row>
    <row r="21" spans="1:27" ht="22" customHeight="1" x14ac:dyDescent="0.4">
      <c r="A21" s="32"/>
      <c r="B21" s="64"/>
      <c r="C21" s="65" t="s">
        <v>50</v>
      </c>
      <c r="D21" s="83"/>
      <c r="E21" s="84" t="s">
        <v>51</v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56"/>
      <c r="V21" s="56"/>
      <c r="W21" s="56"/>
      <c r="X21" s="56"/>
      <c r="Y21" s="56"/>
      <c r="Z21" s="56"/>
      <c r="AA21" s="56"/>
    </row>
    <row r="22" spans="1:27" ht="31" customHeight="1" x14ac:dyDescent="0.4">
      <c r="A22" s="32"/>
      <c r="B22" s="64"/>
      <c r="C22" s="66"/>
      <c r="D22" s="85"/>
      <c r="E22" s="87" t="s">
        <v>52</v>
      </c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56"/>
      <c r="V22" s="56"/>
      <c r="W22" s="56"/>
      <c r="X22" s="56"/>
      <c r="Y22" s="56"/>
      <c r="Z22" s="56"/>
      <c r="AA22" s="56"/>
    </row>
    <row r="23" spans="1:27" ht="15.75" customHeight="1" x14ac:dyDescent="0.4">
      <c r="A23" s="32"/>
      <c r="B23" s="67"/>
      <c r="C23" s="67"/>
      <c r="D23" s="67"/>
      <c r="E23" s="68"/>
      <c r="F23" s="33"/>
      <c r="G23" s="69"/>
      <c r="H23" s="69"/>
      <c r="I23" s="69"/>
      <c r="J23" s="69"/>
      <c r="K23" s="69"/>
      <c r="L23" s="69"/>
      <c r="M23" s="69"/>
      <c r="N23" s="69"/>
      <c r="O23" s="56"/>
      <c r="P23" s="56"/>
      <c r="Q23" s="56"/>
      <c r="R23" s="56"/>
      <c r="S23" s="67"/>
      <c r="T23" s="67"/>
      <c r="U23" s="56"/>
      <c r="V23" s="56"/>
      <c r="W23" s="56"/>
      <c r="X23" s="56"/>
      <c r="Y23" s="56"/>
      <c r="Z23" s="56"/>
      <c r="AA23" s="56"/>
    </row>
    <row r="24" spans="1:27" ht="15.75" customHeight="1" x14ac:dyDescent="0.4">
      <c r="A24" s="32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15.75" customHeight="1" x14ac:dyDescent="0.4">
      <c r="A25" s="32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15.75" customHeight="1" x14ac:dyDescent="0.4">
      <c r="A26" s="32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15.75" customHeight="1" x14ac:dyDescent="0.4">
      <c r="A27" s="32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15.75" customHeight="1" x14ac:dyDescent="0.4">
      <c r="A28" s="32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15.75" customHeight="1" x14ac:dyDescent="0.4">
      <c r="A29" s="32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5.75" customHeight="1" x14ac:dyDescent="0.4">
      <c r="A30" s="32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5.75" customHeight="1" x14ac:dyDescent="0.4">
      <c r="A31" s="32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5.75" customHeight="1" x14ac:dyDescent="0.4">
      <c r="A32" s="32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15.75" customHeight="1" x14ac:dyDescent="0.4">
      <c r="A33" s="32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15.75" customHeight="1" x14ac:dyDescent="0.4">
      <c r="A34" s="32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15.75" customHeight="1" x14ac:dyDescent="0.4">
      <c r="A35" s="32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15.75" customHeight="1" x14ac:dyDescent="0.4">
      <c r="A36" s="32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5.75" customHeight="1" x14ac:dyDescent="0.4">
      <c r="A37" s="32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5.75" customHeight="1" x14ac:dyDescent="0.4">
      <c r="A38" s="32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5.75" customHeight="1" x14ac:dyDescent="0.4">
      <c r="A39" s="32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5.75" customHeight="1" x14ac:dyDescent="0.4">
      <c r="A40" s="32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15.75" customHeight="1" x14ac:dyDescent="0.4">
      <c r="A41" s="32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15.75" customHeight="1" x14ac:dyDescent="0.4">
      <c r="A42" s="32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15.75" customHeight="1" x14ac:dyDescent="0.4">
      <c r="A43" s="32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15.75" customHeight="1" x14ac:dyDescent="0.4">
      <c r="A44" s="32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5.75" customHeight="1" x14ac:dyDescent="0.4">
      <c r="A45" s="32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5.75" customHeight="1" x14ac:dyDescent="0.4">
      <c r="A46" s="32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5.75" customHeight="1" x14ac:dyDescent="0.4">
      <c r="A47" s="32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5.75" customHeight="1" x14ac:dyDescent="0.4">
      <c r="A48" s="32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5.75" customHeight="1" x14ac:dyDescent="0.4">
      <c r="A49" s="32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15.75" customHeight="1" x14ac:dyDescent="0.4">
      <c r="A50" s="32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15.75" customHeight="1" x14ac:dyDescent="0.4">
      <c r="A51" s="32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15.75" customHeight="1" x14ac:dyDescent="0.4">
      <c r="A52" s="32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15.75" customHeight="1" x14ac:dyDescent="0.4">
      <c r="A53" s="3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15.75" customHeight="1" x14ac:dyDescent="0.4">
      <c r="A54" s="32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5.75" customHeight="1" x14ac:dyDescent="0.4">
      <c r="A55" s="3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5.75" customHeight="1" x14ac:dyDescent="0.4">
      <c r="A56" s="32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5.75" customHeight="1" x14ac:dyDescent="0.4">
      <c r="A57" s="32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5.75" customHeight="1" x14ac:dyDescent="0.4">
      <c r="A58" s="32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15.75" customHeight="1" x14ac:dyDescent="0.4">
      <c r="A59" s="32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15.75" customHeight="1" x14ac:dyDescent="0.4">
      <c r="A60" s="32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15.75" customHeight="1" x14ac:dyDescent="0.4">
      <c r="A61" s="32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15.75" customHeight="1" x14ac:dyDescent="0.4">
      <c r="A62" s="32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5.75" customHeight="1" x14ac:dyDescent="0.4">
      <c r="A63" s="32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5.75" customHeight="1" x14ac:dyDescent="0.4">
      <c r="A64" s="32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5.75" customHeight="1" x14ac:dyDescent="0.4">
      <c r="A65" s="3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15.75" customHeight="1" x14ac:dyDescent="0.4">
      <c r="A66" s="32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15.75" customHeight="1" x14ac:dyDescent="0.4">
      <c r="A67" s="32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15.75" customHeight="1" x14ac:dyDescent="0.4">
      <c r="A68" s="32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15.75" customHeight="1" x14ac:dyDescent="0.4">
      <c r="A69" s="32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15.75" customHeight="1" x14ac:dyDescent="0.4">
      <c r="A70" s="32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15.75" customHeight="1" x14ac:dyDescent="0.4">
      <c r="A71" s="32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15.75" customHeight="1" x14ac:dyDescent="0.4">
      <c r="A72" s="32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15.75" customHeight="1" x14ac:dyDescent="0.4">
      <c r="A73" s="32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15.75" customHeight="1" x14ac:dyDescent="0.4">
      <c r="A74" s="32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15.75" customHeight="1" x14ac:dyDescent="0.4">
      <c r="A75" s="32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15.75" customHeight="1" x14ac:dyDescent="0.4">
      <c r="A76" s="32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15.75" customHeight="1" x14ac:dyDescent="0.4">
      <c r="A77" s="32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15.75" customHeight="1" x14ac:dyDescent="0.4">
      <c r="A78" s="32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15.75" customHeight="1" x14ac:dyDescent="0.4">
      <c r="A79" s="32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15.75" customHeight="1" x14ac:dyDescent="0.4">
      <c r="A80" s="32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15.75" customHeight="1" x14ac:dyDescent="0.4">
      <c r="A81" s="32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15.75" customHeight="1" x14ac:dyDescent="0.4">
      <c r="A82" s="32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15.75" customHeight="1" x14ac:dyDescent="0.4">
      <c r="A83" s="32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15.75" customHeight="1" x14ac:dyDescent="0.4">
      <c r="A84" s="32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15.75" customHeight="1" x14ac:dyDescent="0.4">
      <c r="A85" s="32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15.75" customHeight="1" x14ac:dyDescent="0.4">
      <c r="A86" s="32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15.75" customHeight="1" x14ac:dyDescent="0.4">
      <c r="A87" s="32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15.75" customHeight="1" x14ac:dyDescent="0.4">
      <c r="A88" s="32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15.75" customHeight="1" x14ac:dyDescent="0.4">
      <c r="A89" s="32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15.75" customHeight="1" x14ac:dyDescent="0.4">
      <c r="A90" s="32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5.75" customHeight="1" x14ac:dyDescent="0.4">
      <c r="A91" s="32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15.75" customHeight="1" x14ac:dyDescent="0.4">
      <c r="A92" s="32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15.75" customHeight="1" x14ac:dyDescent="0.4">
      <c r="A93" s="32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15.75" customHeight="1" x14ac:dyDescent="0.4">
      <c r="A94" s="32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15.75" customHeight="1" x14ac:dyDescent="0.4">
      <c r="A95" s="32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15.75" customHeight="1" x14ac:dyDescent="0.4">
      <c r="A96" s="32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15.75" customHeight="1" x14ac:dyDescent="0.4">
      <c r="A97" s="32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15.75" customHeight="1" x14ac:dyDescent="0.4">
      <c r="A98" s="32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15.75" customHeight="1" x14ac:dyDescent="0.4">
      <c r="A99" s="32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15.75" customHeight="1" x14ac:dyDescent="0.4">
      <c r="A100" s="32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15.75" customHeight="1" x14ac:dyDescent="0.4">
      <c r="A101" s="32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15.75" customHeight="1" x14ac:dyDescent="0.4">
      <c r="A102" s="32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15.75" customHeight="1" x14ac:dyDescent="0.4">
      <c r="A103" s="32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15.75" customHeight="1" x14ac:dyDescent="0.4">
      <c r="A104" s="32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15.75" customHeight="1" x14ac:dyDescent="0.4">
      <c r="A105" s="32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15.75" customHeight="1" x14ac:dyDescent="0.4">
      <c r="A106" s="32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15.75" customHeight="1" x14ac:dyDescent="0.4">
      <c r="A107" s="32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15.75" customHeight="1" x14ac:dyDescent="0.4">
      <c r="A108" s="32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15.75" customHeight="1" x14ac:dyDescent="0.4">
      <c r="A109" s="32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15.75" customHeight="1" x14ac:dyDescent="0.4">
      <c r="A110" s="32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15.75" customHeight="1" x14ac:dyDescent="0.4">
      <c r="A111" s="32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15.75" customHeight="1" x14ac:dyDescent="0.4">
      <c r="A112" s="32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15.75" customHeight="1" x14ac:dyDescent="0.4">
      <c r="A113" s="32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15.75" customHeight="1" x14ac:dyDescent="0.4">
      <c r="A114" s="32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15.75" customHeight="1" x14ac:dyDescent="0.4">
      <c r="A115" s="32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15.75" customHeight="1" x14ac:dyDescent="0.4">
      <c r="A116" s="32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15.75" customHeight="1" x14ac:dyDescent="0.4">
      <c r="A117" s="32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15.75" customHeight="1" x14ac:dyDescent="0.4">
      <c r="A118" s="32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15.75" customHeight="1" x14ac:dyDescent="0.4">
      <c r="A119" s="32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15.75" customHeight="1" x14ac:dyDescent="0.4">
      <c r="A120" s="3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15.75" customHeight="1" x14ac:dyDescent="0.4">
      <c r="A121" s="32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15.75" customHeight="1" x14ac:dyDescent="0.4">
      <c r="A122" s="32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15.75" customHeight="1" x14ac:dyDescent="0.4">
      <c r="A123" s="32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15.75" customHeight="1" x14ac:dyDescent="0.4">
      <c r="A124" s="32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 ht="15.75" customHeight="1" x14ac:dyDescent="0.4">
      <c r="A125" s="32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 ht="15.75" customHeight="1" x14ac:dyDescent="0.4">
      <c r="A126" s="32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 ht="15.75" customHeight="1" x14ac:dyDescent="0.4">
      <c r="A127" s="32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1:27" ht="15.75" customHeight="1" x14ac:dyDescent="0.4">
      <c r="A128" s="32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1:27" ht="15.75" customHeight="1" x14ac:dyDescent="0.4">
      <c r="A129" s="32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1:27" ht="15.75" customHeight="1" x14ac:dyDescent="0.4">
      <c r="A130" s="32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1:27" ht="15.75" customHeight="1" x14ac:dyDescent="0.4">
      <c r="A131" s="32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1:27" ht="15.75" customHeight="1" x14ac:dyDescent="0.4">
      <c r="A132" s="32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1:27" ht="15.75" customHeight="1" x14ac:dyDescent="0.4">
      <c r="A133" s="32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1:27" ht="15.75" customHeight="1" x14ac:dyDescent="0.4">
      <c r="A134" s="32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1:27" ht="15.75" customHeight="1" x14ac:dyDescent="0.4">
      <c r="A135" s="32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1:27" ht="15.75" customHeight="1" x14ac:dyDescent="0.4">
      <c r="A136" s="32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1:27" ht="15.75" customHeight="1" x14ac:dyDescent="0.4">
      <c r="A137" s="32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1:27" ht="15.75" customHeight="1" x14ac:dyDescent="0.4">
      <c r="A138" s="32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1:27" ht="15.75" customHeight="1" x14ac:dyDescent="0.4">
      <c r="A139" s="32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1:27" ht="15.75" customHeight="1" x14ac:dyDescent="0.4">
      <c r="A140" s="32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1:27" ht="15.75" customHeight="1" x14ac:dyDescent="0.4">
      <c r="A141" s="32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1:27" ht="15.75" customHeight="1" x14ac:dyDescent="0.4">
      <c r="A142" s="32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1:27" ht="15.75" customHeight="1" x14ac:dyDescent="0.4">
      <c r="A143" s="32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1:27" ht="15.75" customHeight="1" x14ac:dyDescent="0.4">
      <c r="A144" s="32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1:27" ht="15.75" customHeight="1" x14ac:dyDescent="0.4">
      <c r="A145" s="32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1:27" ht="15.75" customHeight="1" x14ac:dyDescent="0.4">
      <c r="A146" s="32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1:27" ht="15.75" customHeight="1" x14ac:dyDescent="0.4">
      <c r="A147" s="32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1:27" ht="15.75" customHeight="1" x14ac:dyDescent="0.4">
      <c r="A148" s="32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1:27" ht="15.75" customHeight="1" x14ac:dyDescent="0.4">
      <c r="A149" s="32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1:27" ht="15.75" customHeight="1" x14ac:dyDescent="0.4">
      <c r="A150" s="32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1:27" ht="15.75" customHeight="1" x14ac:dyDescent="0.4">
      <c r="A151" s="32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1:27" ht="15.75" customHeight="1" x14ac:dyDescent="0.4">
      <c r="A152" s="32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1:27" ht="15.75" customHeight="1" x14ac:dyDescent="0.4">
      <c r="A153" s="32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1:27" ht="15.75" customHeight="1" x14ac:dyDescent="0.4">
      <c r="A154" s="32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1:27" ht="15.75" customHeight="1" x14ac:dyDescent="0.4">
      <c r="A155" s="32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1:27" ht="15.75" customHeight="1" x14ac:dyDescent="0.4">
      <c r="A156" s="32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1:27" ht="15.75" customHeight="1" x14ac:dyDescent="0.4">
      <c r="A157" s="32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1:27" ht="15.75" customHeight="1" x14ac:dyDescent="0.4">
      <c r="A158" s="32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1:27" ht="15.75" customHeight="1" x14ac:dyDescent="0.4">
      <c r="A159" s="32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1:27" ht="15.75" customHeight="1" x14ac:dyDescent="0.4">
      <c r="A160" s="32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1:27" ht="15.75" customHeight="1" x14ac:dyDescent="0.4">
      <c r="A161" s="32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1:27" ht="15.75" customHeight="1" x14ac:dyDescent="0.4">
      <c r="A162" s="32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1:27" ht="15.75" customHeight="1" x14ac:dyDescent="0.4">
      <c r="A163" s="32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1:27" ht="15.75" customHeight="1" x14ac:dyDescent="0.4">
      <c r="A164" s="32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1:27" ht="15.75" customHeight="1" x14ac:dyDescent="0.4">
      <c r="A165" s="32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1:27" ht="15.75" customHeight="1" x14ac:dyDescent="0.4">
      <c r="A166" s="32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1:27" ht="15.75" customHeight="1" x14ac:dyDescent="0.4">
      <c r="A167" s="32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1:27" ht="15.75" customHeight="1" x14ac:dyDescent="0.4">
      <c r="A168" s="32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1:27" ht="15.75" customHeight="1" x14ac:dyDescent="0.4">
      <c r="A169" s="32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1:27" ht="15.75" customHeight="1" x14ac:dyDescent="0.4">
      <c r="A170" s="32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1:27" ht="15.75" customHeight="1" x14ac:dyDescent="0.4">
      <c r="A171" s="32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1:27" ht="15.75" customHeight="1" x14ac:dyDescent="0.4">
      <c r="A172" s="32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1:27" ht="15.75" customHeight="1" x14ac:dyDescent="0.4">
      <c r="A173" s="32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1:27" ht="15.75" customHeight="1" x14ac:dyDescent="0.4">
      <c r="A174" s="32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1:27" ht="15.75" customHeight="1" x14ac:dyDescent="0.4">
      <c r="A175" s="32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1:27" ht="15.75" customHeight="1" x14ac:dyDescent="0.4">
      <c r="A176" s="32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1:27" ht="15.75" customHeight="1" x14ac:dyDescent="0.4">
      <c r="A177" s="32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1:27" ht="15.75" customHeight="1" x14ac:dyDescent="0.4">
      <c r="A178" s="32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1:27" ht="15.75" customHeight="1" x14ac:dyDescent="0.4">
      <c r="A179" s="32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1:27" ht="15.75" customHeight="1" x14ac:dyDescent="0.4">
      <c r="A180" s="32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1:27" ht="15.75" customHeight="1" x14ac:dyDescent="0.4">
      <c r="A181" s="3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1:27" ht="15.75" customHeight="1" x14ac:dyDescent="0.4">
      <c r="A182" s="32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1:27" ht="15.75" customHeight="1" x14ac:dyDescent="0.4">
      <c r="A183" s="32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1:27" ht="15.75" customHeight="1" x14ac:dyDescent="0.4">
      <c r="A184" s="32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1:27" ht="15.75" customHeight="1" x14ac:dyDescent="0.4">
      <c r="A185" s="32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1:27" ht="15.75" customHeight="1" x14ac:dyDescent="0.4">
      <c r="A186" s="32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1:27" ht="15.75" customHeight="1" x14ac:dyDescent="0.4">
      <c r="A187" s="32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1:27" ht="15.75" customHeight="1" x14ac:dyDescent="0.4">
      <c r="A188" s="32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1:27" ht="15.75" customHeight="1" x14ac:dyDescent="0.4">
      <c r="A189" s="32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1:27" ht="15.75" customHeight="1" x14ac:dyDescent="0.4">
      <c r="A190" s="32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1:27" ht="15.75" customHeight="1" x14ac:dyDescent="0.4">
      <c r="A191" s="32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1:27" ht="15.75" customHeight="1" x14ac:dyDescent="0.4">
      <c r="A192" s="32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1:27" ht="15.75" customHeight="1" x14ac:dyDescent="0.4">
      <c r="A193" s="32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1:27" ht="15.75" customHeight="1" x14ac:dyDescent="0.4">
      <c r="A194" s="32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1:27" ht="15.75" customHeight="1" x14ac:dyDescent="0.4">
      <c r="A195" s="32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1:27" ht="15.75" customHeight="1" x14ac:dyDescent="0.4">
      <c r="A196" s="32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1:27" ht="15.75" customHeight="1" x14ac:dyDescent="0.4">
      <c r="A197" s="32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1:27" ht="15.75" customHeight="1" x14ac:dyDescent="0.4">
      <c r="A198" s="32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1:27" ht="15.75" customHeight="1" x14ac:dyDescent="0.4">
      <c r="A199" s="32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 ht="15.75" customHeight="1" x14ac:dyDescent="0.4">
      <c r="A200" s="32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 ht="15.75" customHeight="1" x14ac:dyDescent="0.4">
      <c r="A201" s="32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 ht="15.75" customHeight="1" x14ac:dyDescent="0.4">
      <c r="A202" s="32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 ht="15.75" customHeight="1" x14ac:dyDescent="0.4">
      <c r="A203" s="32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 ht="15.75" customHeight="1" x14ac:dyDescent="0.4">
      <c r="A204" s="32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 ht="15.75" customHeight="1" x14ac:dyDescent="0.4">
      <c r="A205" s="32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 ht="15.75" customHeight="1" x14ac:dyDescent="0.4">
      <c r="A206" s="32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 ht="15.75" customHeight="1" x14ac:dyDescent="0.4">
      <c r="A207" s="32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 ht="15.75" customHeight="1" x14ac:dyDescent="0.4">
      <c r="A208" s="32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 ht="15.75" customHeight="1" x14ac:dyDescent="0.4">
      <c r="A209" s="32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1:27" ht="15.75" customHeight="1" x14ac:dyDescent="0.4">
      <c r="A210" s="32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1:27" ht="15.75" customHeight="1" x14ac:dyDescent="0.4">
      <c r="A211" s="32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1:27" ht="15.75" customHeight="1" x14ac:dyDescent="0.4">
      <c r="A212" s="32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1:27" ht="15.75" customHeight="1" x14ac:dyDescent="0.4">
      <c r="A213" s="32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1:27" ht="15.75" customHeight="1" x14ac:dyDescent="0.4">
      <c r="A214" s="32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1:27" ht="15.75" customHeight="1" x14ac:dyDescent="0.4">
      <c r="A215" s="32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1:27" ht="15.75" customHeight="1" x14ac:dyDescent="0.4">
      <c r="A216" s="32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1:27" ht="15.75" customHeight="1" x14ac:dyDescent="0.4">
      <c r="A217" s="32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1:27" ht="15.75" customHeight="1" x14ac:dyDescent="0.4">
      <c r="A218" s="32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1:27" ht="15.75" customHeight="1" x14ac:dyDescent="0.4">
      <c r="A219" s="32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1:27" ht="15.75" customHeight="1" x14ac:dyDescent="0.4">
      <c r="A220" s="32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1:27" ht="15.75" customHeight="1" x14ac:dyDescent="0.4">
      <c r="A221" s="32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1:27" ht="15.75" customHeight="1" x14ac:dyDescent="0.4">
      <c r="A222" s="32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1:27" ht="15.75" customHeight="1" x14ac:dyDescent="0.4">
      <c r="A223" s="32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1:27" ht="15.75" customHeight="1" x14ac:dyDescent="0.4">
      <c r="A224" s="32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1:27" ht="15.75" customHeight="1" x14ac:dyDescent="0.4">
      <c r="A225" s="32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1:27" ht="15.75" customHeight="1" x14ac:dyDescent="0.4">
      <c r="A226" s="32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1:27" ht="15.75" customHeight="1" x14ac:dyDescent="0.4">
      <c r="A227" s="32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1:27" ht="15.75" customHeight="1" x14ac:dyDescent="0.4">
      <c r="A228" s="32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1:27" ht="15.75" customHeight="1" x14ac:dyDescent="0.4">
      <c r="A229" s="32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1:27" ht="15.75" customHeight="1" x14ac:dyDescent="0.4">
      <c r="A230" s="32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1:27" ht="15.75" customHeight="1" x14ac:dyDescent="0.4">
      <c r="A231" s="32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1:27" ht="15.75" customHeight="1" x14ac:dyDescent="0.4">
      <c r="A232" s="32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1:27" ht="15.75" customHeight="1" x14ac:dyDescent="0.4">
      <c r="A233" s="32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1:27" ht="15.75" customHeight="1" x14ac:dyDescent="0.4">
      <c r="A234" s="32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1:27" ht="15.75" customHeight="1" x14ac:dyDescent="0.4">
      <c r="A235" s="32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1:27" ht="15.75" customHeight="1" x14ac:dyDescent="0.4">
      <c r="A236" s="32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1:27" ht="15.75" customHeight="1" x14ac:dyDescent="0.4">
      <c r="A237" s="32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1:27" ht="15.75" customHeight="1" x14ac:dyDescent="0.4">
      <c r="A238" s="32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1:27" ht="15.75" customHeight="1" x14ac:dyDescent="0.4">
      <c r="A239" s="32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1:27" ht="15.75" customHeight="1" x14ac:dyDescent="0.4">
      <c r="A240" s="32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1:27" ht="15.75" customHeight="1" x14ac:dyDescent="0.4">
      <c r="A241" s="32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1:27" ht="15.75" customHeight="1" x14ac:dyDescent="0.4">
      <c r="A242" s="32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1:27" ht="15.75" customHeight="1" x14ac:dyDescent="0.4">
      <c r="A243" s="32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1:27" ht="15.75" customHeight="1" x14ac:dyDescent="0.4">
      <c r="A244" s="32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1:27" ht="15.75" customHeight="1" x14ac:dyDescent="0.4">
      <c r="A245" s="32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1:27" ht="15.75" customHeight="1" x14ac:dyDescent="0.4">
      <c r="A246" s="32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1:27" ht="15.75" customHeight="1" x14ac:dyDescent="0.4">
      <c r="A247" s="32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1:27" ht="15.75" customHeight="1" x14ac:dyDescent="0.4">
      <c r="A248" s="32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1:27" ht="15.75" customHeight="1" x14ac:dyDescent="0.4">
      <c r="A249" s="32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1:27" ht="15.75" customHeight="1" x14ac:dyDescent="0.4">
      <c r="A250" s="32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1:27" ht="15.75" customHeight="1" x14ac:dyDescent="0.4">
      <c r="A251" s="32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1:27" ht="15.75" customHeight="1" x14ac:dyDescent="0.4">
      <c r="A252" s="32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1:27" ht="15.75" customHeight="1" x14ac:dyDescent="0.4">
      <c r="A253" s="32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1:27" ht="15.75" customHeight="1" x14ac:dyDescent="0.4">
      <c r="A254" s="32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1:27" ht="15.75" customHeight="1" x14ac:dyDescent="0.4">
      <c r="A255" s="32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1:27" ht="15.75" customHeight="1" x14ac:dyDescent="0.4">
      <c r="A256" s="32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1:27" ht="15.75" customHeight="1" x14ac:dyDescent="0.4">
      <c r="A257" s="32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1:27" ht="15.75" customHeight="1" x14ac:dyDescent="0.4">
      <c r="A258" s="32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1:27" ht="15.75" customHeight="1" x14ac:dyDescent="0.4">
      <c r="A259" s="32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1:27" ht="15.75" customHeight="1" x14ac:dyDescent="0.4">
      <c r="A260" s="32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1:27" ht="15.75" customHeight="1" x14ac:dyDescent="0.4">
      <c r="A261" s="32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1:27" ht="15.75" customHeight="1" x14ac:dyDescent="0.4">
      <c r="A262" s="32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1:27" ht="15.75" customHeight="1" x14ac:dyDescent="0.4">
      <c r="A263" s="32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1:27" ht="15.75" customHeight="1" x14ac:dyDescent="0.4">
      <c r="A264" s="32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1:27" ht="15.75" customHeight="1" x14ac:dyDescent="0.4">
      <c r="A265" s="32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1:27" ht="15.75" customHeight="1" x14ac:dyDescent="0.4">
      <c r="A266" s="32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1:27" ht="15.75" customHeight="1" x14ac:dyDescent="0.4">
      <c r="A267" s="32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1:27" ht="15.75" customHeight="1" x14ac:dyDescent="0.4">
      <c r="A268" s="32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1:27" ht="15.75" customHeight="1" x14ac:dyDescent="0.4">
      <c r="A269" s="32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1:27" ht="15.75" customHeight="1" x14ac:dyDescent="0.4">
      <c r="A270" s="32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1:27" ht="15.75" customHeight="1" x14ac:dyDescent="0.4">
      <c r="A271" s="32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1:27" ht="15.75" customHeight="1" x14ac:dyDescent="0.4">
      <c r="A272" s="32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1:27" ht="15.75" customHeight="1" x14ac:dyDescent="0.4">
      <c r="A273" s="32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1:27" ht="15.75" customHeight="1" x14ac:dyDescent="0.4">
      <c r="A274" s="32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1:27" ht="15.75" customHeight="1" x14ac:dyDescent="0.4">
      <c r="A275" s="32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1:27" ht="15.75" customHeight="1" x14ac:dyDescent="0.4">
      <c r="A276" s="32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1:27" ht="15.75" customHeight="1" x14ac:dyDescent="0.4">
      <c r="A277" s="32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1:27" ht="15.75" customHeight="1" x14ac:dyDescent="0.4">
      <c r="A278" s="32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1:27" ht="15.75" customHeight="1" x14ac:dyDescent="0.4">
      <c r="A279" s="32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1:27" ht="15.75" customHeight="1" x14ac:dyDescent="0.4">
      <c r="A280" s="32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1:27" ht="15.75" customHeight="1" x14ac:dyDescent="0.4">
      <c r="A281" s="32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1:27" ht="15.75" customHeight="1" x14ac:dyDescent="0.4">
      <c r="A282" s="32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1:27" ht="15.75" customHeight="1" x14ac:dyDescent="0.4">
      <c r="A283" s="32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1:27" ht="15.75" customHeight="1" x14ac:dyDescent="0.4">
      <c r="A284" s="32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1:27" ht="15.75" customHeight="1" x14ac:dyDescent="0.4">
      <c r="A285" s="32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1:27" ht="15.75" customHeight="1" x14ac:dyDescent="0.4">
      <c r="A286" s="32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1:27" ht="15.75" customHeight="1" x14ac:dyDescent="0.4">
      <c r="A287" s="32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1:27" ht="15.75" customHeight="1" x14ac:dyDescent="0.4">
      <c r="A288" s="32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1:27" ht="15.75" customHeight="1" x14ac:dyDescent="0.4">
      <c r="A289" s="32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1:27" ht="15.75" customHeight="1" x14ac:dyDescent="0.4">
      <c r="A290" s="32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1:27" ht="15.75" customHeight="1" x14ac:dyDescent="0.4">
      <c r="A291" s="32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1:27" ht="15.75" customHeight="1" x14ac:dyDescent="0.4">
      <c r="A292" s="32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1:27" ht="15.75" customHeight="1" x14ac:dyDescent="0.4">
      <c r="A293" s="32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1:27" ht="15.75" customHeight="1" x14ac:dyDescent="0.4">
      <c r="A294" s="32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1:27" ht="15.75" customHeight="1" x14ac:dyDescent="0.4">
      <c r="A295" s="32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1:27" ht="15.75" customHeight="1" x14ac:dyDescent="0.4">
      <c r="A296" s="32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1:27" ht="15.75" customHeight="1" x14ac:dyDescent="0.4">
      <c r="A297" s="32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1:27" ht="15.75" customHeight="1" x14ac:dyDescent="0.4">
      <c r="A298" s="32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1:27" ht="15.75" customHeight="1" x14ac:dyDescent="0.4">
      <c r="A299" s="32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1:27" ht="15.75" customHeight="1" x14ac:dyDescent="0.4">
      <c r="A300" s="32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1:27" ht="15.75" customHeight="1" x14ac:dyDescent="0.4">
      <c r="A301" s="32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ht="15.75" customHeight="1" x14ac:dyDescent="0.4">
      <c r="A302" s="32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ht="15.75" customHeight="1" x14ac:dyDescent="0.4">
      <c r="A303" s="32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1:27" ht="15.75" customHeight="1" x14ac:dyDescent="0.4">
      <c r="A304" s="32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1:27" ht="15.75" customHeight="1" x14ac:dyDescent="0.4">
      <c r="A305" s="32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1:27" ht="15.75" customHeight="1" x14ac:dyDescent="0.4">
      <c r="A306" s="32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1:27" ht="15.75" customHeight="1" x14ac:dyDescent="0.4">
      <c r="A307" s="32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1:27" ht="15.75" customHeight="1" x14ac:dyDescent="0.4">
      <c r="A308" s="32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1:27" ht="15.75" customHeight="1" x14ac:dyDescent="0.4">
      <c r="A309" s="32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1:27" ht="15.75" customHeight="1" x14ac:dyDescent="0.4">
      <c r="A310" s="32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1:27" ht="15.75" customHeight="1" x14ac:dyDescent="0.4">
      <c r="A311" s="32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1:27" ht="15.75" customHeight="1" x14ac:dyDescent="0.4">
      <c r="A312" s="32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1:27" ht="15.75" customHeight="1" x14ac:dyDescent="0.4">
      <c r="A313" s="32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1:27" ht="15.75" customHeight="1" x14ac:dyDescent="0.4">
      <c r="A314" s="32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1:27" ht="15.75" customHeight="1" x14ac:dyDescent="0.4">
      <c r="A315" s="32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1:27" ht="15.75" customHeight="1" x14ac:dyDescent="0.4">
      <c r="A316" s="32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1:27" ht="15.75" customHeight="1" x14ac:dyDescent="0.4">
      <c r="A317" s="32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1:27" ht="15.75" customHeight="1" x14ac:dyDescent="0.4">
      <c r="A318" s="32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1:27" ht="15.75" customHeight="1" x14ac:dyDescent="0.4">
      <c r="A319" s="32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1:27" ht="15.75" customHeight="1" x14ac:dyDescent="0.4">
      <c r="A320" s="32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1:27" ht="15.75" customHeight="1" x14ac:dyDescent="0.4">
      <c r="A321" s="32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1:27" ht="15.75" customHeight="1" x14ac:dyDescent="0.4">
      <c r="A322" s="32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1:27" ht="15.75" customHeight="1" x14ac:dyDescent="0.4">
      <c r="A323" s="32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1:27" ht="15.75" customHeight="1" x14ac:dyDescent="0.4">
      <c r="A324" s="32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1:27" ht="15.75" customHeight="1" x14ac:dyDescent="0.4">
      <c r="A325" s="32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1:27" ht="15.75" customHeight="1" x14ac:dyDescent="0.4">
      <c r="A326" s="32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1:27" ht="15.75" customHeight="1" x14ac:dyDescent="0.4">
      <c r="A327" s="32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1:27" ht="15.75" customHeight="1" x14ac:dyDescent="0.4">
      <c r="A328" s="32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 ht="15.75" customHeight="1" x14ac:dyDescent="0.4">
      <c r="A329" s="32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1:27" ht="15.75" customHeight="1" x14ac:dyDescent="0.4">
      <c r="A330" s="32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1:27" ht="15.75" customHeight="1" x14ac:dyDescent="0.4">
      <c r="A331" s="32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1:27" ht="15.75" customHeight="1" x14ac:dyDescent="0.4">
      <c r="A332" s="32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1:27" ht="15.75" customHeight="1" x14ac:dyDescent="0.4">
      <c r="A333" s="32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1:27" ht="15.75" customHeight="1" x14ac:dyDescent="0.4">
      <c r="A334" s="32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1:27" ht="15.75" customHeight="1" x14ac:dyDescent="0.4">
      <c r="A335" s="32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1:27" ht="15.75" customHeight="1" x14ac:dyDescent="0.4">
      <c r="A336" s="32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1:27" ht="15.75" customHeight="1" x14ac:dyDescent="0.4">
      <c r="A337" s="32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1:27" ht="15.75" customHeight="1" x14ac:dyDescent="0.4">
      <c r="A338" s="32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ht="15.75" customHeight="1" x14ac:dyDescent="0.4">
      <c r="A339" s="32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ht="15.75" customHeight="1" x14ac:dyDescent="0.4">
      <c r="A340" s="32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ht="15.75" customHeight="1" x14ac:dyDescent="0.4">
      <c r="A341" s="32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ht="15.75" customHeight="1" x14ac:dyDescent="0.4">
      <c r="A342" s="32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ht="15.75" customHeight="1" x14ac:dyDescent="0.4">
      <c r="A343" s="32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ht="15.75" customHeight="1" x14ac:dyDescent="0.4">
      <c r="A344" s="32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ht="15.75" customHeight="1" x14ac:dyDescent="0.4">
      <c r="A345" s="32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ht="15.75" customHeight="1" x14ac:dyDescent="0.4">
      <c r="A346" s="32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ht="15.75" customHeight="1" x14ac:dyDescent="0.4">
      <c r="A347" s="32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ht="15.75" customHeight="1" x14ac:dyDescent="0.4">
      <c r="A348" s="32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ht="15.75" customHeight="1" x14ac:dyDescent="0.4">
      <c r="A349" s="32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ht="15.75" customHeight="1" x14ac:dyDescent="0.4">
      <c r="A350" s="32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ht="15.75" customHeight="1" x14ac:dyDescent="0.4">
      <c r="A351" s="32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ht="15.75" customHeight="1" x14ac:dyDescent="0.4">
      <c r="A352" s="32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 ht="15.75" customHeight="1" x14ac:dyDescent="0.4">
      <c r="A353" s="32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1:27" ht="15.75" customHeight="1" x14ac:dyDescent="0.4">
      <c r="A354" s="32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1:27" ht="15.75" customHeight="1" x14ac:dyDescent="0.4">
      <c r="A355" s="32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1:27" ht="15.75" customHeight="1" x14ac:dyDescent="0.4">
      <c r="A356" s="32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1:27" ht="15.75" customHeight="1" x14ac:dyDescent="0.4">
      <c r="A357" s="32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1:27" ht="15.75" customHeight="1" x14ac:dyDescent="0.4">
      <c r="A358" s="32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1:27" ht="15.75" customHeight="1" x14ac:dyDescent="0.4">
      <c r="A359" s="32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1:27" ht="15.75" customHeight="1" x14ac:dyDescent="0.4">
      <c r="A360" s="32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1:27" ht="15.75" customHeight="1" x14ac:dyDescent="0.4">
      <c r="A361" s="32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1:27" ht="15.75" customHeight="1" x14ac:dyDescent="0.4">
      <c r="A362" s="32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1:27" ht="15.75" customHeight="1" x14ac:dyDescent="0.4">
      <c r="A363" s="32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1:27" ht="15.75" customHeight="1" x14ac:dyDescent="0.4">
      <c r="A364" s="32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1:27" ht="15.75" customHeight="1" x14ac:dyDescent="0.4">
      <c r="A365" s="32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1:27" ht="15.75" customHeight="1" x14ac:dyDescent="0.4">
      <c r="A366" s="32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1:27" ht="15.75" customHeight="1" x14ac:dyDescent="0.4">
      <c r="A367" s="32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1:27" ht="15.75" customHeight="1" x14ac:dyDescent="0.4">
      <c r="A368" s="32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1:27" ht="15.75" customHeight="1" x14ac:dyDescent="0.4">
      <c r="A369" s="32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1:27" ht="15.75" customHeight="1" x14ac:dyDescent="0.4">
      <c r="A370" s="32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1:27" ht="15.75" customHeight="1" x14ac:dyDescent="0.4">
      <c r="A371" s="32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1:27" ht="15.75" customHeight="1" x14ac:dyDescent="0.4">
      <c r="A372" s="32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1:27" ht="15.75" customHeight="1" x14ac:dyDescent="0.4">
      <c r="A373" s="32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1:27" ht="15.75" customHeight="1" x14ac:dyDescent="0.4">
      <c r="A374" s="32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1:27" ht="15.75" customHeight="1" x14ac:dyDescent="0.4">
      <c r="A375" s="32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1:27" ht="15.75" customHeight="1" x14ac:dyDescent="0.4">
      <c r="A376" s="32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1:27" ht="15.75" customHeight="1" x14ac:dyDescent="0.4">
      <c r="A377" s="32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1:27" ht="15.75" customHeight="1" x14ac:dyDescent="0.4">
      <c r="A378" s="32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1:27" ht="15.75" customHeight="1" x14ac:dyDescent="0.4">
      <c r="A379" s="32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1:27" ht="15.75" customHeight="1" x14ac:dyDescent="0.4">
      <c r="A380" s="32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1:27" ht="15.75" customHeight="1" x14ac:dyDescent="0.4">
      <c r="A381" s="32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1:27" ht="15.75" customHeight="1" x14ac:dyDescent="0.4">
      <c r="A382" s="32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1:27" ht="15.75" customHeight="1" x14ac:dyDescent="0.4">
      <c r="A383" s="32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1:27" ht="15.75" customHeight="1" x14ac:dyDescent="0.4">
      <c r="A384" s="32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1:27" ht="15.75" customHeight="1" x14ac:dyDescent="0.4">
      <c r="A385" s="32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1:27" ht="15.75" customHeight="1" x14ac:dyDescent="0.4">
      <c r="A386" s="32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1:27" ht="15.75" customHeight="1" x14ac:dyDescent="0.4">
      <c r="A387" s="32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1:27" ht="15.75" customHeight="1" x14ac:dyDescent="0.4">
      <c r="A388" s="32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1:27" ht="15.75" customHeight="1" x14ac:dyDescent="0.4">
      <c r="A389" s="32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1:27" ht="15.75" customHeight="1" x14ac:dyDescent="0.4">
      <c r="A390" s="32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1:27" ht="15.75" customHeight="1" x14ac:dyDescent="0.4">
      <c r="A391" s="32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1:27" ht="15.75" customHeight="1" x14ac:dyDescent="0.4">
      <c r="A392" s="32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1:27" ht="15.75" customHeight="1" x14ac:dyDescent="0.4">
      <c r="A393" s="32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1:27" ht="15.75" customHeight="1" x14ac:dyDescent="0.4">
      <c r="A394" s="32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1:27" ht="15.75" customHeight="1" x14ac:dyDescent="0.4">
      <c r="A395" s="32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1:27" ht="15.75" customHeight="1" x14ac:dyDescent="0.4">
      <c r="A396" s="32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1:27" ht="15.75" customHeight="1" x14ac:dyDescent="0.4">
      <c r="A397" s="32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1:27" ht="15.75" customHeight="1" x14ac:dyDescent="0.4">
      <c r="A398" s="32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1:27" ht="15.75" customHeight="1" x14ac:dyDescent="0.4">
      <c r="A399" s="32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1:27" ht="15.75" customHeight="1" x14ac:dyDescent="0.4">
      <c r="A400" s="32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1:27" ht="15.75" customHeight="1" x14ac:dyDescent="0.4">
      <c r="A401" s="32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1:27" ht="15.75" customHeight="1" x14ac:dyDescent="0.4">
      <c r="A402" s="32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1:27" ht="15.75" customHeight="1" x14ac:dyDescent="0.4">
      <c r="A403" s="32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1:27" ht="15.75" customHeight="1" x14ac:dyDescent="0.4">
      <c r="A404" s="32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1:27" ht="15.75" customHeight="1" x14ac:dyDescent="0.4">
      <c r="A405" s="32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1:27" ht="15.75" customHeight="1" x14ac:dyDescent="0.4">
      <c r="A406" s="32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1:27" ht="15.75" customHeight="1" x14ac:dyDescent="0.4">
      <c r="A407" s="32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1:27" ht="15.75" customHeight="1" x14ac:dyDescent="0.4">
      <c r="A408" s="32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1:27" ht="15.75" customHeight="1" x14ac:dyDescent="0.4">
      <c r="A409" s="32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1:27" ht="15.75" customHeight="1" x14ac:dyDescent="0.4">
      <c r="A410" s="32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1:27" ht="15.75" customHeight="1" x14ac:dyDescent="0.4">
      <c r="A411" s="32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1:27" ht="15.75" customHeight="1" x14ac:dyDescent="0.4">
      <c r="A412" s="32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1:27" ht="15.75" customHeight="1" x14ac:dyDescent="0.4">
      <c r="A413" s="32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1:27" ht="15.75" customHeight="1" x14ac:dyDescent="0.4">
      <c r="A414" s="32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1:27" ht="15.75" customHeight="1" x14ac:dyDescent="0.4">
      <c r="A415" s="32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1:27" ht="15.75" customHeight="1" x14ac:dyDescent="0.4">
      <c r="A416" s="32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1:27" ht="15.75" customHeight="1" x14ac:dyDescent="0.4">
      <c r="A417" s="32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1:27" ht="15.75" customHeight="1" x14ac:dyDescent="0.4">
      <c r="A418" s="32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1:27" ht="15.75" customHeight="1" x14ac:dyDescent="0.4">
      <c r="A419" s="32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1:27" ht="15.75" customHeight="1" x14ac:dyDescent="0.4">
      <c r="A420" s="32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1:27" ht="15.75" customHeight="1" x14ac:dyDescent="0.4">
      <c r="A421" s="32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1:27" ht="15.75" customHeight="1" x14ac:dyDescent="0.4">
      <c r="A422" s="32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1:27" ht="15.75" customHeight="1" x14ac:dyDescent="0.4">
      <c r="A423" s="32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1:27" ht="15.75" customHeight="1" x14ac:dyDescent="0.4">
      <c r="A424" s="32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1:27" ht="15.75" customHeight="1" x14ac:dyDescent="0.4">
      <c r="A425" s="32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1:27" ht="15.75" customHeight="1" x14ac:dyDescent="0.4">
      <c r="A426" s="32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1:27" ht="15.75" customHeight="1" x14ac:dyDescent="0.4">
      <c r="A427" s="32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1:27" ht="15.75" customHeight="1" x14ac:dyDescent="0.4">
      <c r="A428" s="32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1:27" ht="15.75" customHeight="1" x14ac:dyDescent="0.4">
      <c r="A429" s="32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1:27" ht="15.75" customHeight="1" x14ac:dyDescent="0.4">
      <c r="A430" s="32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1:27" ht="15.75" customHeight="1" x14ac:dyDescent="0.4">
      <c r="A431" s="32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1:27" ht="15.75" customHeight="1" x14ac:dyDescent="0.4">
      <c r="A432" s="32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1:27" ht="15.75" customHeight="1" x14ac:dyDescent="0.4">
      <c r="A433" s="32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1:27" ht="15.75" customHeight="1" x14ac:dyDescent="0.4">
      <c r="A434" s="32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1:27" ht="15.75" customHeight="1" x14ac:dyDescent="0.4">
      <c r="A435" s="32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1:27" ht="15.75" customHeight="1" x14ac:dyDescent="0.4">
      <c r="A436" s="32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1:27" ht="15.75" customHeight="1" x14ac:dyDescent="0.4">
      <c r="A437" s="32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1:27" ht="15.75" customHeight="1" x14ac:dyDescent="0.4">
      <c r="A438" s="32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1:27" ht="15.75" customHeight="1" x14ac:dyDescent="0.4">
      <c r="A439" s="32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1:27" ht="15.75" customHeight="1" x14ac:dyDescent="0.4">
      <c r="A440" s="32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1:27" ht="15.75" customHeight="1" x14ac:dyDescent="0.4">
      <c r="A441" s="32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1:27" ht="15.75" customHeight="1" x14ac:dyDescent="0.4">
      <c r="A442" s="32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1:27" ht="15.75" customHeight="1" x14ac:dyDescent="0.4">
      <c r="A443" s="32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1:27" ht="15.75" customHeight="1" x14ac:dyDescent="0.4">
      <c r="A444" s="32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1:27" ht="15.75" customHeight="1" x14ac:dyDescent="0.4">
      <c r="A445" s="32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1:27" ht="15.75" customHeight="1" x14ac:dyDescent="0.4">
      <c r="A446" s="32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1:27" ht="15.75" customHeight="1" x14ac:dyDescent="0.4">
      <c r="A447" s="32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1:27" ht="15.75" customHeight="1" x14ac:dyDescent="0.4">
      <c r="A448" s="32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1:27" ht="15.75" customHeight="1" x14ac:dyDescent="0.4">
      <c r="A449" s="32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1:27" ht="15.75" customHeight="1" x14ac:dyDescent="0.4">
      <c r="A450" s="32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1:27" ht="15.75" customHeight="1" x14ac:dyDescent="0.4">
      <c r="A451" s="32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1:27" ht="15.75" customHeight="1" x14ac:dyDescent="0.4">
      <c r="A452" s="32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1:27" ht="15.75" customHeight="1" x14ac:dyDescent="0.4">
      <c r="A453" s="32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1:27" ht="15.75" customHeight="1" x14ac:dyDescent="0.4">
      <c r="A454" s="32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1:27" ht="15.75" customHeight="1" x14ac:dyDescent="0.4">
      <c r="A455" s="32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1:27" ht="15.75" customHeight="1" x14ac:dyDescent="0.4">
      <c r="A456" s="32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1:27" ht="15.75" customHeight="1" x14ac:dyDescent="0.4">
      <c r="A457" s="32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1:27" ht="15.75" customHeight="1" x14ac:dyDescent="0.4">
      <c r="A458" s="32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1:27" ht="15.75" customHeight="1" x14ac:dyDescent="0.4">
      <c r="A459" s="32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1:27" ht="15.75" customHeight="1" x14ac:dyDescent="0.4">
      <c r="A460" s="32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1:27" ht="15.75" customHeight="1" x14ac:dyDescent="0.4">
      <c r="A461" s="32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1:27" ht="15.75" customHeight="1" x14ac:dyDescent="0.4">
      <c r="A462" s="32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1:27" ht="15.75" customHeight="1" x14ac:dyDescent="0.4">
      <c r="A463" s="32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1:27" ht="15.75" customHeight="1" x14ac:dyDescent="0.4">
      <c r="A464" s="32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1:27" ht="15.75" customHeight="1" x14ac:dyDescent="0.4">
      <c r="A465" s="32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1:27" ht="15.75" customHeight="1" x14ac:dyDescent="0.4">
      <c r="A466" s="32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1:27" ht="15.75" customHeight="1" x14ac:dyDescent="0.4">
      <c r="A467" s="32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1:27" ht="15.75" customHeight="1" x14ac:dyDescent="0.4">
      <c r="A468" s="32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1:27" ht="15.75" customHeight="1" x14ac:dyDescent="0.4">
      <c r="A469" s="32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1:27" ht="15.75" customHeight="1" x14ac:dyDescent="0.4">
      <c r="A470" s="32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1:27" ht="15.75" customHeight="1" x14ac:dyDescent="0.4">
      <c r="A471" s="32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1:27" ht="15.75" customHeight="1" x14ac:dyDescent="0.4">
      <c r="A472" s="32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1:27" ht="15.75" customHeight="1" x14ac:dyDescent="0.4">
      <c r="A473" s="32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1:27" ht="15.75" customHeight="1" x14ac:dyDescent="0.4">
      <c r="A474" s="32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1:27" ht="15.75" customHeight="1" x14ac:dyDescent="0.4">
      <c r="A475" s="32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1:27" ht="15.75" customHeight="1" x14ac:dyDescent="0.4">
      <c r="A476" s="32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1:27" ht="15.75" customHeight="1" x14ac:dyDescent="0.4">
      <c r="A477" s="32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1:27" ht="15.75" customHeight="1" x14ac:dyDescent="0.4">
      <c r="A478" s="32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1:27" ht="15.75" customHeight="1" x14ac:dyDescent="0.4">
      <c r="A479" s="32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1:27" ht="15.75" customHeight="1" x14ac:dyDescent="0.4">
      <c r="A480" s="32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1:27" ht="15.75" customHeight="1" x14ac:dyDescent="0.4">
      <c r="A481" s="32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1:27" ht="15.75" customHeight="1" x14ac:dyDescent="0.4">
      <c r="A482" s="32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1:27" ht="15.75" customHeight="1" x14ac:dyDescent="0.4">
      <c r="A483" s="32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1:27" ht="15.75" customHeight="1" x14ac:dyDescent="0.4">
      <c r="A484" s="32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1:27" ht="15.75" customHeight="1" x14ac:dyDescent="0.4">
      <c r="A485" s="32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1:27" ht="15.75" customHeight="1" x14ac:dyDescent="0.4">
      <c r="A486" s="32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1:27" ht="15.75" customHeight="1" x14ac:dyDescent="0.4">
      <c r="A487" s="32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1:27" ht="15.75" customHeight="1" x14ac:dyDescent="0.4">
      <c r="A488" s="32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1:27" ht="15.75" customHeight="1" x14ac:dyDescent="0.4">
      <c r="A489" s="32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1:27" ht="15.75" customHeight="1" x14ac:dyDescent="0.4">
      <c r="A490" s="32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1:27" ht="15.75" customHeight="1" x14ac:dyDescent="0.4">
      <c r="A491" s="32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1:27" ht="15.75" customHeight="1" x14ac:dyDescent="0.4">
      <c r="A492" s="32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1:27" ht="15.75" customHeight="1" x14ac:dyDescent="0.4">
      <c r="A493" s="32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1:27" ht="15.75" customHeight="1" x14ac:dyDescent="0.4">
      <c r="A494" s="32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1:27" ht="15.75" customHeight="1" x14ac:dyDescent="0.4">
      <c r="A495" s="32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1:27" ht="15.75" customHeight="1" x14ac:dyDescent="0.4">
      <c r="A496" s="32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1:27" ht="15.75" customHeight="1" x14ac:dyDescent="0.4">
      <c r="A497" s="32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1:27" ht="15.75" customHeight="1" x14ac:dyDescent="0.4">
      <c r="A498" s="32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1:27" ht="15.75" customHeight="1" x14ac:dyDescent="0.4">
      <c r="A499" s="32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1:27" ht="15.75" customHeight="1" x14ac:dyDescent="0.4">
      <c r="A500" s="32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1:27" ht="15.75" customHeight="1" x14ac:dyDescent="0.4">
      <c r="A501" s="32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1:27" ht="15.75" customHeight="1" x14ac:dyDescent="0.4">
      <c r="A502" s="32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1:27" ht="15.75" customHeight="1" x14ac:dyDescent="0.4">
      <c r="A503" s="32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1:27" ht="15.75" customHeight="1" x14ac:dyDescent="0.4">
      <c r="A504" s="32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1:27" ht="15.75" customHeight="1" x14ac:dyDescent="0.4">
      <c r="A505" s="32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1:27" ht="15.75" customHeight="1" x14ac:dyDescent="0.4">
      <c r="A506" s="32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1:27" ht="15.75" customHeight="1" x14ac:dyDescent="0.4">
      <c r="A507" s="32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1:27" ht="15.75" customHeight="1" x14ac:dyDescent="0.4">
      <c r="A508" s="32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1:27" ht="15.75" customHeight="1" x14ac:dyDescent="0.4">
      <c r="A509" s="32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1:27" ht="15.75" customHeight="1" x14ac:dyDescent="0.4">
      <c r="A510" s="32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1:27" ht="15.75" customHeight="1" x14ac:dyDescent="0.4">
      <c r="A511" s="32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1:27" ht="15.75" customHeight="1" x14ac:dyDescent="0.4">
      <c r="A512" s="32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1:27" ht="15.75" customHeight="1" x14ac:dyDescent="0.4">
      <c r="A513" s="32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1:27" ht="15.75" customHeight="1" x14ac:dyDescent="0.4">
      <c r="A514" s="32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1:27" ht="15.75" customHeight="1" x14ac:dyDescent="0.4">
      <c r="A515" s="32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1:27" ht="15.75" customHeight="1" x14ac:dyDescent="0.4">
      <c r="A516" s="32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1:27" ht="15.75" customHeight="1" x14ac:dyDescent="0.4">
      <c r="A517" s="32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1:27" ht="15.75" customHeight="1" x14ac:dyDescent="0.4">
      <c r="A518" s="32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1:27" ht="15.75" customHeight="1" x14ac:dyDescent="0.4">
      <c r="A519" s="32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1:27" ht="15.75" customHeight="1" x14ac:dyDescent="0.4">
      <c r="A520" s="32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1:27" ht="15.75" customHeight="1" x14ac:dyDescent="0.4">
      <c r="A521" s="32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1:27" ht="15.75" customHeight="1" x14ac:dyDescent="0.4">
      <c r="A522" s="32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1:27" ht="15.75" customHeight="1" x14ac:dyDescent="0.4">
      <c r="A523" s="32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1:27" ht="15.75" customHeight="1" x14ac:dyDescent="0.4">
      <c r="A524" s="32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1:27" ht="15.75" customHeight="1" x14ac:dyDescent="0.4">
      <c r="A525" s="32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1:27" ht="15.75" customHeight="1" x14ac:dyDescent="0.4">
      <c r="A526" s="32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1:27" ht="15.75" customHeight="1" x14ac:dyDescent="0.4">
      <c r="A527" s="32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1:27" ht="15.75" customHeight="1" x14ac:dyDescent="0.4">
      <c r="A528" s="32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1:27" ht="15.75" customHeight="1" x14ac:dyDescent="0.4">
      <c r="A529" s="32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1:27" ht="15.75" customHeight="1" x14ac:dyDescent="0.4">
      <c r="A530" s="32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1:27" ht="15.75" customHeight="1" x14ac:dyDescent="0.4">
      <c r="A531" s="32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1:27" ht="15.75" customHeight="1" x14ac:dyDescent="0.4">
      <c r="A532" s="32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1:27" ht="15.75" customHeight="1" x14ac:dyDescent="0.4">
      <c r="A533" s="32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1:27" ht="15.75" customHeight="1" x14ac:dyDescent="0.4">
      <c r="A534" s="32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1:27" ht="15.75" customHeight="1" x14ac:dyDescent="0.4">
      <c r="A535" s="32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1:27" ht="15.75" customHeight="1" x14ac:dyDescent="0.4">
      <c r="A536" s="32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1:27" ht="15.75" customHeight="1" x14ac:dyDescent="0.4">
      <c r="A537" s="32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1:27" ht="15.75" customHeight="1" x14ac:dyDescent="0.4">
      <c r="A538" s="32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1:27" ht="15.75" customHeight="1" x14ac:dyDescent="0.4">
      <c r="A539" s="32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1:27" ht="15.75" customHeight="1" x14ac:dyDescent="0.4">
      <c r="A540" s="32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1:27" ht="15.75" customHeight="1" x14ac:dyDescent="0.4">
      <c r="A541" s="32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1:27" ht="15.75" customHeight="1" x14ac:dyDescent="0.4">
      <c r="A542" s="32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1:27" ht="15.75" customHeight="1" x14ac:dyDescent="0.4">
      <c r="A543" s="32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1:27" ht="15.75" customHeight="1" x14ac:dyDescent="0.4">
      <c r="A544" s="32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1:27" ht="15.75" customHeight="1" x14ac:dyDescent="0.4">
      <c r="A545" s="32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1:27" ht="15.75" customHeight="1" x14ac:dyDescent="0.4">
      <c r="A546" s="32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1:27" ht="15.75" customHeight="1" x14ac:dyDescent="0.4">
      <c r="A547" s="32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1:27" ht="15.75" customHeight="1" x14ac:dyDescent="0.4">
      <c r="A548" s="32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1:27" ht="15.75" customHeight="1" x14ac:dyDescent="0.4">
      <c r="A549" s="32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1:27" ht="15.75" customHeight="1" x14ac:dyDescent="0.4">
      <c r="A550" s="32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1:27" ht="15.75" customHeight="1" x14ac:dyDescent="0.4">
      <c r="A551" s="32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1:27" ht="15.75" customHeight="1" x14ac:dyDescent="0.4">
      <c r="A552" s="32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1:27" ht="15.75" customHeight="1" x14ac:dyDescent="0.4">
      <c r="A553" s="32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1:27" ht="15.75" customHeight="1" x14ac:dyDescent="0.4">
      <c r="A554" s="32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1:27" ht="15.75" customHeight="1" x14ac:dyDescent="0.4">
      <c r="A555" s="32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1:27" ht="15.75" customHeight="1" x14ac:dyDescent="0.4">
      <c r="A556" s="32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1:27" ht="15.75" customHeight="1" x14ac:dyDescent="0.4">
      <c r="A557" s="32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1:27" ht="15.75" customHeight="1" x14ac:dyDescent="0.4">
      <c r="A558" s="32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1:27" ht="15.75" customHeight="1" x14ac:dyDescent="0.4">
      <c r="A559" s="32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1:27" ht="15.75" customHeight="1" x14ac:dyDescent="0.4">
      <c r="A560" s="32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1:27" ht="15.75" customHeight="1" x14ac:dyDescent="0.4">
      <c r="A561" s="32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1:27" ht="15.75" customHeight="1" x14ac:dyDescent="0.4">
      <c r="A562" s="32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1:27" ht="15.75" customHeight="1" x14ac:dyDescent="0.4">
      <c r="A563" s="32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1:27" ht="15.75" customHeight="1" x14ac:dyDescent="0.4">
      <c r="A564" s="32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1:27" ht="15.75" customHeight="1" x14ac:dyDescent="0.4">
      <c r="A565" s="32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1:27" ht="15.75" customHeight="1" x14ac:dyDescent="0.4">
      <c r="A566" s="32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1:27" ht="15.75" customHeight="1" x14ac:dyDescent="0.4">
      <c r="A567" s="32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1:27" ht="15.75" customHeight="1" x14ac:dyDescent="0.4">
      <c r="A568" s="32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1:27" ht="15.75" customHeight="1" x14ac:dyDescent="0.4">
      <c r="A569" s="32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1:27" ht="15.75" customHeight="1" x14ac:dyDescent="0.4">
      <c r="A570" s="32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1:27" ht="15.75" customHeight="1" x14ac:dyDescent="0.4">
      <c r="A571" s="32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1:27" ht="15.75" customHeight="1" x14ac:dyDescent="0.4">
      <c r="A572" s="32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1:27" ht="15.75" customHeight="1" x14ac:dyDescent="0.4">
      <c r="A573" s="32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1:27" ht="15.75" customHeight="1" x14ac:dyDescent="0.4">
      <c r="A574" s="32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1:27" ht="15.75" customHeight="1" x14ac:dyDescent="0.4">
      <c r="A575" s="32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1:27" ht="15.75" customHeight="1" x14ac:dyDescent="0.4">
      <c r="A576" s="32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1:27" ht="15.75" customHeight="1" x14ac:dyDescent="0.4">
      <c r="A577" s="32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1:27" ht="15.75" customHeight="1" x14ac:dyDescent="0.4">
      <c r="A578" s="32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1:27" ht="15.75" customHeight="1" x14ac:dyDescent="0.4">
      <c r="A579" s="32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1:27" ht="15.75" customHeight="1" x14ac:dyDescent="0.4">
      <c r="A580" s="32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1:27" ht="15.75" customHeight="1" x14ac:dyDescent="0.4">
      <c r="A581" s="32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1:27" ht="15.75" customHeight="1" x14ac:dyDescent="0.4">
      <c r="A582" s="32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1:27" ht="15.75" customHeight="1" x14ac:dyDescent="0.4">
      <c r="A583" s="32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1:27" ht="15.75" customHeight="1" x14ac:dyDescent="0.4">
      <c r="A584" s="32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1:27" ht="15.75" customHeight="1" x14ac:dyDescent="0.4">
      <c r="A585" s="32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1:27" ht="15.75" customHeight="1" x14ac:dyDescent="0.4">
      <c r="A586" s="32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1:27" ht="15.75" customHeight="1" x14ac:dyDescent="0.4">
      <c r="A587" s="32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1:27" ht="15.75" customHeight="1" x14ac:dyDescent="0.4">
      <c r="A588" s="32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1:27" ht="15.75" customHeight="1" x14ac:dyDescent="0.4">
      <c r="A589" s="32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1:27" ht="15.75" customHeight="1" x14ac:dyDescent="0.4">
      <c r="A590" s="32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1:27" ht="15.75" customHeight="1" x14ac:dyDescent="0.4">
      <c r="A591" s="32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1:27" ht="15.75" customHeight="1" x14ac:dyDescent="0.4">
      <c r="A592" s="32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1:27" ht="15.75" customHeight="1" x14ac:dyDescent="0.4">
      <c r="A593" s="32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1:27" ht="15.75" customHeight="1" x14ac:dyDescent="0.4">
      <c r="A594" s="32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1:27" ht="15.75" customHeight="1" x14ac:dyDescent="0.4">
      <c r="A595" s="32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1:27" ht="15.75" customHeight="1" x14ac:dyDescent="0.4">
      <c r="A596" s="32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1:27" ht="15.75" customHeight="1" x14ac:dyDescent="0.4">
      <c r="A597" s="32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1:27" ht="15.75" customHeight="1" x14ac:dyDescent="0.4">
      <c r="A598" s="32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1:27" ht="15.75" customHeight="1" x14ac:dyDescent="0.4">
      <c r="A599" s="32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1:27" ht="15.75" customHeight="1" x14ac:dyDescent="0.4">
      <c r="A600" s="32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1:27" ht="15.75" customHeight="1" x14ac:dyDescent="0.4">
      <c r="A601" s="32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1:27" ht="15.75" customHeight="1" x14ac:dyDescent="0.4">
      <c r="A602" s="32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1:27" ht="15.75" customHeight="1" x14ac:dyDescent="0.4">
      <c r="A603" s="32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1:27" ht="15.75" customHeight="1" x14ac:dyDescent="0.4">
      <c r="A604" s="32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1:27" ht="15.75" customHeight="1" x14ac:dyDescent="0.4">
      <c r="A605" s="32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1:27" ht="15.75" customHeight="1" x14ac:dyDescent="0.4">
      <c r="A606" s="32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1:27" ht="15.75" customHeight="1" x14ac:dyDescent="0.4">
      <c r="A607" s="32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1:27" ht="15.75" customHeight="1" x14ac:dyDescent="0.4">
      <c r="A608" s="32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1:27" ht="15.75" customHeight="1" x14ac:dyDescent="0.4">
      <c r="A609" s="32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1:27" ht="15.75" customHeight="1" x14ac:dyDescent="0.4">
      <c r="A610" s="32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1:27" ht="15.75" customHeight="1" x14ac:dyDescent="0.4">
      <c r="A611" s="32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1:27" ht="15.75" customHeight="1" x14ac:dyDescent="0.4">
      <c r="A612" s="32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1:27" ht="15.75" customHeight="1" x14ac:dyDescent="0.4">
      <c r="A613" s="32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1:27" ht="15.75" customHeight="1" x14ac:dyDescent="0.4">
      <c r="A614" s="32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1:27" ht="15.75" customHeight="1" x14ac:dyDescent="0.4">
      <c r="A615" s="32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1:27" ht="15.75" customHeight="1" x14ac:dyDescent="0.4">
      <c r="A616" s="32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1:27" ht="15.75" customHeight="1" x14ac:dyDescent="0.4">
      <c r="A617" s="32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1:27" ht="15.75" customHeight="1" x14ac:dyDescent="0.4">
      <c r="A618" s="32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1:27" ht="15.75" customHeight="1" x14ac:dyDescent="0.4">
      <c r="A619" s="32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1:27" ht="15.75" customHeight="1" x14ac:dyDescent="0.4">
      <c r="A620" s="32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1:27" ht="15.75" customHeight="1" x14ac:dyDescent="0.4">
      <c r="A621" s="32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1:27" ht="15.75" customHeight="1" x14ac:dyDescent="0.4">
      <c r="A622" s="32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1:27" ht="15.75" customHeight="1" x14ac:dyDescent="0.4">
      <c r="A623" s="32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1:27" ht="15.75" customHeight="1" x14ac:dyDescent="0.4">
      <c r="A624" s="32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1:27" ht="15.75" customHeight="1" x14ac:dyDescent="0.4">
      <c r="A625" s="32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1:27" ht="15.75" customHeight="1" x14ac:dyDescent="0.4">
      <c r="A626" s="32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1:27" ht="15.75" customHeight="1" x14ac:dyDescent="0.4">
      <c r="A627" s="32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1:27" ht="15.75" customHeight="1" x14ac:dyDescent="0.4">
      <c r="A628" s="32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1:27" ht="15.75" customHeight="1" x14ac:dyDescent="0.4">
      <c r="A629" s="32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1:27" ht="15.75" customHeight="1" x14ac:dyDescent="0.4">
      <c r="A630" s="32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1:27" ht="15.75" customHeight="1" x14ac:dyDescent="0.4">
      <c r="A631" s="32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1:27" ht="15.75" customHeight="1" x14ac:dyDescent="0.4">
      <c r="A632" s="32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1:27" ht="15.75" customHeight="1" x14ac:dyDescent="0.4">
      <c r="A633" s="32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1:27" ht="15.75" customHeight="1" x14ac:dyDescent="0.4">
      <c r="A634" s="32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1:27" ht="15.75" customHeight="1" x14ac:dyDescent="0.4">
      <c r="A635" s="32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1:27" ht="15.75" customHeight="1" x14ac:dyDescent="0.4">
      <c r="A636" s="32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1:27" ht="15.75" customHeight="1" x14ac:dyDescent="0.4">
      <c r="A637" s="32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1:27" ht="15.75" customHeight="1" x14ac:dyDescent="0.4">
      <c r="A638" s="32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1:27" ht="15.75" customHeight="1" x14ac:dyDescent="0.4">
      <c r="A639" s="32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1:27" ht="15.75" customHeight="1" x14ac:dyDescent="0.4">
      <c r="A640" s="32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1:27" ht="15.75" customHeight="1" x14ac:dyDescent="0.4">
      <c r="A641" s="32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1:27" ht="15.75" customHeight="1" x14ac:dyDescent="0.4">
      <c r="A642" s="32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1:27" ht="15.75" customHeight="1" x14ac:dyDescent="0.4">
      <c r="A643" s="32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1:27" ht="15.75" customHeight="1" x14ac:dyDescent="0.4">
      <c r="A644" s="32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1:27" ht="15.75" customHeight="1" x14ac:dyDescent="0.4">
      <c r="A645" s="32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1:27" ht="15.75" customHeight="1" x14ac:dyDescent="0.4">
      <c r="A646" s="32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1:27" ht="15.75" customHeight="1" x14ac:dyDescent="0.4">
      <c r="A647" s="32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1:27" ht="15.75" customHeight="1" x14ac:dyDescent="0.4">
      <c r="A648" s="32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1:27" ht="15.75" customHeight="1" x14ac:dyDescent="0.4">
      <c r="A649" s="32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1:27" ht="15.75" customHeight="1" x14ac:dyDescent="0.4">
      <c r="A650" s="32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1:27" ht="15.75" customHeight="1" x14ac:dyDescent="0.4">
      <c r="A651" s="32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1:27" ht="15.75" customHeight="1" x14ac:dyDescent="0.4">
      <c r="A652" s="32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1:27" ht="15.75" customHeight="1" x14ac:dyDescent="0.4">
      <c r="A653" s="32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1:27" ht="15.75" customHeight="1" x14ac:dyDescent="0.4">
      <c r="A654" s="32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1:27" ht="15.75" customHeight="1" x14ac:dyDescent="0.4">
      <c r="A655" s="32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1:27" ht="15.75" customHeight="1" x14ac:dyDescent="0.4">
      <c r="A656" s="32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1:27" ht="15.75" customHeight="1" x14ac:dyDescent="0.4">
      <c r="A657" s="32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1:27" ht="15.75" customHeight="1" x14ac:dyDescent="0.4">
      <c r="A658" s="32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1:27" ht="15.75" customHeight="1" x14ac:dyDescent="0.4">
      <c r="A659" s="32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1:27" ht="15.75" customHeight="1" x14ac:dyDescent="0.4">
      <c r="A660" s="32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1:27" ht="15.75" customHeight="1" x14ac:dyDescent="0.4">
      <c r="A661" s="32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1:27" ht="15.75" customHeight="1" x14ac:dyDescent="0.4">
      <c r="A662" s="32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1:27" ht="15.75" customHeight="1" x14ac:dyDescent="0.4">
      <c r="A663" s="32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1:27" ht="15.75" customHeight="1" x14ac:dyDescent="0.4">
      <c r="A664" s="32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1:27" ht="15.75" customHeight="1" x14ac:dyDescent="0.4">
      <c r="A665" s="32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1:27" ht="15.75" customHeight="1" x14ac:dyDescent="0.4">
      <c r="A666" s="32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1:27" ht="15.75" customHeight="1" x14ac:dyDescent="0.4">
      <c r="A667" s="32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1:27" ht="15.75" customHeight="1" x14ac:dyDescent="0.4">
      <c r="A668" s="32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1:27" ht="15.75" customHeight="1" x14ac:dyDescent="0.4">
      <c r="A669" s="32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1:27" ht="15.75" customHeight="1" x14ac:dyDescent="0.4">
      <c r="A670" s="32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1:27" ht="15.75" customHeight="1" x14ac:dyDescent="0.4">
      <c r="A671" s="32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1:27" ht="15.75" customHeight="1" x14ac:dyDescent="0.4">
      <c r="A672" s="32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1:27" ht="15.75" customHeight="1" x14ac:dyDescent="0.4">
      <c r="A673" s="32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1:27" ht="15.75" customHeight="1" x14ac:dyDescent="0.4">
      <c r="A674" s="32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1:27" ht="15.75" customHeight="1" x14ac:dyDescent="0.4">
      <c r="A675" s="32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1:27" ht="15.75" customHeight="1" x14ac:dyDescent="0.4">
      <c r="A676" s="32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1:27" ht="15.75" customHeight="1" x14ac:dyDescent="0.4">
      <c r="A677" s="32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1:27" ht="15.75" customHeight="1" x14ac:dyDescent="0.4">
      <c r="A678" s="32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1:27" ht="15.75" customHeight="1" x14ac:dyDescent="0.4">
      <c r="A679" s="32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1:27" ht="15.75" customHeight="1" x14ac:dyDescent="0.4">
      <c r="A680" s="32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1:27" ht="15.75" customHeight="1" x14ac:dyDescent="0.4">
      <c r="A681" s="32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1:27" ht="15.75" customHeight="1" x14ac:dyDescent="0.4">
      <c r="A682" s="32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1:27" ht="15.75" customHeight="1" x14ac:dyDescent="0.4">
      <c r="A683" s="32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1:27" ht="15.75" customHeight="1" x14ac:dyDescent="0.4">
      <c r="A684" s="32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1:27" ht="15.75" customHeight="1" x14ac:dyDescent="0.4">
      <c r="A685" s="32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1:27" ht="15.75" customHeight="1" x14ac:dyDescent="0.4">
      <c r="A686" s="32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1:27" ht="15.75" customHeight="1" x14ac:dyDescent="0.4">
      <c r="A687" s="32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1:27" ht="15.75" customHeight="1" x14ac:dyDescent="0.4">
      <c r="A688" s="32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1:27" ht="15.75" customHeight="1" x14ac:dyDescent="0.4">
      <c r="A689" s="32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1:27" ht="15.75" customHeight="1" x14ac:dyDescent="0.4">
      <c r="A690" s="32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1:27" ht="15.75" customHeight="1" x14ac:dyDescent="0.4">
      <c r="A691" s="32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1:27" ht="15.75" customHeight="1" x14ac:dyDescent="0.4">
      <c r="A692" s="32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1:27" ht="15.75" customHeight="1" x14ac:dyDescent="0.4">
      <c r="A693" s="32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1:27" ht="15.75" customHeight="1" x14ac:dyDescent="0.4">
      <c r="A694" s="32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1:27" ht="15.75" customHeight="1" x14ac:dyDescent="0.4">
      <c r="A695" s="32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1:27" ht="15.75" customHeight="1" x14ac:dyDescent="0.4">
      <c r="A696" s="32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1:27" ht="15.75" customHeight="1" x14ac:dyDescent="0.4">
      <c r="A697" s="32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1:27" ht="15.75" customHeight="1" x14ac:dyDescent="0.4">
      <c r="A698" s="32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1:27" ht="15.75" customHeight="1" x14ac:dyDescent="0.4">
      <c r="A699" s="32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1:27" ht="15.75" customHeight="1" x14ac:dyDescent="0.4">
      <c r="A700" s="32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1:27" ht="15.75" customHeight="1" x14ac:dyDescent="0.4">
      <c r="A701" s="32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1:27" ht="15.75" customHeight="1" x14ac:dyDescent="0.4">
      <c r="A702" s="32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1:27" ht="15.75" customHeight="1" x14ac:dyDescent="0.4">
      <c r="A703" s="32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1:27" ht="15.75" customHeight="1" x14ac:dyDescent="0.4">
      <c r="A704" s="32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1:27" ht="15.75" customHeight="1" x14ac:dyDescent="0.4">
      <c r="A705" s="32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1:27" ht="15.75" customHeight="1" x14ac:dyDescent="0.4">
      <c r="A706" s="32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1:27" ht="15.75" customHeight="1" x14ac:dyDescent="0.4">
      <c r="A707" s="32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1:27" ht="15.75" customHeight="1" x14ac:dyDescent="0.4">
      <c r="A708" s="32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1:27" ht="15.75" customHeight="1" x14ac:dyDescent="0.4">
      <c r="A709" s="32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1:27" ht="15.75" customHeight="1" x14ac:dyDescent="0.4">
      <c r="A710" s="32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1:27" ht="15.75" customHeight="1" x14ac:dyDescent="0.4">
      <c r="A711" s="32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1:27" ht="15.75" customHeight="1" x14ac:dyDescent="0.4">
      <c r="A712" s="32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1:27" ht="15.75" customHeight="1" x14ac:dyDescent="0.4">
      <c r="A713" s="32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1:27" ht="15.75" customHeight="1" x14ac:dyDescent="0.4">
      <c r="A714" s="32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1:27" ht="15.75" customHeight="1" x14ac:dyDescent="0.4">
      <c r="A715" s="32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1:27" ht="15.75" customHeight="1" x14ac:dyDescent="0.4">
      <c r="A716" s="32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1:27" ht="15.75" customHeight="1" x14ac:dyDescent="0.4">
      <c r="A717" s="32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1:27" ht="15.75" customHeight="1" x14ac:dyDescent="0.4">
      <c r="A718" s="32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1:27" ht="15.75" customHeight="1" x14ac:dyDescent="0.4">
      <c r="A719" s="32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1:27" ht="15.75" customHeight="1" x14ac:dyDescent="0.4">
      <c r="A720" s="32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1:27" ht="15.75" customHeight="1" x14ac:dyDescent="0.4">
      <c r="A721" s="32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1:27" ht="15.75" customHeight="1" x14ac:dyDescent="0.4">
      <c r="A722" s="32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1:27" ht="15.75" customHeight="1" x14ac:dyDescent="0.4">
      <c r="A723" s="32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1:27" ht="15.75" customHeight="1" x14ac:dyDescent="0.4">
      <c r="A724" s="32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1:27" ht="15.75" customHeight="1" x14ac:dyDescent="0.4">
      <c r="A725" s="32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1:27" ht="15.75" customHeight="1" x14ac:dyDescent="0.4">
      <c r="A726" s="32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1:27" ht="15.75" customHeight="1" x14ac:dyDescent="0.4">
      <c r="A727" s="32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1:27" ht="15.75" customHeight="1" x14ac:dyDescent="0.4">
      <c r="A728" s="32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1:27" ht="15.75" customHeight="1" x14ac:dyDescent="0.4">
      <c r="A729" s="32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1:27" ht="15.75" customHeight="1" x14ac:dyDescent="0.4">
      <c r="A730" s="32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1:27" ht="15.75" customHeight="1" x14ac:dyDescent="0.4">
      <c r="A731" s="32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1:27" ht="15.75" customHeight="1" x14ac:dyDescent="0.4">
      <c r="A732" s="32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1:27" ht="15.75" customHeight="1" x14ac:dyDescent="0.4">
      <c r="A733" s="32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1:27" ht="15.75" customHeight="1" x14ac:dyDescent="0.4">
      <c r="A734" s="32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1:27" ht="15.75" customHeight="1" x14ac:dyDescent="0.4">
      <c r="A735" s="32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1:27" ht="15.75" customHeight="1" x14ac:dyDescent="0.4">
      <c r="A736" s="32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1:27" ht="15.75" customHeight="1" x14ac:dyDescent="0.4">
      <c r="A737" s="32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1:27" ht="15.75" customHeight="1" x14ac:dyDescent="0.4">
      <c r="A738" s="32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1:27" ht="15.75" customHeight="1" x14ac:dyDescent="0.4">
      <c r="A739" s="32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1:27" ht="15.75" customHeight="1" x14ac:dyDescent="0.4">
      <c r="A740" s="32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1:27" ht="15.75" customHeight="1" x14ac:dyDescent="0.4">
      <c r="A741" s="32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1:27" ht="15.75" customHeight="1" x14ac:dyDescent="0.4">
      <c r="A742" s="32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1:27" ht="15.75" customHeight="1" x14ac:dyDescent="0.4">
      <c r="A743" s="32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1:27" ht="15.75" customHeight="1" x14ac:dyDescent="0.4">
      <c r="A744" s="32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1:27" ht="15.75" customHeight="1" x14ac:dyDescent="0.4">
      <c r="A745" s="32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1:27" ht="15.75" customHeight="1" x14ac:dyDescent="0.4">
      <c r="A746" s="32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1:27" ht="15.75" customHeight="1" x14ac:dyDescent="0.4">
      <c r="A747" s="32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1:27" ht="15.75" customHeight="1" x14ac:dyDescent="0.4">
      <c r="A748" s="32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1:27" ht="15.75" customHeight="1" x14ac:dyDescent="0.4">
      <c r="A749" s="32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1:27" ht="15.75" customHeight="1" x14ac:dyDescent="0.4">
      <c r="A750" s="32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1:27" ht="15.75" customHeight="1" x14ac:dyDescent="0.4">
      <c r="A751" s="32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1:27" ht="15.75" customHeight="1" x14ac:dyDescent="0.4">
      <c r="A752" s="32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1:27" ht="15.75" customHeight="1" x14ac:dyDescent="0.4">
      <c r="A753" s="32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1:27" ht="15.75" customHeight="1" x14ac:dyDescent="0.4">
      <c r="A754" s="32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1:27" ht="15.75" customHeight="1" x14ac:dyDescent="0.4">
      <c r="A755" s="32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1:27" ht="15.75" customHeight="1" x14ac:dyDescent="0.4">
      <c r="A756" s="32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1:27" ht="15.75" customHeight="1" x14ac:dyDescent="0.4">
      <c r="A757" s="32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1:27" ht="15.75" customHeight="1" x14ac:dyDescent="0.4">
      <c r="A758" s="32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1:27" ht="15.75" customHeight="1" x14ac:dyDescent="0.4">
      <c r="A759" s="32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1:27" ht="15.75" customHeight="1" x14ac:dyDescent="0.4">
      <c r="A760" s="32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1:27" ht="15.75" customHeight="1" x14ac:dyDescent="0.4">
      <c r="A761" s="32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1:27" ht="15.75" customHeight="1" x14ac:dyDescent="0.4">
      <c r="A762" s="32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1:27" ht="15.75" customHeight="1" x14ac:dyDescent="0.4">
      <c r="A763" s="32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1:27" ht="15.75" customHeight="1" x14ac:dyDescent="0.4">
      <c r="A764" s="32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1:27" ht="15.75" customHeight="1" x14ac:dyDescent="0.4">
      <c r="A765" s="32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1:27" ht="15.75" customHeight="1" x14ac:dyDescent="0.4">
      <c r="A766" s="32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1:27" ht="15.75" customHeight="1" x14ac:dyDescent="0.4">
      <c r="A767" s="32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1:27" ht="15.75" customHeight="1" x14ac:dyDescent="0.4">
      <c r="A768" s="32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1:27" ht="15.75" customHeight="1" x14ac:dyDescent="0.4">
      <c r="A769" s="32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1:27" ht="15.75" customHeight="1" x14ac:dyDescent="0.4">
      <c r="A770" s="32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1:27" ht="15.75" customHeight="1" x14ac:dyDescent="0.4">
      <c r="A771" s="32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1:27" ht="15.75" customHeight="1" x14ac:dyDescent="0.4">
      <c r="A772" s="32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1:27" ht="15.75" customHeight="1" x14ac:dyDescent="0.4">
      <c r="A773" s="32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1:27" ht="15.75" customHeight="1" x14ac:dyDescent="0.4">
      <c r="A774" s="32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1:27" ht="15.75" customHeight="1" x14ac:dyDescent="0.4">
      <c r="A775" s="32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1:27" ht="15.75" customHeight="1" x14ac:dyDescent="0.4">
      <c r="A776" s="32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1:27" ht="15.75" customHeight="1" x14ac:dyDescent="0.4">
      <c r="A777" s="32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1:27" ht="15.75" customHeight="1" x14ac:dyDescent="0.4">
      <c r="A778" s="32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1:27" ht="15.75" customHeight="1" x14ac:dyDescent="0.4">
      <c r="A779" s="32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1:27" ht="15.75" customHeight="1" x14ac:dyDescent="0.4">
      <c r="A780" s="32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1:27" ht="15.75" customHeight="1" x14ac:dyDescent="0.4">
      <c r="A781" s="32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1:27" ht="15.75" customHeight="1" x14ac:dyDescent="0.4">
      <c r="A782" s="32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1:27" ht="15.75" customHeight="1" x14ac:dyDescent="0.4">
      <c r="A783" s="32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1:27" ht="15.75" customHeight="1" x14ac:dyDescent="0.4">
      <c r="A784" s="32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1:27" ht="15.75" customHeight="1" x14ac:dyDescent="0.4">
      <c r="A785" s="32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1:27" ht="15.75" customHeight="1" x14ac:dyDescent="0.4">
      <c r="A786" s="32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1:27" ht="15.75" customHeight="1" x14ac:dyDescent="0.4">
      <c r="A787" s="32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1:27" ht="15.75" customHeight="1" x14ac:dyDescent="0.4">
      <c r="A788" s="32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1:27" ht="15.75" customHeight="1" x14ac:dyDescent="0.4">
      <c r="A789" s="32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1:27" ht="15.75" customHeight="1" x14ac:dyDescent="0.4">
      <c r="A790" s="32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1:27" ht="15.75" customHeight="1" x14ac:dyDescent="0.4">
      <c r="A791" s="32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1:27" ht="15.75" customHeight="1" x14ac:dyDescent="0.4">
      <c r="A792" s="32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1:27" ht="15.75" customHeight="1" x14ac:dyDescent="0.4">
      <c r="A793" s="32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1:27" ht="15.75" customHeight="1" x14ac:dyDescent="0.4">
      <c r="A794" s="32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1:27" ht="15.75" customHeight="1" x14ac:dyDescent="0.4">
      <c r="A795" s="32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1:27" ht="15.75" customHeight="1" x14ac:dyDescent="0.4">
      <c r="A796" s="32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1:27" ht="15.75" customHeight="1" x14ac:dyDescent="0.4">
      <c r="A797" s="32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1:27" ht="15.75" customHeight="1" x14ac:dyDescent="0.4">
      <c r="A798" s="32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1:27" ht="15.75" customHeight="1" x14ac:dyDescent="0.4">
      <c r="A799" s="32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1:27" ht="15.75" customHeight="1" x14ac:dyDescent="0.4">
      <c r="A800" s="32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1:27" ht="15.75" customHeight="1" x14ac:dyDescent="0.4">
      <c r="A801" s="32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1:27" ht="15.75" customHeight="1" x14ac:dyDescent="0.4">
      <c r="A802" s="32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1:27" ht="15.75" customHeight="1" x14ac:dyDescent="0.4">
      <c r="A803" s="32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1:27" ht="15.75" customHeight="1" x14ac:dyDescent="0.4">
      <c r="A804" s="32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1:27" ht="15.75" customHeight="1" x14ac:dyDescent="0.4">
      <c r="A805" s="32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1:27" ht="15.75" customHeight="1" x14ac:dyDescent="0.4">
      <c r="A806" s="32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1:27" ht="15.75" customHeight="1" x14ac:dyDescent="0.4">
      <c r="A807" s="32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1:27" ht="15.75" customHeight="1" x14ac:dyDescent="0.4">
      <c r="A808" s="32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1:27" ht="15.75" customHeight="1" x14ac:dyDescent="0.4">
      <c r="A809" s="32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1:27" ht="15.75" customHeight="1" x14ac:dyDescent="0.4">
      <c r="A810" s="32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1:27" ht="15.75" customHeight="1" x14ac:dyDescent="0.4">
      <c r="A811" s="32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1:27" ht="15.75" customHeight="1" x14ac:dyDescent="0.4">
      <c r="A812" s="32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1:27" ht="15.75" customHeight="1" x14ac:dyDescent="0.4">
      <c r="A813" s="32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1:27" ht="15.75" customHeight="1" x14ac:dyDescent="0.4">
      <c r="A814" s="32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1:27" ht="15.75" customHeight="1" x14ac:dyDescent="0.4">
      <c r="A815" s="32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1:27" ht="15.75" customHeight="1" x14ac:dyDescent="0.4">
      <c r="A816" s="32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1:27" ht="15.75" customHeight="1" x14ac:dyDescent="0.4">
      <c r="A817" s="32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1:27" ht="15.75" customHeight="1" x14ac:dyDescent="0.4">
      <c r="A818" s="32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1:27" ht="15.75" customHeight="1" x14ac:dyDescent="0.4">
      <c r="A819" s="32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1:27" ht="15.75" customHeight="1" x14ac:dyDescent="0.4">
      <c r="A820" s="32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1:27" ht="15.75" customHeight="1" x14ac:dyDescent="0.4">
      <c r="A821" s="32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1:27" ht="15.75" customHeight="1" x14ac:dyDescent="0.4">
      <c r="A822" s="32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1:27" ht="15.75" customHeight="1" x14ac:dyDescent="0.4">
      <c r="A823" s="32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1:27" ht="15.75" customHeight="1" x14ac:dyDescent="0.4">
      <c r="A824" s="32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1:27" ht="15.75" customHeight="1" x14ac:dyDescent="0.4">
      <c r="A825" s="32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1:27" ht="15.75" customHeight="1" x14ac:dyDescent="0.4">
      <c r="A826" s="32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1:27" ht="15.75" customHeight="1" x14ac:dyDescent="0.4">
      <c r="A827" s="32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1:27" ht="15.75" customHeight="1" x14ac:dyDescent="0.4">
      <c r="A828" s="32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1:27" ht="15.75" customHeight="1" x14ac:dyDescent="0.4">
      <c r="A829" s="32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1:27" ht="15.75" customHeight="1" x14ac:dyDescent="0.4">
      <c r="A830" s="32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1:27" ht="15.75" customHeight="1" x14ac:dyDescent="0.4">
      <c r="A831" s="32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1:27" ht="15.75" customHeight="1" x14ac:dyDescent="0.4">
      <c r="A832" s="32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1:27" ht="15.75" customHeight="1" x14ac:dyDescent="0.4">
      <c r="A833" s="32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1:27" ht="15.75" customHeight="1" x14ac:dyDescent="0.4">
      <c r="A834" s="32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1:27" ht="15.75" customHeight="1" x14ac:dyDescent="0.4">
      <c r="A835" s="32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1:27" ht="15.75" customHeight="1" x14ac:dyDescent="0.4">
      <c r="A836" s="32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1:27" ht="15.75" customHeight="1" x14ac:dyDescent="0.4">
      <c r="A837" s="32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1:27" ht="15.75" customHeight="1" x14ac:dyDescent="0.4">
      <c r="A838" s="32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1:27" ht="15.75" customHeight="1" x14ac:dyDescent="0.4">
      <c r="A839" s="32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1:27" ht="15.75" customHeight="1" x14ac:dyDescent="0.4">
      <c r="A840" s="32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1:27" ht="15.75" customHeight="1" x14ac:dyDescent="0.4">
      <c r="A841" s="32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1:27" ht="15.75" customHeight="1" x14ac:dyDescent="0.4">
      <c r="A842" s="32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1:27" ht="15.75" customHeight="1" x14ac:dyDescent="0.4">
      <c r="A843" s="32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1:27" ht="15.75" customHeight="1" x14ac:dyDescent="0.4">
      <c r="A844" s="32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1:27" ht="15.75" customHeight="1" x14ac:dyDescent="0.4">
      <c r="A845" s="32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1:27" ht="15.75" customHeight="1" x14ac:dyDescent="0.4">
      <c r="A846" s="32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1:27" ht="15.75" customHeight="1" x14ac:dyDescent="0.4">
      <c r="A847" s="32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1:27" ht="15.75" customHeight="1" x14ac:dyDescent="0.4">
      <c r="A848" s="32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1:27" ht="15.75" customHeight="1" x14ac:dyDescent="0.4">
      <c r="A849" s="32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1:27" ht="15.75" customHeight="1" x14ac:dyDescent="0.4">
      <c r="A850" s="32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1:27" ht="15.75" customHeight="1" x14ac:dyDescent="0.4">
      <c r="A851" s="32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1:27" ht="15.75" customHeight="1" x14ac:dyDescent="0.4">
      <c r="A852" s="32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1:27" ht="15.75" customHeight="1" x14ac:dyDescent="0.4">
      <c r="A853" s="32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1:27" ht="15.75" customHeight="1" x14ac:dyDescent="0.4">
      <c r="A854" s="32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1:27" ht="15.75" customHeight="1" x14ac:dyDescent="0.4">
      <c r="A855" s="32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1:27" ht="15.75" customHeight="1" x14ac:dyDescent="0.4">
      <c r="A856" s="32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1:27" ht="15.75" customHeight="1" x14ac:dyDescent="0.4">
      <c r="A857" s="32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1:27" ht="15.75" customHeight="1" x14ac:dyDescent="0.4">
      <c r="A858" s="32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1:27" ht="15.75" customHeight="1" x14ac:dyDescent="0.4">
      <c r="A859" s="32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1:27" ht="15.75" customHeight="1" x14ac:dyDescent="0.4">
      <c r="A860" s="32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1:27" ht="15.75" customHeight="1" x14ac:dyDescent="0.4">
      <c r="A861" s="32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1:27" ht="15.75" customHeight="1" x14ac:dyDescent="0.4">
      <c r="A862" s="32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1:27" ht="15.75" customHeight="1" x14ac:dyDescent="0.4">
      <c r="A863" s="32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1:27" ht="15.75" customHeight="1" x14ac:dyDescent="0.4">
      <c r="A864" s="32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1:27" ht="15.75" customHeight="1" x14ac:dyDescent="0.4">
      <c r="A865" s="32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1:27" ht="15.75" customHeight="1" x14ac:dyDescent="0.4">
      <c r="A866" s="32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1:27" ht="15.75" customHeight="1" x14ac:dyDescent="0.4">
      <c r="A867" s="32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1:27" ht="15.75" customHeight="1" x14ac:dyDescent="0.4">
      <c r="A868" s="32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1:27" ht="15.75" customHeight="1" x14ac:dyDescent="0.4">
      <c r="A869" s="32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1:27" ht="15.75" customHeight="1" x14ac:dyDescent="0.4">
      <c r="A870" s="32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1:27" ht="15.75" customHeight="1" x14ac:dyDescent="0.4">
      <c r="A871" s="32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1:27" ht="15.75" customHeight="1" x14ac:dyDescent="0.4">
      <c r="A872" s="32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1:27" ht="15.75" customHeight="1" x14ac:dyDescent="0.4">
      <c r="A873" s="32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1:27" ht="15.75" customHeight="1" x14ac:dyDescent="0.4">
      <c r="A874" s="32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1:27" ht="15.75" customHeight="1" x14ac:dyDescent="0.4">
      <c r="A875" s="32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1:27" ht="15.75" customHeight="1" x14ac:dyDescent="0.4">
      <c r="A876" s="32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1:27" ht="15.75" customHeight="1" x14ac:dyDescent="0.4">
      <c r="A877" s="32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1:27" ht="15.75" customHeight="1" x14ac:dyDescent="0.4">
      <c r="A878" s="32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1:27" ht="15.75" customHeight="1" x14ac:dyDescent="0.4">
      <c r="A879" s="32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1:27" ht="15.75" customHeight="1" x14ac:dyDescent="0.4">
      <c r="A880" s="32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1:27" ht="15.75" customHeight="1" x14ac:dyDescent="0.4">
      <c r="A881" s="32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1:27" ht="15.75" customHeight="1" x14ac:dyDescent="0.4">
      <c r="A882" s="32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1:27" ht="15.75" customHeight="1" x14ac:dyDescent="0.4">
      <c r="A883" s="32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1:27" ht="15.75" customHeight="1" x14ac:dyDescent="0.4">
      <c r="A884" s="32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1:27" ht="15.75" customHeight="1" x14ac:dyDescent="0.4">
      <c r="A885" s="32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1:27" ht="15.75" customHeight="1" x14ac:dyDescent="0.4">
      <c r="A886" s="32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1:27" ht="15.75" customHeight="1" x14ac:dyDescent="0.4">
      <c r="A887" s="32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1:27" ht="15.75" customHeight="1" x14ac:dyDescent="0.4">
      <c r="A888" s="32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1:27" ht="15.75" customHeight="1" x14ac:dyDescent="0.4">
      <c r="A889" s="32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1:27" ht="15.75" customHeight="1" x14ac:dyDescent="0.4">
      <c r="A890" s="32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1:27" ht="15.75" customHeight="1" x14ac:dyDescent="0.4">
      <c r="A891" s="32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1:27" ht="15.75" customHeight="1" x14ac:dyDescent="0.4">
      <c r="A892" s="32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1:27" ht="15.75" customHeight="1" x14ac:dyDescent="0.4">
      <c r="A893" s="32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1:27" ht="15.75" customHeight="1" x14ac:dyDescent="0.4">
      <c r="A894" s="32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1:27" ht="15.75" customHeight="1" x14ac:dyDescent="0.4">
      <c r="A895" s="32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1:27" ht="15.75" customHeight="1" x14ac:dyDescent="0.4">
      <c r="A896" s="32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1:27" ht="15.75" customHeight="1" x14ac:dyDescent="0.4">
      <c r="A897" s="32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1:27" ht="15.75" customHeight="1" x14ac:dyDescent="0.4">
      <c r="A898" s="32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1:27" ht="15.75" customHeight="1" x14ac:dyDescent="0.4">
      <c r="A899" s="32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1:27" ht="15.75" customHeight="1" x14ac:dyDescent="0.4">
      <c r="A900" s="32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1:27" ht="15.75" customHeight="1" x14ac:dyDescent="0.4">
      <c r="A901" s="32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1:27" ht="15.75" customHeight="1" x14ac:dyDescent="0.4">
      <c r="A902" s="32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1:27" ht="15.75" customHeight="1" x14ac:dyDescent="0.4">
      <c r="A903" s="32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1:27" ht="15.75" customHeight="1" x14ac:dyDescent="0.4">
      <c r="A904" s="32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1:27" ht="15.75" customHeight="1" x14ac:dyDescent="0.4">
      <c r="A905" s="32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1:27" ht="15.75" customHeight="1" x14ac:dyDescent="0.4">
      <c r="A906" s="32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1:27" ht="15.75" customHeight="1" x14ac:dyDescent="0.4">
      <c r="A907" s="32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1:27" ht="15.75" customHeight="1" x14ac:dyDescent="0.4">
      <c r="A908" s="32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1:27" ht="15.75" customHeight="1" x14ac:dyDescent="0.4">
      <c r="A909" s="32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1:27" ht="15.75" customHeight="1" x14ac:dyDescent="0.4">
      <c r="A910" s="32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1:27" ht="15.75" customHeight="1" x14ac:dyDescent="0.4">
      <c r="A911" s="32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1:27" ht="15.75" customHeight="1" x14ac:dyDescent="0.4">
      <c r="A912" s="32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1:27" ht="15.75" customHeight="1" x14ac:dyDescent="0.4">
      <c r="A913" s="32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1:27" ht="15.75" customHeight="1" x14ac:dyDescent="0.4">
      <c r="A914" s="32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1:27" ht="15.75" customHeight="1" x14ac:dyDescent="0.4">
      <c r="A915" s="32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1:27" ht="15.75" customHeight="1" x14ac:dyDescent="0.4">
      <c r="A916" s="32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1:27" ht="15.75" customHeight="1" x14ac:dyDescent="0.4">
      <c r="A917" s="32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1:27" ht="15.75" customHeight="1" x14ac:dyDescent="0.4">
      <c r="A918" s="32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1:27" ht="15.75" customHeight="1" x14ac:dyDescent="0.4">
      <c r="A919" s="32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1:27" ht="15.75" customHeight="1" x14ac:dyDescent="0.4">
      <c r="A920" s="32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1:27" ht="15.75" customHeight="1" x14ac:dyDescent="0.4">
      <c r="A921" s="32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1:27" ht="15.75" customHeight="1" x14ac:dyDescent="0.4">
      <c r="A922" s="32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1:27" ht="15.75" customHeight="1" x14ac:dyDescent="0.4">
      <c r="A923" s="32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1:27" ht="15.75" customHeight="1" x14ac:dyDescent="0.4">
      <c r="A924" s="32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1:27" ht="15.75" customHeight="1" x14ac:dyDescent="0.4">
      <c r="A925" s="32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1:27" ht="15.75" customHeight="1" x14ac:dyDescent="0.4">
      <c r="A926" s="32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1:27" ht="15.75" customHeight="1" x14ac:dyDescent="0.4">
      <c r="A927" s="32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1:27" ht="15.75" customHeight="1" x14ac:dyDescent="0.4">
      <c r="A928" s="32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1:27" ht="15.75" customHeight="1" x14ac:dyDescent="0.4">
      <c r="A929" s="32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1:27" ht="15.75" customHeight="1" x14ac:dyDescent="0.4">
      <c r="A930" s="32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1:27" ht="15.75" customHeight="1" x14ac:dyDescent="0.4">
      <c r="A931" s="32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1:27" ht="15.75" customHeight="1" x14ac:dyDescent="0.4">
      <c r="A932" s="32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1:27" ht="15.75" customHeight="1" x14ac:dyDescent="0.4">
      <c r="A933" s="32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1:27" ht="15.75" customHeight="1" x14ac:dyDescent="0.4">
      <c r="A934" s="32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1:27" ht="15.75" customHeight="1" x14ac:dyDescent="0.4">
      <c r="A935" s="32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1:27" ht="15.75" customHeight="1" x14ac:dyDescent="0.4">
      <c r="A936" s="32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1:27" ht="15.75" customHeight="1" x14ac:dyDescent="0.4">
      <c r="A937" s="32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1:27" ht="15.75" customHeight="1" x14ac:dyDescent="0.4">
      <c r="A938" s="32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1:27" ht="15.75" customHeight="1" x14ac:dyDescent="0.4">
      <c r="A939" s="32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1:27" ht="15.75" customHeight="1" x14ac:dyDescent="0.4">
      <c r="A940" s="32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1:27" ht="15.75" customHeight="1" x14ac:dyDescent="0.4">
      <c r="A941" s="32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1:27" ht="15.75" customHeight="1" x14ac:dyDescent="0.4">
      <c r="A942" s="32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1:27" ht="15.75" customHeight="1" x14ac:dyDescent="0.4">
      <c r="A943" s="32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1:27" ht="15.75" customHeight="1" x14ac:dyDescent="0.4">
      <c r="A944" s="32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1:27" ht="15.75" customHeight="1" x14ac:dyDescent="0.4">
      <c r="A945" s="32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1:27" ht="15.75" customHeight="1" x14ac:dyDescent="0.4">
      <c r="A946" s="32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1:27" ht="15.75" customHeight="1" x14ac:dyDescent="0.4">
      <c r="A947" s="32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1:27" ht="15.75" customHeight="1" x14ac:dyDescent="0.4">
      <c r="A948" s="32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1:27" ht="15.75" customHeight="1" x14ac:dyDescent="0.4">
      <c r="A949" s="32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1:27" ht="15.75" customHeight="1" x14ac:dyDescent="0.4">
      <c r="A950" s="32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1:27" ht="15.75" customHeight="1" x14ac:dyDescent="0.4">
      <c r="A951" s="32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1:27" ht="15.75" customHeight="1" x14ac:dyDescent="0.4">
      <c r="A952" s="32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1:27" ht="15.75" customHeight="1" x14ac:dyDescent="0.4">
      <c r="A953" s="32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1:27" ht="15.75" customHeight="1" x14ac:dyDescent="0.4">
      <c r="A954" s="32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1:27" ht="15.75" customHeight="1" x14ac:dyDescent="0.4">
      <c r="A955" s="32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1:27" ht="15.75" customHeight="1" x14ac:dyDescent="0.4">
      <c r="A956" s="32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1:27" ht="15.75" customHeight="1" x14ac:dyDescent="0.4">
      <c r="A957" s="32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1:27" ht="15.75" customHeight="1" x14ac:dyDescent="0.4">
      <c r="A958" s="32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1:27" ht="15.75" customHeight="1" x14ac:dyDescent="0.4">
      <c r="A959" s="32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1:27" ht="15.75" customHeight="1" x14ac:dyDescent="0.4">
      <c r="A960" s="32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1:27" ht="15.75" customHeight="1" x14ac:dyDescent="0.4">
      <c r="A961" s="32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1:27" ht="15.75" customHeight="1" x14ac:dyDescent="0.4">
      <c r="A962" s="32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1:27" ht="15.75" customHeight="1" x14ac:dyDescent="0.4">
      <c r="A963" s="32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1:27" ht="15.75" customHeight="1" x14ac:dyDescent="0.4">
      <c r="A964" s="32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1:27" ht="15.75" customHeight="1" x14ac:dyDescent="0.4">
      <c r="A965" s="32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1:27" ht="15.75" customHeight="1" x14ac:dyDescent="0.4">
      <c r="A966" s="32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1:27" ht="15.75" customHeight="1" x14ac:dyDescent="0.4">
      <c r="A967" s="32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1:27" ht="15.75" customHeight="1" x14ac:dyDescent="0.4">
      <c r="A968" s="32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1:27" ht="15.75" customHeight="1" x14ac:dyDescent="0.4">
      <c r="A969" s="32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1:27" ht="15.75" customHeight="1" x14ac:dyDescent="0.4">
      <c r="A970" s="32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1:27" ht="15.75" customHeight="1" x14ac:dyDescent="0.4">
      <c r="A971" s="32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1:27" ht="15.75" customHeight="1" x14ac:dyDescent="0.4">
      <c r="A972" s="32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1:27" ht="15.75" customHeight="1" x14ac:dyDescent="0.4">
      <c r="A973" s="32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1:27" ht="15.75" customHeight="1" x14ac:dyDescent="0.4">
      <c r="A974" s="32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1:27" ht="15.75" customHeight="1" x14ac:dyDescent="0.4">
      <c r="A975" s="32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1:27" ht="15.75" customHeight="1" x14ac:dyDescent="0.4">
      <c r="A976" s="32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1:27" ht="15.75" customHeight="1" x14ac:dyDescent="0.4">
      <c r="A977" s="32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1:27" ht="15.75" customHeight="1" x14ac:dyDescent="0.4">
      <c r="A978" s="32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spans="1:27" ht="15.75" customHeight="1" x14ac:dyDescent="0.4">
      <c r="A979" s="32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spans="1:27" ht="15.75" customHeight="1" x14ac:dyDescent="0.4">
      <c r="A980" s="32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spans="1:27" ht="15.75" customHeight="1" x14ac:dyDescent="0.4">
      <c r="A981" s="32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spans="1:27" ht="15.75" customHeight="1" x14ac:dyDescent="0.4">
      <c r="A982" s="32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spans="1:27" ht="15.75" customHeight="1" x14ac:dyDescent="0.4">
      <c r="A983" s="32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spans="1:27" ht="15.75" customHeight="1" x14ac:dyDescent="0.4">
      <c r="A984" s="32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spans="1:27" ht="15.75" customHeight="1" x14ac:dyDescent="0.4">
      <c r="A985" s="32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 spans="1:27" ht="15.75" customHeight="1" x14ac:dyDescent="0.4">
      <c r="A986" s="32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 spans="1:27" ht="15.75" customHeight="1" x14ac:dyDescent="0.4">
      <c r="A987" s="32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 spans="1:27" ht="15.75" customHeight="1" x14ac:dyDescent="0.4">
      <c r="A988" s="32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 spans="1:27" ht="15.75" customHeight="1" x14ac:dyDescent="0.4">
      <c r="A989" s="32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 spans="1:27" ht="15.75" customHeight="1" x14ac:dyDescent="0.4">
      <c r="A990" s="32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 spans="1:27" ht="15.75" customHeight="1" x14ac:dyDescent="0.4">
      <c r="A991" s="32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 spans="1:27" ht="15.75" customHeight="1" x14ac:dyDescent="0.4">
      <c r="A992" s="32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 spans="1:27" ht="15.75" customHeight="1" x14ac:dyDescent="0.4">
      <c r="A993" s="32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 spans="1:27" ht="15.75" customHeight="1" x14ac:dyDescent="0.4">
      <c r="A994" s="32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 spans="1:27" ht="15.75" customHeight="1" x14ac:dyDescent="0.4">
      <c r="A995" s="32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 spans="1:27" ht="15.75" customHeight="1" x14ac:dyDescent="0.4">
      <c r="A996" s="32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 spans="1:27" ht="15.75" customHeight="1" x14ac:dyDescent="0.4">
      <c r="A997" s="32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 spans="1:27" ht="15.75" customHeight="1" x14ac:dyDescent="0.4">
      <c r="A998" s="32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 spans="1:27" ht="15.75" customHeight="1" x14ac:dyDescent="0.4">
      <c r="A999" s="32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</sheetData>
  <sheetProtection algorithmName="SHA-512" hashValue="L91WMe3d7LasV+E8FCfQndecAZY+42y9+Hq9BB027YemOT7fw/u20Hk7/XWb2XgkMJgxko6wjw8ZlOBjnUd6sA==" saltValue="M0OOmbVmxqjxq83Gn5wd2w==" spinCount="100000" sheet="1" objects="1" scenarios="1"/>
  <mergeCells count="35">
    <mergeCell ref="O9:O10"/>
    <mergeCell ref="P9:P10"/>
    <mergeCell ref="Q9:Q10"/>
    <mergeCell ref="R9:R10"/>
    <mergeCell ref="S9:S10"/>
    <mergeCell ref="T9:T10"/>
    <mergeCell ref="D11:D12"/>
    <mergeCell ref="D13:D14"/>
    <mergeCell ref="D17:D18"/>
    <mergeCell ref="D19:D20"/>
    <mergeCell ref="D21:D22"/>
    <mergeCell ref="B1:S1"/>
    <mergeCell ref="B2:E2"/>
    <mergeCell ref="F2:S2"/>
    <mergeCell ref="J9:J10"/>
    <mergeCell ref="K9:K10"/>
    <mergeCell ref="L9:L10"/>
    <mergeCell ref="M9:M10"/>
    <mergeCell ref="N9:N10"/>
    <mergeCell ref="B11:B15"/>
    <mergeCell ref="C11:C12"/>
    <mergeCell ref="C13:C14"/>
    <mergeCell ref="B16:B22"/>
    <mergeCell ref="C17:C18"/>
    <mergeCell ref="C19:C20"/>
    <mergeCell ref="C21:C22"/>
    <mergeCell ref="H9:H10"/>
    <mergeCell ref="I9:I10"/>
    <mergeCell ref="B5:B8"/>
    <mergeCell ref="C5:C7"/>
    <mergeCell ref="B9:B10"/>
    <mergeCell ref="E9:E10"/>
    <mergeCell ref="G9:G10"/>
    <mergeCell ref="D5:D7"/>
    <mergeCell ref="F9:F10"/>
  </mergeCells>
  <phoneticPr fontId="29" type="noConversion"/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3E77-110D-4D18-9A96-7E30B7B99A22}">
  <sheetPr>
    <outlinePr summaryBelow="0" summaryRight="0"/>
  </sheetPr>
  <dimension ref="A1:AA999"/>
  <sheetViews>
    <sheetView zoomScale="70" zoomScaleNormal="70" workbookViewId="0">
      <selection activeCell="D5" sqref="D5:D7"/>
    </sheetView>
    <sheetView workbookViewId="1"/>
  </sheetViews>
  <sheetFormatPr baseColWidth="10" defaultColWidth="11.15234375" defaultRowHeight="15" customHeight="1" x14ac:dyDescent="0.3"/>
  <cols>
    <col min="1" max="1" width="1.3828125" style="46" customWidth="1"/>
    <col min="2" max="2" width="19.15234375" style="57" customWidth="1"/>
    <col min="3" max="4" width="23.4609375" style="57" customWidth="1"/>
    <col min="5" max="5" width="110.61328125" style="57" customWidth="1"/>
    <col min="6" max="6" width="17.3828125" style="57" customWidth="1"/>
    <col min="7" max="18" width="9.921875" style="57" customWidth="1"/>
    <col min="19" max="19" width="25.23046875" style="57" customWidth="1"/>
    <col min="20" max="20" width="23.4609375" style="57" customWidth="1"/>
    <col min="21" max="27" width="12.84375" style="57" customWidth="1"/>
    <col min="28" max="16384" width="11.15234375" style="57"/>
  </cols>
  <sheetData>
    <row r="1" spans="1:27" s="46" customFormat="1" ht="15.75" customHeight="1" x14ac:dyDescent="0.4">
      <c r="A1" s="43"/>
      <c r="B1" s="44" t="s">
        <v>10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32"/>
      <c r="U1" s="32"/>
      <c r="V1" s="32"/>
      <c r="W1" s="32"/>
      <c r="X1" s="32"/>
      <c r="Y1" s="32"/>
      <c r="Z1" s="32"/>
      <c r="AA1" s="32"/>
    </row>
    <row r="2" spans="1:27" s="46" customFormat="1" ht="31" customHeight="1" x14ac:dyDescent="0.4">
      <c r="A2" s="43"/>
      <c r="B2" s="47" t="s">
        <v>11</v>
      </c>
      <c r="C2" s="48"/>
      <c r="D2" s="48"/>
      <c r="E2" s="48"/>
      <c r="F2" s="49" t="s">
        <v>12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32"/>
      <c r="U2" s="32"/>
      <c r="V2" s="32"/>
      <c r="W2" s="32"/>
      <c r="X2" s="32"/>
      <c r="Y2" s="32"/>
      <c r="Z2" s="32"/>
      <c r="AA2" s="32"/>
    </row>
    <row r="3" spans="1:27" s="46" customFormat="1" ht="55.5" customHeight="1" x14ac:dyDescent="0.4">
      <c r="A3" s="43"/>
      <c r="B3" s="51" t="s">
        <v>13</v>
      </c>
      <c r="C3" s="51" t="s">
        <v>14</v>
      </c>
      <c r="D3" s="51" t="s">
        <v>15</v>
      </c>
      <c r="E3" s="52" t="s">
        <v>16</v>
      </c>
      <c r="F3" s="51" t="s">
        <v>127</v>
      </c>
      <c r="G3" s="53" t="s">
        <v>94</v>
      </c>
      <c r="H3" s="53" t="s">
        <v>95</v>
      </c>
      <c r="I3" s="53" t="s">
        <v>96</v>
      </c>
      <c r="J3" s="53" t="s">
        <v>97</v>
      </c>
      <c r="K3" s="53" t="s">
        <v>98</v>
      </c>
      <c r="L3" s="53" t="s">
        <v>99</v>
      </c>
      <c r="M3" s="53" t="s">
        <v>100</v>
      </c>
      <c r="N3" s="53" t="s">
        <v>101</v>
      </c>
      <c r="O3" s="53" t="s">
        <v>102</v>
      </c>
      <c r="P3" s="53" t="s">
        <v>103</v>
      </c>
      <c r="Q3" s="53" t="s">
        <v>104</v>
      </c>
      <c r="R3" s="53" t="s">
        <v>105</v>
      </c>
      <c r="S3" s="51" t="s">
        <v>17</v>
      </c>
      <c r="T3" s="51" t="s">
        <v>18</v>
      </c>
      <c r="U3" s="32"/>
      <c r="V3" s="32"/>
      <c r="W3" s="32"/>
      <c r="X3" s="32"/>
      <c r="Y3" s="32"/>
      <c r="Z3" s="32"/>
      <c r="AA3" s="32"/>
    </row>
    <row r="4" spans="1:27" ht="71.5" customHeight="1" x14ac:dyDescent="0.4">
      <c r="A4" s="32"/>
      <c r="B4" s="54" t="s">
        <v>19</v>
      </c>
      <c r="C4" s="55" t="s">
        <v>20</v>
      </c>
      <c r="D4" s="70"/>
      <c r="E4" s="71" t="s">
        <v>106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56"/>
      <c r="V4" s="56"/>
      <c r="W4" s="56"/>
      <c r="X4" s="56"/>
      <c r="Y4" s="56"/>
      <c r="Z4" s="56"/>
      <c r="AA4" s="56"/>
    </row>
    <row r="5" spans="1:27" ht="29.15" customHeight="1" x14ac:dyDescent="0.4">
      <c r="A5" s="32"/>
      <c r="B5" s="58" t="s">
        <v>21</v>
      </c>
      <c r="C5" s="59" t="s">
        <v>22</v>
      </c>
      <c r="D5" s="72"/>
      <c r="E5" s="73" t="s">
        <v>23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56"/>
      <c r="V5" s="56"/>
      <c r="W5" s="56"/>
      <c r="X5" s="56"/>
      <c r="Y5" s="56"/>
      <c r="Z5" s="56"/>
      <c r="AA5" s="56"/>
    </row>
    <row r="6" spans="1:27" ht="27" customHeight="1" x14ac:dyDescent="0.4">
      <c r="A6" s="32"/>
      <c r="B6" s="60"/>
      <c r="C6" s="61"/>
      <c r="D6" s="74"/>
      <c r="E6" s="75" t="s">
        <v>24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56"/>
      <c r="V6" s="56"/>
      <c r="W6" s="56"/>
      <c r="X6" s="56"/>
      <c r="Y6" s="56"/>
      <c r="Z6" s="56"/>
      <c r="AA6" s="56"/>
    </row>
    <row r="7" spans="1:27" ht="52" customHeight="1" x14ac:dyDescent="0.4">
      <c r="A7" s="32"/>
      <c r="B7" s="60"/>
      <c r="C7" s="61"/>
      <c r="D7" s="74"/>
      <c r="E7" s="76" t="s">
        <v>25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56"/>
      <c r="V7" s="56"/>
      <c r="W7" s="56"/>
      <c r="X7" s="56"/>
      <c r="Y7" s="56"/>
      <c r="Z7" s="56"/>
      <c r="AA7" s="56"/>
    </row>
    <row r="8" spans="1:27" ht="32.15" customHeight="1" x14ac:dyDescent="0.4">
      <c r="A8" s="32"/>
      <c r="B8" s="60"/>
      <c r="C8" s="62" t="s">
        <v>26</v>
      </c>
      <c r="D8" s="77"/>
      <c r="E8" s="78" t="s">
        <v>27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56"/>
      <c r="V8" s="56"/>
      <c r="W8" s="56"/>
      <c r="X8" s="56"/>
      <c r="Y8" s="56"/>
      <c r="Z8" s="56"/>
      <c r="AA8" s="56"/>
    </row>
    <row r="9" spans="1:27" ht="37.5" customHeight="1" x14ac:dyDescent="0.4">
      <c r="A9" s="32"/>
      <c r="B9" s="63" t="s">
        <v>28</v>
      </c>
      <c r="C9" s="55" t="s">
        <v>29</v>
      </c>
      <c r="D9" s="70"/>
      <c r="E9" s="79" t="s">
        <v>30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56"/>
      <c r="V9" s="56"/>
      <c r="W9" s="56"/>
      <c r="X9" s="56"/>
      <c r="Y9" s="56"/>
      <c r="Z9" s="56"/>
      <c r="AA9" s="56"/>
    </row>
    <row r="10" spans="1:27" ht="37.5" customHeight="1" x14ac:dyDescent="0.4">
      <c r="A10" s="32"/>
      <c r="B10" s="64"/>
      <c r="C10" s="55" t="s">
        <v>31</v>
      </c>
      <c r="D10" s="7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56"/>
      <c r="V10" s="56"/>
      <c r="W10" s="56"/>
      <c r="X10" s="56"/>
      <c r="Y10" s="56"/>
      <c r="Z10" s="56"/>
      <c r="AA10" s="56"/>
    </row>
    <row r="11" spans="1:27" ht="15.75" customHeight="1" x14ac:dyDescent="0.4">
      <c r="A11" s="32"/>
      <c r="B11" s="58" t="s">
        <v>32</v>
      </c>
      <c r="C11" s="59" t="s">
        <v>33</v>
      </c>
      <c r="D11" s="72"/>
      <c r="E11" s="81" t="s">
        <v>34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6"/>
      <c r="V11" s="56"/>
      <c r="W11" s="56"/>
      <c r="X11" s="56"/>
      <c r="Y11" s="56"/>
      <c r="Z11" s="56"/>
      <c r="AA11" s="56"/>
    </row>
    <row r="12" spans="1:27" ht="15.75" customHeight="1" x14ac:dyDescent="0.4">
      <c r="A12" s="32"/>
      <c r="B12" s="60"/>
      <c r="C12" s="61"/>
      <c r="D12" s="74"/>
      <c r="E12" s="82" t="s">
        <v>35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56"/>
      <c r="V12" s="56"/>
      <c r="W12" s="56"/>
      <c r="X12" s="56"/>
      <c r="Y12" s="56"/>
      <c r="Z12" s="56"/>
      <c r="AA12" s="56"/>
    </row>
    <row r="13" spans="1:27" ht="15.75" customHeight="1" x14ac:dyDescent="0.4">
      <c r="A13" s="32"/>
      <c r="B13" s="60"/>
      <c r="C13" s="59" t="s">
        <v>36</v>
      </c>
      <c r="D13" s="72"/>
      <c r="E13" s="81" t="s">
        <v>37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56"/>
      <c r="V13" s="56"/>
      <c r="W13" s="56"/>
      <c r="X13" s="56"/>
      <c r="Y13" s="56"/>
      <c r="Z13" s="56"/>
      <c r="AA13" s="56"/>
    </row>
    <row r="14" spans="1:27" ht="35.15" customHeight="1" x14ac:dyDescent="0.4">
      <c r="A14" s="32"/>
      <c r="B14" s="60"/>
      <c r="C14" s="61"/>
      <c r="D14" s="74"/>
      <c r="E14" s="76" t="s">
        <v>38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56"/>
      <c r="V14" s="56"/>
      <c r="W14" s="56"/>
      <c r="X14" s="56"/>
      <c r="Y14" s="56"/>
      <c r="Z14" s="56"/>
      <c r="AA14" s="56"/>
    </row>
    <row r="15" spans="1:27" ht="53.5" customHeight="1" x14ac:dyDescent="0.4">
      <c r="A15" s="32"/>
      <c r="B15" s="60"/>
      <c r="C15" s="62" t="s">
        <v>39</v>
      </c>
      <c r="D15" s="77"/>
      <c r="E15" s="78" t="s">
        <v>40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56"/>
      <c r="V15" s="56"/>
      <c r="W15" s="56"/>
      <c r="X15" s="56"/>
      <c r="Y15" s="56"/>
      <c r="Z15" s="56"/>
      <c r="AA15" s="56"/>
    </row>
    <row r="16" spans="1:27" ht="49.5" customHeight="1" x14ac:dyDescent="0.4">
      <c r="A16" s="32"/>
      <c r="B16" s="63" t="s">
        <v>41</v>
      </c>
      <c r="C16" s="55" t="s">
        <v>42</v>
      </c>
      <c r="D16" s="70"/>
      <c r="E16" s="71" t="s">
        <v>43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56"/>
      <c r="V16" s="56"/>
      <c r="W16" s="56"/>
      <c r="X16" s="56"/>
      <c r="Y16" s="56"/>
      <c r="Z16" s="56"/>
      <c r="AA16" s="56"/>
    </row>
    <row r="17" spans="1:27" ht="20" customHeight="1" x14ac:dyDescent="0.4">
      <c r="A17" s="32"/>
      <c r="B17" s="64"/>
      <c r="C17" s="65" t="s">
        <v>44</v>
      </c>
      <c r="D17" s="83"/>
      <c r="E17" s="84" t="s">
        <v>45</v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56"/>
      <c r="V17" s="56"/>
      <c r="W17" s="56"/>
      <c r="X17" s="56"/>
      <c r="Y17" s="56"/>
      <c r="Z17" s="56"/>
      <c r="AA17" s="56"/>
    </row>
    <row r="18" spans="1:27" ht="20" customHeight="1" x14ac:dyDescent="0.4">
      <c r="A18" s="32"/>
      <c r="B18" s="64"/>
      <c r="C18" s="66"/>
      <c r="D18" s="85"/>
      <c r="E18" s="86" t="s">
        <v>46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56"/>
      <c r="V18" s="56"/>
      <c r="W18" s="56"/>
      <c r="X18" s="56"/>
      <c r="Y18" s="56"/>
      <c r="Z18" s="56"/>
      <c r="AA18" s="56"/>
    </row>
    <row r="19" spans="1:27" ht="27.5" customHeight="1" x14ac:dyDescent="0.4">
      <c r="A19" s="32"/>
      <c r="B19" s="64"/>
      <c r="C19" s="65" t="s">
        <v>47</v>
      </c>
      <c r="D19" s="83"/>
      <c r="E19" s="84" t="s">
        <v>48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56"/>
      <c r="V19" s="56"/>
      <c r="W19" s="56"/>
      <c r="X19" s="56"/>
      <c r="Y19" s="56"/>
      <c r="Z19" s="56"/>
      <c r="AA19" s="56"/>
    </row>
    <row r="20" spans="1:27" ht="30" customHeight="1" x14ac:dyDescent="0.4">
      <c r="A20" s="32"/>
      <c r="B20" s="64"/>
      <c r="C20" s="66"/>
      <c r="D20" s="85"/>
      <c r="E20" s="87" t="s">
        <v>49</v>
      </c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56"/>
      <c r="V20" s="56"/>
      <c r="W20" s="56"/>
      <c r="X20" s="56"/>
      <c r="Y20" s="56"/>
      <c r="Z20" s="56"/>
      <c r="AA20" s="56"/>
    </row>
    <row r="21" spans="1:27" ht="22" customHeight="1" x14ac:dyDescent="0.4">
      <c r="A21" s="32"/>
      <c r="B21" s="64"/>
      <c r="C21" s="65" t="s">
        <v>50</v>
      </c>
      <c r="D21" s="83"/>
      <c r="E21" s="84" t="s">
        <v>51</v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56"/>
      <c r="V21" s="56"/>
      <c r="W21" s="56"/>
      <c r="X21" s="56"/>
      <c r="Y21" s="56"/>
      <c r="Z21" s="56"/>
      <c r="AA21" s="56"/>
    </row>
    <row r="22" spans="1:27" ht="31" customHeight="1" x14ac:dyDescent="0.4">
      <c r="A22" s="32"/>
      <c r="B22" s="64"/>
      <c r="C22" s="66"/>
      <c r="D22" s="85"/>
      <c r="E22" s="87" t="s">
        <v>52</v>
      </c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56"/>
      <c r="V22" s="56"/>
      <c r="W22" s="56"/>
      <c r="X22" s="56"/>
      <c r="Y22" s="56"/>
      <c r="Z22" s="56"/>
      <c r="AA22" s="56"/>
    </row>
    <row r="23" spans="1:27" ht="15.75" customHeight="1" x14ac:dyDescent="0.4">
      <c r="A23" s="32"/>
      <c r="B23" s="67"/>
      <c r="C23" s="67"/>
      <c r="D23" s="67"/>
      <c r="E23" s="68"/>
      <c r="F23" s="33"/>
      <c r="G23" s="69"/>
      <c r="H23" s="69"/>
      <c r="I23" s="69"/>
      <c r="J23" s="69"/>
      <c r="K23" s="69"/>
      <c r="L23" s="69"/>
      <c r="M23" s="69"/>
      <c r="N23" s="69"/>
      <c r="O23" s="56"/>
      <c r="P23" s="56"/>
      <c r="Q23" s="56"/>
      <c r="R23" s="56"/>
      <c r="S23" s="67"/>
      <c r="T23" s="67"/>
      <c r="U23" s="56"/>
      <c r="V23" s="56"/>
      <c r="W23" s="56"/>
      <c r="X23" s="56"/>
      <c r="Y23" s="56"/>
      <c r="Z23" s="56"/>
      <c r="AA23" s="56"/>
    </row>
    <row r="24" spans="1:27" ht="15.75" customHeight="1" x14ac:dyDescent="0.4">
      <c r="A24" s="32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15.75" customHeight="1" x14ac:dyDescent="0.4">
      <c r="A25" s="32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15.75" customHeight="1" x14ac:dyDescent="0.4">
      <c r="A26" s="32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15.75" customHeight="1" x14ac:dyDescent="0.4">
      <c r="A27" s="32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15.75" customHeight="1" x14ac:dyDescent="0.4">
      <c r="A28" s="32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15.75" customHeight="1" x14ac:dyDescent="0.4">
      <c r="A29" s="32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5.75" customHeight="1" x14ac:dyDescent="0.4">
      <c r="A30" s="32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5.75" customHeight="1" x14ac:dyDescent="0.4">
      <c r="A31" s="32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5.75" customHeight="1" x14ac:dyDescent="0.4">
      <c r="A32" s="32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15.75" customHeight="1" x14ac:dyDescent="0.4">
      <c r="A33" s="32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15.75" customHeight="1" x14ac:dyDescent="0.4">
      <c r="A34" s="32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15.75" customHeight="1" x14ac:dyDescent="0.4">
      <c r="A35" s="32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15.75" customHeight="1" x14ac:dyDescent="0.4">
      <c r="A36" s="32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5.75" customHeight="1" x14ac:dyDescent="0.4">
      <c r="A37" s="32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5.75" customHeight="1" x14ac:dyDescent="0.4">
      <c r="A38" s="32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5.75" customHeight="1" x14ac:dyDescent="0.4">
      <c r="A39" s="32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5.75" customHeight="1" x14ac:dyDescent="0.4">
      <c r="A40" s="32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15.75" customHeight="1" x14ac:dyDescent="0.4">
      <c r="A41" s="32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15.75" customHeight="1" x14ac:dyDescent="0.4">
      <c r="A42" s="32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15.75" customHeight="1" x14ac:dyDescent="0.4">
      <c r="A43" s="32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15.75" customHeight="1" x14ac:dyDescent="0.4">
      <c r="A44" s="32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5.75" customHeight="1" x14ac:dyDescent="0.4">
      <c r="A45" s="32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5.75" customHeight="1" x14ac:dyDescent="0.4">
      <c r="A46" s="32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5.75" customHeight="1" x14ac:dyDescent="0.4">
      <c r="A47" s="32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5.75" customHeight="1" x14ac:dyDescent="0.4">
      <c r="A48" s="32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5.75" customHeight="1" x14ac:dyDescent="0.4">
      <c r="A49" s="32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15.75" customHeight="1" x14ac:dyDescent="0.4">
      <c r="A50" s="32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15.75" customHeight="1" x14ac:dyDescent="0.4">
      <c r="A51" s="32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15.75" customHeight="1" x14ac:dyDescent="0.4">
      <c r="A52" s="32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15.75" customHeight="1" x14ac:dyDescent="0.4">
      <c r="A53" s="3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15.75" customHeight="1" x14ac:dyDescent="0.4">
      <c r="A54" s="32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5.75" customHeight="1" x14ac:dyDescent="0.4">
      <c r="A55" s="32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5.75" customHeight="1" x14ac:dyDescent="0.4">
      <c r="A56" s="32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5.75" customHeight="1" x14ac:dyDescent="0.4">
      <c r="A57" s="32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5.75" customHeight="1" x14ac:dyDescent="0.4">
      <c r="A58" s="32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15.75" customHeight="1" x14ac:dyDescent="0.4">
      <c r="A59" s="32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15.75" customHeight="1" x14ac:dyDescent="0.4">
      <c r="A60" s="32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15.75" customHeight="1" x14ac:dyDescent="0.4">
      <c r="A61" s="32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15.75" customHeight="1" x14ac:dyDescent="0.4">
      <c r="A62" s="32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5.75" customHeight="1" x14ac:dyDescent="0.4">
      <c r="A63" s="32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5.75" customHeight="1" x14ac:dyDescent="0.4">
      <c r="A64" s="32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5.75" customHeight="1" x14ac:dyDescent="0.4">
      <c r="A65" s="3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15.75" customHeight="1" x14ac:dyDescent="0.4">
      <c r="A66" s="32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15.75" customHeight="1" x14ac:dyDescent="0.4">
      <c r="A67" s="32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15.75" customHeight="1" x14ac:dyDescent="0.4">
      <c r="A68" s="32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15.75" customHeight="1" x14ac:dyDescent="0.4">
      <c r="A69" s="32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15.75" customHeight="1" x14ac:dyDescent="0.4">
      <c r="A70" s="32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15.75" customHeight="1" x14ac:dyDescent="0.4">
      <c r="A71" s="32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15.75" customHeight="1" x14ac:dyDescent="0.4">
      <c r="A72" s="32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15.75" customHeight="1" x14ac:dyDescent="0.4">
      <c r="A73" s="32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15.75" customHeight="1" x14ac:dyDescent="0.4">
      <c r="A74" s="32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15.75" customHeight="1" x14ac:dyDescent="0.4">
      <c r="A75" s="32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15.75" customHeight="1" x14ac:dyDescent="0.4">
      <c r="A76" s="32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15.75" customHeight="1" x14ac:dyDescent="0.4">
      <c r="A77" s="32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15.75" customHeight="1" x14ac:dyDescent="0.4">
      <c r="A78" s="32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15.75" customHeight="1" x14ac:dyDescent="0.4">
      <c r="A79" s="32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15.75" customHeight="1" x14ac:dyDescent="0.4">
      <c r="A80" s="32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15.75" customHeight="1" x14ac:dyDescent="0.4">
      <c r="A81" s="32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15.75" customHeight="1" x14ac:dyDescent="0.4">
      <c r="A82" s="32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15.75" customHeight="1" x14ac:dyDescent="0.4">
      <c r="A83" s="32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15.75" customHeight="1" x14ac:dyDescent="0.4">
      <c r="A84" s="32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15.75" customHeight="1" x14ac:dyDescent="0.4">
      <c r="A85" s="32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15.75" customHeight="1" x14ac:dyDescent="0.4">
      <c r="A86" s="32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15.75" customHeight="1" x14ac:dyDescent="0.4">
      <c r="A87" s="32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15.75" customHeight="1" x14ac:dyDescent="0.4">
      <c r="A88" s="32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15.75" customHeight="1" x14ac:dyDescent="0.4">
      <c r="A89" s="32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15.75" customHeight="1" x14ac:dyDescent="0.4">
      <c r="A90" s="32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5.75" customHeight="1" x14ac:dyDescent="0.4">
      <c r="A91" s="32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15.75" customHeight="1" x14ac:dyDescent="0.4">
      <c r="A92" s="32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15.75" customHeight="1" x14ac:dyDescent="0.4">
      <c r="A93" s="32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15.75" customHeight="1" x14ac:dyDescent="0.4">
      <c r="A94" s="32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15.75" customHeight="1" x14ac:dyDescent="0.4">
      <c r="A95" s="32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15.75" customHeight="1" x14ac:dyDescent="0.4">
      <c r="A96" s="32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15.75" customHeight="1" x14ac:dyDescent="0.4">
      <c r="A97" s="32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15.75" customHeight="1" x14ac:dyDescent="0.4">
      <c r="A98" s="32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15.75" customHeight="1" x14ac:dyDescent="0.4">
      <c r="A99" s="32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15.75" customHeight="1" x14ac:dyDescent="0.4">
      <c r="A100" s="32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15.75" customHeight="1" x14ac:dyDescent="0.4">
      <c r="A101" s="32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15.75" customHeight="1" x14ac:dyDescent="0.4">
      <c r="A102" s="32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15.75" customHeight="1" x14ac:dyDescent="0.4">
      <c r="A103" s="32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15.75" customHeight="1" x14ac:dyDescent="0.4">
      <c r="A104" s="32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15.75" customHeight="1" x14ac:dyDescent="0.4">
      <c r="A105" s="32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15.75" customHeight="1" x14ac:dyDescent="0.4">
      <c r="A106" s="32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15.75" customHeight="1" x14ac:dyDescent="0.4">
      <c r="A107" s="32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15.75" customHeight="1" x14ac:dyDescent="0.4">
      <c r="A108" s="32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15.75" customHeight="1" x14ac:dyDescent="0.4">
      <c r="A109" s="32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15.75" customHeight="1" x14ac:dyDescent="0.4">
      <c r="A110" s="32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15.75" customHeight="1" x14ac:dyDescent="0.4">
      <c r="A111" s="32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15.75" customHeight="1" x14ac:dyDescent="0.4">
      <c r="A112" s="32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15.75" customHeight="1" x14ac:dyDescent="0.4">
      <c r="A113" s="32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15.75" customHeight="1" x14ac:dyDescent="0.4">
      <c r="A114" s="32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15.75" customHeight="1" x14ac:dyDescent="0.4">
      <c r="A115" s="32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15.75" customHeight="1" x14ac:dyDescent="0.4">
      <c r="A116" s="32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15.75" customHeight="1" x14ac:dyDescent="0.4">
      <c r="A117" s="32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15.75" customHeight="1" x14ac:dyDescent="0.4">
      <c r="A118" s="32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15.75" customHeight="1" x14ac:dyDescent="0.4">
      <c r="A119" s="32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15.75" customHeight="1" x14ac:dyDescent="0.4">
      <c r="A120" s="3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15.75" customHeight="1" x14ac:dyDescent="0.4">
      <c r="A121" s="32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15.75" customHeight="1" x14ac:dyDescent="0.4">
      <c r="A122" s="32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15.75" customHeight="1" x14ac:dyDescent="0.4">
      <c r="A123" s="32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15.75" customHeight="1" x14ac:dyDescent="0.4">
      <c r="A124" s="32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 ht="15.75" customHeight="1" x14ac:dyDescent="0.4">
      <c r="A125" s="32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 ht="15.75" customHeight="1" x14ac:dyDescent="0.4">
      <c r="A126" s="32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 ht="15.75" customHeight="1" x14ac:dyDescent="0.4">
      <c r="A127" s="32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1:27" ht="15.75" customHeight="1" x14ac:dyDescent="0.4">
      <c r="A128" s="32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1:27" ht="15.75" customHeight="1" x14ac:dyDescent="0.4">
      <c r="A129" s="32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1:27" ht="15.75" customHeight="1" x14ac:dyDescent="0.4">
      <c r="A130" s="32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1:27" ht="15.75" customHeight="1" x14ac:dyDescent="0.4">
      <c r="A131" s="32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1:27" ht="15.75" customHeight="1" x14ac:dyDescent="0.4">
      <c r="A132" s="32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1:27" ht="15.75" customHeight="1" x14ac:dyDescent="0.4">
      <c r="A133" s="32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1:27" ht="15.75" customHeight="1" x14ac:dyDescent="0.4">
      <c r="A134" s="32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1:27" ht="15.75" customHeight="1" x14ac:dyDescent="0.4">
      <c r="A135" s="32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1:27" ht="15.75" customHeight="1" x14ac:dyDescent="0.4">
      <c r="A136" s="32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1:27" ht="15.75" customHeight="1" x14ac:dyDescent="0.4">
      <c r="A137" s="32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1:27" ht="15.75" customHeight="1" x14ac:dyDescent="0.4">
      <c r="A138" s="32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1:27" ht="15.75" customHeight="1" x14ac:dyDescent="0.4">
      <c r="A139" s="32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1:27" ht="15.75" customHeight="1" x14ac:dyDescent="0.4">
      <c r="A140" s="32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1:27" ht="15.75" customHeight="1" x14ac:dyDescent="0.4">
      <c r="A141" s="32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1:27" ht="15.75" customHeight="1" x14ac:dyDescent="0.4">
      <c r="A142" s="32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1:27" ht="15.75" customHeight="1" x14ac:dyDescent="0.4">
      <c r="A143" s="32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1:27" ht="15.75" customHeight="1" x14ac:dyDescent="0.4">
      <c r="A144" s="32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1:27" ht="15.75" customHeight="1" x14ac:dyDescent="0.4">
      <c r="A145" s="32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1:27" ht="15.75" customHeight="1" x14ac:dyDescent="0.4">
      <c r="A146" s="32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1:27" ht="15.75" customHeight="1" x14ac:dyDescent="0.4">
      <c r="A147" s="32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1:27" ht="15.75" customHeight="1" x14ac:dyDescent="0.4">
      <c r="A148" s="32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1:27" ht="15.75" customHeight="1" x14ac:dyDescent="0.4">
      <c r="A149" s="32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1:27" ht="15.75" customHeight="1" x14ac:dyDescent="0.4">
      <c r="A150" s="32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1:27" ht="15.75" customHeight="1" x14ac:dyDescent="0.4">
      <c r="A151" s="32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1:27" ht="15.75" customHeight="1" x14ac:dyDescent="0.4">
      <c r="A152" s="32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1:27" ht="15.75" customHeight="1" x14ac:dyDescent="0.4">
      <c r="A153" s="32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1:27" ht="15.75" customHeight="1" x14ac:dyDescent="0.4">
      <c r="A154" s="32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1:27" ht="15.75" customHeight="1" x14ac:dyDescent="0.4">
      <c r="A155" s="32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1:27" ht="15.75" customHeight="1" x14ac:dyDescent="0.4">
      <c r="A156" s="32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1:27" ht="15.75" customHeight="1" x14ac:dyDescent="0.4">
      <c r="A157" s="32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1:27" ht="15.75" customHeight="1" x14ac:dyDescent="0.4">
      <c r="A158" s="32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1:27" ht="15.75" customHeight="1" x14ac:dyDescent="0.4">
      <c r="A159" s="32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1:27" ht="15.75" customHeight="1" x14ac:dyDescent="0.4">
      <c r="A160" s="32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1:27" ht="15.75" customHeight="1" x14ac:dyDescent="0.4">
      <c r="A161" s="32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1:27" ht="15.75" customHeight="1" x14ac:dyDescent="0.4">
      <c r="A162" s="32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1:27" ht="15.75" customHeight="1" x14ac:dyDescent="0.4">
      <c r="A163" s="32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1:27" ht="15.75" customHeight="1" x14ac:dyDescent="0.4">
      <c r="A164" s="32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1:27" ht="15.75" customHeight="1" x14ac:dyDescent="0.4">
      <c r="A165" s="32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1:27" ht="15.75" customHeight="1" x14ac:dyDescent="0.4">
      <c r="A166" s="32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1:27" ht="15.75" customHeight="1" x14ac:dyDescent="0.4">
      <c r="A167" s="32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1:27" ht="15.75" customHeight="1" x14ac:dyDescent="0.4">
      <c r="A168" s="32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1:27" ht="15.75" customHeight="1" x14ac:dyDescent="0.4">
      <c r="A169" s="32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1:27" ht="15.75" customHeight="1" x14ac:dyDescent="0.4">
      <c r="A170" s="32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1:27" ht="15.75" customHeight="1" x14ac:dyDescent="0.4">
      <c r="A171" s="32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1:27" ht="15.75" customHeight="1" x14ac:dyDescent="0.4">
      <c r="A172" s="32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1:27" ht="15.75" customHeight="1" x14ac:dyDescent="0.4">
      <c r="A173" s="32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1:27" ht="15.75" customHeight="1" x14ac:dyDescent="0.4">
      <c r="A174" s="32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1:27" ht="15.75" customHeight="1" x14ac:dyDescent="0.4">
      <c r="A175" s="32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1:27" ht="15.75" customHeight="1" x14ac:dyDescent="0.4">
      <c r="A176" s="32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1:27" ht="15.75" customHeight="1" x14ac:dyDescent="0.4">
      <c r="A177" s="32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1:27" ht="15.75" customHeight="1" x14ac:dyDescent="0.4">
      <c r="A178" s="32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1:27" ht="15.75" customHeight="1" x14ac:dyDescent="0.4">
      <c r="A179" s="32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1:27" ht="15.75" customHeight="1" x14ac:dyDescent="0.4">
      <c r="A180" s="32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1:27" ht="15.75" customHeight="1" x14ac:dyDescent="0.4">
      <c r="A181" s="3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1:27" ht="15.75" customHeight="1" x14ac:dyDescent="0.4">
      <c r="A182" s="32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1:27" ht="15.75" customHeight="1" x14ac:dyDescent="0.4">
      <c r="A183" s="32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1:27" ht="15.75" customHeight="1" x14ac:dyDescent="0.4">
      <c r="A184" s="32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1:27" ht="15.75" customHeight="1" x14ac:dyDescent="0.4">
      <c r="A185" s="32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1:27" ht="15.75" customHeight="1" x14ac:dyDescent="0.4">
      <c r="A186" s="32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1:27" ht="15.75" customHeight="1" x14ac:dyDescent="0.4">
      <c r="A187" s="32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1:27" ht="15.75" customHeight="1" x14ac:dyDescent="0.4">
      <c r="A188" s="32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1:27" ht="15.75" customHeight="1" x14ac:dyDescent="0.4">
      <c r="A189" s="32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1:27" ht="15.75" customHeight="1" x14ac:dyDescent="0.4">
      <c r="A190" s="32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1:27" ht="15.75" customHeight="1" x14ac:dyDescent="0.4">
      <c r="A191" s="32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1:27" ht="15.75" customHeight="1" x14ac:dyDescent="0.4">
      <c r="A192" s="32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1:27" ht="15.75" customHeight="1" x14ac:dyDescent="0.4">
      <c r="A193" s="32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1:27" ht="15.75" customHeight="1" x14ac:dyDescent="0.4">
      <c r="A194" s="32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1:27" ht="15.75" customHeight="1" x14ac:dyDescent="0.4">
      <c r="A195" s="32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1:27" ht="15.75" customHeight="1" x14ac:dyDescent="0.4">
      <c r="A196" s="32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1:27" ht="15.75" customHeight="1" x14ac:dyDescent="0.4">
      <c r="A197" s="32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1:27" ht="15.75" customHeight="1" x14ac:dyDescent="0.4">
      <c r="A198" s="32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1:27" ht="15.75" customHeight="1" x14ac:dyDescent="0.4">
      <c r="A199" s="32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 ht="15.75" customHeight="1" x14ac:dyDescent="0.4">
      <c r="A200" s="32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 ht="15.75" customHeight="1" x14ac:dyDescent="0.4">
      <c r="A201" s="32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 ht="15.75" customHeight="1" x14ac:dyDescent="0.4">
      <c r="A202" s="32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 ht="15.75" customHeight="1" x14ac:dyDescent="0.4">
      <c r="A203" s="32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 ht="15.75" customHeight="1" x14ac:dyDescent="0.4">
      <c r="A204" s="32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 ht="15.75" customHeight="1" x14ac:dyDescent="0.4">
      <c r="A205" s="32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 ht="15.75" customHeight="1" x14ac:dyDescent="0.4">
      <c r="A206" s="32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 ht="15.75" customHeight="1" x14ac:dyDescent="0.4">
      <c r="A207" s="32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 ht="15.75" customHeight="1" x14ac:dyDescent="0.4">
      <c r="A208" s="32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 ht="15.75" customHeight="1" x14ac:dyDescent="0.4">
      <c r="A209" s="32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1:27" ht="15.75" customHeight="1" x14ac:dyDescent="0.4">
      <c r="A210" s="32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1:27" ht="15.75" customHeight="1" x14ac:dyDescent="0.4">
      <c r="A211" s="32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1:27" ht="15.75" customHeight="1" x14ac:dyDescent="0.4">
      <c r="A212" s="32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1:27" ht="15.75" customHeight="1" x14ac:dyDescent="0.4">
      <c r="A213" s="32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1:27" ht="15.75" customHeight="1" x14ac:dyDescent="0.4">
      <c r="A214" s="32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1:27" ht="15.75" customHeight="1" x14ac:dyDescent="0.4">
      <c r="A215" s="32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1:27" ht="15.75" customHeight="1" x14ac:dyDescent="0.4">
      <c r="A216" s="32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1:27" ht="15.75" customHeight="1" x14ac:dyDescent="0.4">
      <c r="A217" s="32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1:27" ht="15.75" customHeight="1" x14ac:dyDescent="0.4">
      <c r="A218" s="32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1:27" ht="15.75" customHeight="1" x14ac:dyDescent="0.4">
      <c r="A219" s="32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1:27" ht="15.75" customHeight="1" x14ac:dyDescent="0.4">
      <c r="A220" s="32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1:27" ht="15.75" customHeight="1" x14ac:dyDescent="0.4">
      <c r="A221" s="32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1:27" ht="15.75" customHeight="1" x14ac:dyDescent="0.4">
      <c r="A222" s="32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1:27" ht="15.75" customHeight="1" x14ac:dyDescent="0.4">
      <c r="A223" s="32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1:27" ht="15.75" customHeight="1" x14ac:dyDescent="0.4">
      <c r="A224" s="32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1:27" ht="15.75" customHeight="1" x14ac:dyDescent="0.4">
      <c r="A225" s="32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1:27" ht="15.75" customHeight="1" x14ac:dyDescent="0.4">
      <c r="A226" s="32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1:27" ht="15.75" customHeight="1" x14ac:dyDescent="0.4">
      <c r="A227" s="32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1:27" ht="15.75" customHeight="1" x14ac:dyDescent="0.4">
      <c r="A228" s="32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1:27" ht="15.75" customHeight="1" x14ac:dyDescent="0.4">
      <c r="A229" s="32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1:27" ht="15.75" customHeight="1" x14ac:dyDescent="0.4">
      <c r="A230" s="32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1:27" ht="15.75" customHeight="1" x14ac:dyDescent="0.4">
      <c r="A231" s="32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1:27" ht="15.75" customHeight="1" x14ac:dyDescent="0.4">
      <c r="A232" s="32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1:27" ht="15.75" customHeight="1" x14ac:dyDescent="0.4">
      <c r="A233" s="32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1:27" ht="15.75" customHeight="1" x14ac:dyDescent="0.4">
      <c r="A234" s="32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1:27" ht="15.75" customHeight="1" x14ac:dyDescent="0.4">
      <c r="A235" s="32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1:27" ht="15.75" customHeight="1" x14ac:dyDescent="0.4">
      <c r="A236" s="32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1:27" ht="15.75" customHeight="1" x14ac:dyDescent="0.4">
      <c r="A237" s="32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1:27" ht="15.75" customHeight="1" x14ac:dyDescent="0.4">
      <c r="A238" s="32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1:27" ht="15.75" customHeight="1" x14ac:dyDescent="0.4">
      <c r="A239" s="32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1:27" ht="15.75" customHeight="1" x14ac:dyDescent="0.4">
      <c r="A240" s="32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1:27" ht="15.75" customHeight="1" x14ac:dyDescent="0.4">
      <c r="A241" s="32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1:27" ht="15.75" customHeight="1" x14ac:dyDescent="0.4">
      <c r="A242" s="32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1:27" ht="15.75" customHeight="1" x14ac:dyDescent="0.4">
      <c r="A243" s="32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1:27" ht="15.75" customHeight="1" x14ac:dyDescent="0.4">
      <c r="A244" s="32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1:27" ht="15.75" customHeight="1" x14ac:dyDescent="0.4">
      <c r="A245" s="32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1:27" ht="15.75" customHeight="1" x14ac:dyDescent="0.4">
      <c r="A246" s="32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1:27" ht="15.75" customHeight="1" x14ac:dyDescent="0.4">
      <c r="A247" s="32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1:27" ht="15.75" customHeight="1" x14ac:dyDescent="0.4">
      <c r="A248" s="32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1:27" ht="15.75" customHeight="1" x14ac:dyDescent="0.4">
      <c r="A249" s="32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1:27" ht="15.75" customHeight="1" x14ac:dyDescent="0.4">
      <c r="A250" s="32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1:27" ht="15.75" customHeight="1" x14ac:dyDescent="0.4">
      <c r="A251" s="32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1:27" ht="15.75" customHeight="1" x14ac:dyDescent="0.4">
      <c r="A252" s="32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1:27" ht="15.75" customHeight="1" x14ac:dyDescent="0.4">
      <c r="A253" s="32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1:27" ht="15.75" customHeight="1" x14ac:dyDescent="0.4">
      <c r="A254" s="32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1:27" ht="15.75" customHeight="1" x14ac:dyDescent="0.4">
      <c r="A255" s="32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1:27" ht="15.75" customHeight="1" x14ac:dyDescent="0.4">
      <c r="A256" s="32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1:27" ht="15.75" customHeight="1" x14ac:dyDescent="0.4">
      <c r="A257" s="32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1:27" ht="15.75" customHeight="1" x14ac:dyDescent="0.4">
      <c r="A258" s="32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1:27" ht="15.75" customHeight="1" x14ac:dyDescent="0.4">
      <c r="A259" s="32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1:27" ht="15.75" customHeight="1" x14ac:dyDescent="0.4">
      <c r="A260" s="32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1:27" ht="15.75" customHeight="1" x14ac:dyDescent="0.4">
      <c r="A261" s="32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1:27" ht="15.75" customHeight="1" x14ac:dyDescent="0.4">
      <c r="A262" s="32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1:27" ht="15.75" customHeight="1" x14ac:dyDescent="0.4">
      <c r="A263" s="32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1:27" ht="15.75" customHeight="1" x14ac:dyDescent="0.4">
      <c r="A264" s="32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1:27" ht="15.75" customHeight="1" x14ac:dyDescent="0.4">
      <c r="A265" s="32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1:27" ht="15.75" customHeight="1" x14ac:dyDescent="0.4">
      <c r="A266" s="32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1:27" ht="15.75" customHeight="1" x14ac:dyDescent="0.4">
      <c r="A267" s="32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1:27" ht="15.75" customHeight="1" x14ac:dyDescent="0.4">
      <c r="A268" s="32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1:27" ht="15.75" customHeight="1" x14ac:dyDescent="0.4">
      <c r="A269" s="32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1:27" ht="15.75" customHeight="1" x14ac:dyDescent="0.4">
      <c r="A270" s="32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1:27" ht="15.75" customHeight="1" x14ac:dyDescent="0.4">
      <c r="A271" s="32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1:27" ht="15.75" customHeight="1" x14ac:dyDescent="0.4">
      <c r="A272" s="32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1:27" ht="15.75" customHeight="1" x14ac:dyDescent="0.4">
      <c r="A273" s="32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1:27" ht="15.75" customHeight="1" x14ac:dyDescent="0.4">
      <c r="A274" s="32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1:27" ht="15.75" customHeight="1" x14ac:dyDescent="0.4">
      <c r="A275" s="32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1:27" ht="15.75" customHeight="1" x14ac:dyDescent="0.4">
      <c r="A276" s="32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1:27" ht="15.75" customHeight="1" x14ac:dyDescent="0.4">
      <c r="A277" s="32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1:27" ht="15.75" customHeight="1" x14ac:dyDescent="0.4">
      <c r="A278" s="32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1:27" ht="15.75" customHeight="1" x14ac:dyDescent="0.4">
      <c r="A279" s="32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1:27" ht="15.75" customHeight="1" x14ac:dyDescent="0.4">
      <c r="A280" s="32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1:27" ht="15.75" customHeight="1" x14ac:dyDescent="0.4">
      <c r="A281" s="32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1:27" ht="15.75" customHeight="1" x14ac:dyDescent="0.4">
      <c r="A282" s="32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1:27" ht="15.75" customHeight="1" x14ac:dyDescent="0.4">
      <c r="A283" s="32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1:27" ht="15.75" customHeight="1" x14ac:dyDescent="0.4">
      <c r="A284" s="32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1:27" ht="15.75" customHeight="1" x14ac:dyDescent="0.4">
      <c r="A285" s="32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1:27" ht="15.75" customHeight="1" x14ac:dyDescent="0.4">
      <c r="A286" s="32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1:27" ht="15.75" customHeight="1" x14ac:dyDescent="0.4">
      <c r="A287" s="32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1:27" ht="15.75" customHeight="1" x14ac:dyDescent="0.4">
      <c r="A288" s="32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1:27" ht="15.75" customHeight="1" x14ac:dyDescent="0.4">
      <c r="A289" s="32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1:27" ht="15.75" customHeight="1" x14ac:dyDescent="0.4">
      <c r="A290" s="32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1:27" ht="15.75" customHeight="1" x14ac:dyDescent="0.4">
      <c r="A291" s="32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1:27" ht="15.75" customHeight="1" x14ac:dyDescent="0.4">
      <c r="A292" s="32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1:27" ht="15.75" customHeight="1" x14ac:dyDescent="0.4">
      <c r="A293" s="32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1:27" ht="15.75" customHeight="1" x14ac:dyDescent="0.4">
      <c r="A294" s="32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1:27" ht="15.75" customHeight="1" x14ac:dyDescent="0.4">
      <c r="A295" s="32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1:27" ht="15.75" customHeight="1" x14ac:dyDescent="0.4">
      <c r="A296" s="32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1:27" ht="15.75" customHeight="1" x14ac:dyDescent="0.4">
      <c r="A297" s="32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1:27" ht="15.75" customHeight="1" x14ac:dyDescent="0.4">
      <c r="A298" s="32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1:27" ht="15.75" customHeight="1" x14ac:dyDescent="0.4">
      <c r="A299" s="32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1:27" ht="15.75" customHeight="1" x14ac:dyDescent="0.4">
      <c r="A300" s="32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1:27" ht="15.75" customHeight="1" x14ac:dyDescent="0.4">
      <c r="A301" s="32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ht="15.75" customHeight="1" x14ac:dyDescent="0.4">
      <c r="A302" s="32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ht="15.75" customHeight="1" x14ac:dyDescent="0.4">
      <c r="A303" s="32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1:27" ht="15.75" customHeight="1" x14ac:dyDescent="0.4">
      <c r="A304" s="32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1:27" ht="15.75" customHeight="1" x14ac:dyDescent="0.4">
      <c r="A305" s="32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1:27" ht="15.75" customHeight="1" x14ac:dyDescent="0.4">
      <c r="A306" s="32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1:27" ht="15.75" customHeight="1" x14ac:dyDescent="0.4">
      <c r="A307" s="32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1:27" ht="15.75" customHeight="1" x14ac:dyDescent="0.4">
      <c r="A308" s="32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1:27" ht="15.75" customHeight="1" x14ac:dyDescent="0.4">
      <c r="A309" s="32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1:27" ht="15.75" customHeight="1" x14ac:dyDescent="0.4">
      <c r="A310" s="32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1:27" ht="15.75" customHeight="1" x14ac:dyDescent="0.4">
      <c r="A311" s="32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1:27" ht="15.75" customHeight="1" x14ac:dyDescent="0.4">
      <c r="A312" s="32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1:27" ht="15.75" customHeight="1" x14ac:dyDescent="0.4">
      <c r="A313" s="32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1:27" ht="15.75" customHeight="1" x14ac:dyDescent="0.4">
      <c r="A314" s="32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1:27" ht="15.75" customHeight="1" x14ac:dyDescent="0.4">
      <c r="A315" s="32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1:27" ht="15.75" customHeight="1" x14ac:dyDescent="0.4">
      <c r="A316" s="32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1:27" ht="15.75" customHeight="1" x14ac:dyDescent="0.4">
      <c r="A317" s="32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1:27" ht="15.75" customHeight="1" x14ac:dyDescent="0.4">
      <c r="A318" s="32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1:27" ht="15.75" customHeight="1" x14ac:dyDescent="0.4">
      <c r="A319" s="32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1:27" ht="15.75" customHeight="1" x14ac:dyDescent="0.4">
      <c r="A320" s="32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1:27" ht="15.75" customHeight="1" x14ac:dyDescent="0.4">
      <c r="A321" s="32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1:27" ht="15.75" customHeight="1" x14ac:dyDescent="0.4">
      <c r="A322" s="32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1:27" ht="15.75" customHeight="1" x14ac:dyDescent="0.4">
      <c r="A323" s="32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1:27" ht="15.75" customHeight="1" x14ac:dyDescent="0.4">
      <c r="A324" s="32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1:27" ht="15.75" customHeight="1" x14ac:dyDescent="0.4">
      <c r="A325" s="32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1:27" ht="15.75" customHeight="1" x14ac:dyDescent="0.4">
      <c r="A326" s="32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1:27" ht="15.75" customHeight="1" x14ac:dyDescent="0.4">
      <c r="A327" s="32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1:27" ht="15.75" customHeight="1" x14ac:dyDescent="0.4">
      <c r="A328" s="32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 ht="15.75" customHeight="1" x14ac:dyDescent="0.4">
      <c r="A329" s="32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1:27" ht="15.75" customHeight="1" x14ac:dyDescent="0.4">
      <c r="A330" s="32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1:27" ht="15.75" customHeight="1" x14ac:dyDescent="0.4">
      <c r="A331" s="32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1:27" ht="15.75" customHeight="1" x14ac:dyDescent="0.4">
      <c r="A332" s="32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1:27" ht="15.75" customHeight="1" x14ac:dyDescent="0.4">
      <c r="A333" s="32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1:27" ht="15.75" customHeight="1" x14ac:dyDescent="0.4">
      <c r="A334" s="32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1:27" ht="15.75" customHeight="1" x14ac:dyDescent="0.4">
      <c r="A335" s="32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1:27" ht="15.75" customHeight="1" x14ac:dyDescent="0.4">
      <c r="A336" s="32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1:27" ht="15.75" customHeight="1" x14ac:dyDescent="0.4">
      <c r="A337" s="32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1:27" ht="15.75" customHeight="1" x14ac:dyDescent="0.4">
      <c r="A338" s="32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ht="15.75" customHeight="1" x14ac:dyDescent="0.4">
      <c r="A339" s="32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ht="15.75" customHeight="1" x14ac:dyDescent="0.4">
      <c r="A340" s="32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ht="15.75" customHeight="1" x14ac:dyDescent="0.4">
      <c r="A341" s="32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ht="15.75" customHeight="1" x14ac:dyDescent="0.4">
      <c r="A342" s="32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ht="15.75" customHeight="1" x14ac:dyDescent="0.4">
      <c r="A343" s="32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ht="15.75" customHeight="1" x14ac:dyDescent="0.4">
      <c r="A344" s="32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ht="15.75" customHeight="1" x14ac:dyDescent="0.4">
      <c r="A345" s="32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ht="15.75" customHeight="1" x14ac:dyDescent="0.4">
      <c r="A346" s="32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ht="15.75" customHeight="1" x14ac:dyDescent="0.4">
      <c r="A347" s="32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ht="15.75" customHeight="1" x14ac:dyDescent="0.4">
      <c r="A348" s="32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ht="15.75" customHeight="1" x14ac:dyDescent="0.4">
      <c r="A349" s="32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ht="15.75" customHeight="1" x14ac:dyDescent="0.4">
      <c r="A350" s="32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ht="15.75" customHeight="1" x14ac:dyDescent="0.4">
      <c r="A351" s="32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ht="15.75" customHeight="1" x14ac:dyDescent="0.4">
      <c r="A352" s="32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 ht="15.75" customHeight="1" x14ac:dyDescent="0.4">
      <c r="A353" s="32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1:27" ht="15.75" customHeight="1" x14ac:dyDescent="0.4">
      <c r="A354" s="32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1:27" ht="15.75" customHeight="1" x14ac:dyDescent="0.4">
      <c r="A355" s="32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1:27" ht="15.75" customHeight="1" x14ac:dyDescent="0.4">
      <c r="A356" s="32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1:27" ht="15.75" customHeight="1" x14ac:dyDescent="0.4">
      <c r="A357" s="32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1:27" ht="15.75" customHeight="1" x14ac:dyDescent="0.4">
      <c r="A358" s="32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1:27" ht="15.75" customHeight="1" x14ac:dyDescent="0.4">
      <c r="A359" s="32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1:27" ht="15.75" customHeight="1" x14ac:dyDescent="0.4">
      <c r="A360" s="32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1:27" ht="15.75" customHeight="1" x14ac:dyDescent="0.4">
      <c r="A361" s="32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1:27" ht="15.75" customHeight="1" x14ac:dyDescent="0.4">
      <c r="A362" s="32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1:27" ht="15.75" customHeight="1" x14ac:dyDescent="0.4">
      <c r="A363" s="32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1:27" ht="15.75" customHeight="1" x14ac:dyDescent="0.4">
      <c r="A364" s="32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1:27" ht="15.75" customHeight="1" x14ac:dyDescent="0.4">
      <c r="A365" s="32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1:27" ht="15.75" customHeight="1" x14ac:dyDescent="0.4">
      <c r="A366" s="32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1:27" ht="15.75" customHeight="1" x14ac:dyDescent="0.4">
      <c r="A367" s="32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1:27" ht="15.75" customHeight="1" x14ac:dyDescent="0.4">
      <c r="A368" s="32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1:27" ht="15.75" customHeight="1" x14ac:dyDescent="0.4">
      <c r="A369" s="32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1:27" ht="15.75" customHeight="1" x14ac:dyDescent="0.4">
      <c r="A370" s="32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1:27" ht="15.75" customHeight="1" x14ac:dyDescent="0.4">
      <c r="A371" s="32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1:27" ht="15.75" customHeight="1" x14ac:dyDescent="0.4">
      <c r="A372" s="32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1:27" ht="15.75" customHeight="1" x14ac:dyDescent="0.4">
      <c r="A373" s="32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1:27" ht="15.75" customHeight="1" x14ac:dyDescent="0.4">
      <c r="A374" s="32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1:27" ht="15.75" customHeight="1" x14ac:dyDescent="0.4">
      <c r="A375" s="32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1:27" ht="15.75" customHeight="1" x14ac:dyDescent="0.4">
      <c r="A376" s="32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1:27" ht="15.75" customHeight="1" x14ac:dyDescent="0.4">
      <c r="A377" s="32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1:27" ht="15.75" customHeight="1" x14ac:dyDescent="0.4">
      <c r="A378" s="32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1:27" ht="15.75" customHeight="1" x14ac:dyDescent="0.4">
      <c r="A379" s="32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1:27" ht="15.75" customHeight="1" x14ac:dyDescent="0.4">
      <c r="A380" s="32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1:27" ht="15.75" customHeight="1" x14ac:dyDescent="0.4">
      <c r="A381" s="32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1:27" ht="15.75" customHeight="1" x14ac:dyDescent="0.4">
      <c r="A382" s="32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1:27" ht="15.75" customHeight="1" x14ac:dyDescent="0.4">
      <c r="A383" s="32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1:27" ht="15.75" customHeight="1" x14ac:dyDescent="0.4">
      <c r="A384" s="32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1:27" ht="15.75" customHeight="1" x14ac:dyDescent="0.4">
      <c r="A385" s="32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1:27" ht="15.75" customHeight="1" x14ac:dyDescent="0.4">
      <c r="A386" s="32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1:27" ht="15.75" customHeight="1" x14ac:dyDescent="0.4">
      <c r="A387" s="32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1:27" ht="15.75" customHeight="1" x14ac:dyDescent="0.4">
      <c r="A388" s="32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1:27" ht="15.75" customHeight="1" x14ac:dyDescent="0.4">
      <c r="A389" s="32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1:27" ht="15.75" customHeight="1" x14ac:dyDescent="0.4">
      <c r="A390" s="32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1:27" ht="15.75" customHeight="1" x14ac:dyDescent="0.4">
      <c r="A391" s="32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1:27" ht="15.75" customHeight="1" x14ac:dyDescent="0.4">
      <c r="A392" s="32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1:27" ht="15.75" customHeight="1" x14ac:dyDescent="0.4">
      <c r="A393" s="32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1:27" ht="15.75" customHeight="1" x14ac:dyDescent="0.4">
      <c r="A394" s="32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1:27" ht="15.75" customHeight="1" x14ac:dyDescent="0.4">
      <c r="A395" s="32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1:27" ht="15.75" customHeight="1" x14ac:dyDescent="0.4">
      <c r="A396" s="32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1:27" ht="15.75" customHeight="1" x14ac:dyDescent="0.4">
      <c r="A397" s="32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1:27" ht="15.75" customHeight="1" x14ac:dyDescent="0.4">
      <c r="A398" s="32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1:27" ht="15.75" customHeight="1" x14ac:dyDescent="0.4">
      <c r="A399" s="32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1:27" ht="15.75" customHeight="1" x14ac:dyDescent="0.4">
      <c r="A400" s="32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1:27" ht="15.75" customHeight="1" x14ac:dyDescent="0.4">
      <c r="A401" s="32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1:27" ht="15.75" customHeight="1" x14ac:dyDescent="0.4">
      <c r="A402" s="32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1:27" ht="15.75" customHeight="1" x14ac:dyDescent="0.4">
      <c r="A403" s="32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1:27" ht="15.75" customHeight="1" x14ac:dyDescent="0.4">
      <c r="A404" s="32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1:27" ht="15.75" customHeight="1" x14ac:dyDescent="0.4">
      <c r="A405" s="32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1:27" ht="15.75" customHeight="1" x14ac:dyDescent="0.4">
      <c r="A406" s="32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1:27" ht="15.75" customHeight="1" x14ac:dyDescent="0.4">
      <c r="A407" s="32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1:27" ht="15.75" customHeight="1" x14ac:dyDescent="0.4">
      <c r="A408" s="32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1:27" ht="15.75" customHeight="1" x14ac:dyDescent="0.4">
      <c r="A409" s="32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1:27" ht="15.75" customHeight="1" x14ac:dyDescent="0.4">
      <c r="A410" s="32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1:27" ht="15.75" customHeight="1" x14ac:dyDescent="0.4">
      <c r="A411" s="32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1:27" ht="15.75" customHeight="1" x14ac:dyDescent="0.4">
      <c r="A412" s="32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1:27" ht="15.75" customHeight="1" x14ac:dyDescent="0.4">
      <c r="A413" s="32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1:27" ht="15.75" customHeight="1" x14ac:dyDescent="0.4">
      <c r="A414" s="32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1:27" ht="15.75" customHeight="1" x14ac:dyDescent="0.4">
      <c r="A415" s="32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1:27" ht="15.75" customHeight="1" x14ac:dyDescent="0.4">
      <c r="A416" s="32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1:27" ht="15.75" customHeight="1" x14ac:dyDescent="0.4">
      <c r="A417" s="32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1:27" ht="15.75" customHeight="1" x14ac:dyDescent="0.4">
      <c r="A418" s="32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1:27" ht="15.75" customHeight="1" x14ac:dyDescent="0.4">
      <c r="A419" s="32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1:27" ht="15.75" customHeight="1" x14ac:dyDescent="0.4">
      <c r="A420" s="32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1:27" ht="15.75" customHeight="1" x14ac:dyDescent="0.4">
      <c r="A421" s="32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1:27" ht="15.75" customHeight="1" x14ac:dyDescent="0.4">
      <c r="A422" s="32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1:27" ht="15.75" customHeight="1" x14ac:dyDescent="0.4">
      <c r="A423" s="32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1:27" ht="15.75" customHeight="1" x14ac:dyDescent="0.4">
      <c r="A424" s="32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1:27" ht="15.75" customHeight="1" x14ac:dyDescent="0.4">
      <c r="A425" s="32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1:27" ht="15.75" customHeight="1" x14ac:dyDescent="0.4">
      <c r="A426" s="32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1:27" ht="15.75" customHeight="1" x14ac:dyDescent="0.4">
      <c r="A427" s="32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1:27" ht="15.75" customHeight="1" x14ac:dyDescent="0.4">
      <c r="A428" s="32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1:27" ht="15.75" customHeight="1" x14ac:dyDescent="0.4">
      <c r="A429" s="32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1:27" ht="15.75" customHeight="1" x14ac:dyDescent="0.4">
      <c r="A430" s="32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1:27" ht="15.75" customHeight="1" x14ac:dyDescent="0.4">
      <c r="A431" s="32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1:27" ht="15.75" customHeight="1" x14ac:dyDescent="0.4">
      <c r="A432" s="32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1:27" ht="15.75" customHeight="1" x14ac:dyDescent="0.4">
      <c r="A433" s="32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1:27" ht="15.75" customHeight="1" x14ac:dyDescent="0.4">
      <c r="A434" s="32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1:27" ht="15.75" customHeight="1" x14ac:dyDescent="0.4">
      <c r="A435" s="32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1:27" ht="15.75" customHeight="1" x14ac:dyDescent="0.4">
      <c r="A436" s="32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1:27" ht="15.75" customHeight="1" x14ac:dyDescent="0.4">
      <c r="A437" s="32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1:27" ht="15.75" customHeight="1" x14ac:dyDescent="0.4">
      <c r="A438" s="32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1:27" ht="15.75" customHeight="1" x14ac:dyDescent="0.4">
      <c r="A439" s="32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1:27" ht="15.75" customHeight="1" x14ac:dyDescent="0.4">
      <c r="A440" s="32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1:27" ht="15.75" customHeight="1" x14ac:dyDescent="0.4">
      <c r="A441" s="32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1:27" ht="15.75" customHeight="1" x14ac:dyDescent="0.4">
      <c r="A442" s="32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1:27" ht="15.75" customHeight="1" x14ac:dyDescent="0.4">
      <c r="A443" s="32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1:27" ht="15.75" customHeight="1" x14ac:dyDescent="0.4">
      <c r="A444" s="32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1:27" ht="15.75" customHeight="1" x14ac:dyDescent="0.4">
      <c r="A445" s="32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1:27" ht="15.75" customHeight="1" x14ac:dyDescent="0.4">
      <c r="A446" s="32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1:27" ht="15.75" customHeight="1" x14ac:dyDescent="0.4">
      <c r="A447" s="32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1:27" ht="15.75" customHeight="1" x14ac:dyDescent="0.4">
      <c r="A448" s="32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1:27" ht="15.75" customHeight="1" x14ac:dyDescent="0.4">
      <c r="A449" s="32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1:27" ht="15.75" customHeight="1" x14ac:dyDescent="0.4">
      <c r="A450" s="32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1:27" ht="15.75" customHeight="1" x14ac:dyDescent="0.4">
      <c r="A451" s="32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1:27" ht="15.75" customHeight="1" x14ac:dyDescent="0.4">
      <c r="A452" s="32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1:27" ht="15.75" customHeight="1" x14ac:dyDescent="0.4">
      <c r="A453" s="32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1:27" ht="15.75" customHeight="1" x14ac:dyDescent="0.4">
      <c r="A454" s="32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1:27" ht="15.75" customHeight="1" x14ac:dyDescent="0.4">
      <c r="A455" s="32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1:27" ht="15.75" customHeight="1" x14ac:dyDescent="0.4">
      <c r="A456" s="32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1:27" ht="15.75" customHeight="1" x14ac:dyDescent="0.4">
      <c r="A457" s="32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1:27" ht="15.75" customHeight="1" x14ac:dyDescent="0.4">
      <c r="A458" s="32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1:27" ht="15.75" customHeight="1" x14ac:dyDescent="0.4">
      <c r="A459" s="32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1:27" ht="15.75" customHeight="1" x14ac:dyDescent="0.4">
      <c r="A460" s="32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1:27" ht="15.75" customHeight="1" x14ac:dyDescent="0.4">
      <c r="A461" s="32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1:27" ht="15.75" customHeight="1" x14ac:dyDescent="0.4">
      <c r="A462" s="32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1:27" ht="15.75" customHeight="1" x14ac:dyDescent="0.4">
      <c r="A463" s="32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1:27" ht="15.75" customHeight="1" x14ac:dyDescent="0.4">
      <c r="A464" s="32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1:27" ht="15.75" customHeight="1" x14ac:dyDescent="0.4">
      <c r="A465" s="32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1:27" ht="15.75" customHeight="1" x14ac:dyDescent="0.4">
      <c r="A466" s="32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1:27" ht="15.75" customHeight="1" x14ac:dyDescent="0.4">
      <c r="A467" s="32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1:27" ht="15.75" customHeight="1" x14ac:dyDescent="0.4">
      <c r="A468" s="32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1:27" ht="15.75" customHeight="1" x14ac:dyDescent="0.4">
      <c r="A469" s="32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1:27" ht="15.75" customHeight="1" x14ac:dyDescent="0.4">
      <c r="A470" s="32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1:27" ht="15.75" customHeight="1" x14ac:dyDescent="0.4">
      <c r="A471" s="32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1:27" ht="15.75" customHeight="1" x14ac:dyDescent="0.4">
      <c r="A472" s="32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1:27" ht="15.75" customHeight="1" x14ac:dyDescent="0.4">
      <c r="A473" s="32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1:27" ht="15.75" customHeight="1" x14ac:dyDescent="0.4">
      <c r="A474" s="32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1:27" ht="15.75" customHeight="1" x14ac:dyDescent="0.4">
      <c r="A475" s="32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1:27" ht="15.75" customHeight="1" x14ac:dyDescent="0.4">
      <c r="A476" s="32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1:27" ht="15.75" customHeight="1" x14ac:dyDescent="0.4">
      <c r="A477" s="32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1:27" ht="15.75" customHeight="1" x14ac:dyDescent="0.4">
      <c r="A478" s="32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1:27" ht="15.75" customHeight="1" x14ac:dyDescent="0.4">
      <c r="A479" s="32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1:27" ht="15.75" customHeight="1" x14ac:dyDescent="0.4">
      <c r="A480" s="32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1:27" ht="15.75" customHeight="1" x14ac:dyDescent="0.4">
      <c r="A481" s="32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1:27" ht="15.75" customHeight="1" x14ac:dyDescent="0.4">
      <c r="A482" s="32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1:27" ht="15.75" customHeight="1" x14ac:dyDescent="0.4">
      <c r="A483" s="32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1:27" ht="15.75" customHeight="1" x14ac:dyDescent="0.4">
      <c r="A484" s="32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1:27" ht="15.75" customHeight="1" x14ac:dyDescent="0.4">
      <c r="A485" s="32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1:27" ht="15.75" customHeight="1" x14ac:dyDescent="0.4">
      <c r="A486" s="32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1:27" ht="15.75" customHeight="1" x14ac:dyDescent="0.4">
      <c r="A487" s="32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1:27" ht="15.75" customHeight="1" x14ac:dyDescent="0.4">
      <c r="A488" s="32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1:27" ht="15.75" customHeight="1" x14ac:dyDescent="0.4">
      <c r="A489" s="32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1:27" ht="15.75" customHeight="1" x14ac:dyDescent="0.4">
      <c r="A490" s="32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1:27" ht="15.75" customHeight="1" x14ac:dyDescent="0.4">
      <c r="A491" s="32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1:27" ht="15.75" customHeight="1" x14ac:dyDescent="0.4">
      <c r="A492" s="32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1:27" ht="15.75" customHeight="1" x14ac:dyDescent="0.4">
      <c r="A493" s="32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1:27" ht="15.75" customHeight="1" x14ac:dyDescent="0.4">
      <c r="A494" s="32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1:27" ht="15.75" customHeight="1" x14ac:dyDescent="0.4">
      <c r="A495" s="32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1:27" ht="15.75" customHeight="1" x14ac:dyDescent="0.4">
      <c r="A496" s="32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1:27" ht="15.75" customHeight="1" x14ac:dyDescent="0.4">
      <c r="A497" s="32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1:27" ht="15.75" customHeight="1" x14ac:dyDescent="0.4">
      <c r="A498" s="32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1:27" ht="15.75" customHeight="1" x14ac:dyDescent="0.4">
      <c r="A499" s="32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1:27" ht="15.75" customHeight="1" x14ac:dyDescent="0.4">
      <c r="A500" s="32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1:27" ht="15.75" customHeight="1" x14ac:dyDescent="0.4">
      <c r="A501" s="32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1:27" ht="15.75" customHeight="1" x14ac:dyDescent="0.4">
      <c r="A502" s="32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1:27" ht="15.75" customHeight="1" x14ac:dyDescent="0.4">
      <c r="A503" s="32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1:27" ht="15.75" customHeight="1" x14ac:dyDescent="0.4">
      <c r="A504" s="32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1:27" ht="15.75" customHeight="1" x14ac:dyDescent="0.4">
      <c r="A505" s="32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1:27" ht="15.75" customHeight="1" x14ac:dyDescent="0.4">
      <c r="A506" s="32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1:27" ht="15.75" customHeight="1" x14ac:dyDescent="0.4">
      <c r="A507" s="32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1:27" ht="15.75" customHeight="1" x14ac:dyDescent="0.4">
      <c r="A508" s="32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1:27" ht="15.75" customHeight="1" x14ac:dyDescent="0.4">
      <c r="A509" s="32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1:27" ht="15.75" customHeight="1" x14ac:dyDescent="0.4">
      <c r="A510" s="32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1:27" ht="15.75" customHeight="1" x14ac:dyDescent="0.4">
      <c r="A511" s="32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1:27" ht="15.75" customHeight="1" x14ac:dyDescent="0.4">
      <c r="A512" s="32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1:27" ht="15.75" customHeight="1" x14ac:dyDescent="0.4">
      <c r="A513" s="32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1:27" ht="15.75" customHeight="1" x14ac:dyDescent="0.4">
      <c r="A514" s="32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1:27" ht="15.75" customHeight="1" x14ac:dyDescent="0.4">
      <c r="A515" s="32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1:27" ht="15.75" customHeight="1" x14ac:dyDescent="0.4">
      <c r="A516" s="32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1:27" ht="15.75" customHeight="1" x14ac:dyDescent="0.4">
      <c r="A517" s="32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1:27" ht="15.75" customHeight="1" x14ac:dyDescent="0.4">
      <c r="A518" s="32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1:27" ht="15.75" customHeight="1" x14ac:dyDescent="0.4">
      <c r="A519" s="32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1:27" ht="15.75" customHeight="1" x14ac:dyDescent="0.4">
      <c r="A520" s="32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1:27" ht="15.75" customHeight="1" x14ac:dyDescent="0.4">
      <c r="A521" s="32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1:27" ht="15.75" customHeight="1" x14ac:dyDescent="0.4">
      <c r="A522" s="32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1:27" ht="15.75" customHeight="1" x14ac:dyDescent="0.4">
      <c r="A523" s="32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1:27" ht="15.75" customHeight="1" x14ac:dyDescent="0.4">
      <c r="A524" s="32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1:27" ht="15.75" customHeight="1" x14ac:dyDescent="0.4">
      <c r="A525" s="32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1:27" ht="15.75" customHeight="1" x14ac:dyDescent="0.4">
      <c r="A526" s="32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1:27" ht="15.75" customHeight="1" x14ac:dyDescent="0.4">
      <c r="A527" s="32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1:27" ht="15.75" customHeight="1" x14ac:dyDescent="0.4">
      <c r="A528" s="32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1:27" ht="15.75" customHeight="1" x14ac:dyDescent="0.4">
      <c r="A529" s="32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1:27" ht="15.75" customHeight="1" x14ac:dyDescent="0.4">
      <c r="A530" s="32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1:27" ht="15.75" customHeight="1" x14ac:dyDescent="0.4">
      <c r="A531" s="32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1:27" ht="15.75" customHeight="1" x14ac:dyDescent="0.4">
      <c r="A532" s="32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1:27" ht="15.75" customHeight="1" x14ac:dyDescent="0.4">
      <c r="A533" s="32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1:27" ht="15.75" customHeight="1" x14ac:dyDescent="0.4">
      <c r="A534" s="32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1:27" ht="15.75" customHeight="1" x14ac:dyDescent="0.4">
      <c r="A535" s="32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1:27" ht="15.75" customHeight="1" x14ac:dyDescent="0.4">
      <c r="A536" s="32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1:27" ht="15.75" customHeight="1" x14ac:dyDescent="0.4">
      <c r="A537" s="32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1:27" ht="15.75" customHeight="1" x14ac:dyDescent="0.4">
      <c r="A538" s="32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1:27" ht="15.75" customHeight="1" x14ac:dyDescent="0.4">
      <c r="A539" s="32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1:27" ht="15.75" customHeight="1" x14ac:dyDescent="0.4">
      <c r="A540" s="32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1:27" ht="15.75" customHeight="1" x14ac:dyDescent="0.4">
      <c r="A541" s="32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1:27" ht="15.75" customHeight="1" x14ac:dyDescent="0.4">
      <c r="A542" s="32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1:27" ht="15.75" customHeight="1" x14ac:dyDescent="0.4">
      <c r="A543" s="32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1:27" ht="15.75" customHeight="1" x14ac:dyDescent="0.4">
      <c r="A544" s="32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1:27" ht="15.75" customHeight="1" x14ac:dyDescent="0.4">
      <c r="A545" s="32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1:27" ht="15.75" customHeight="1" x14ac:dyDescent="0.4">
      <c r="A546" s="32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1:27" ht="15.75" customHeight="1" x14ac:dyDescent="0.4">
      <c r="A547" s="32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1:27" ht="15.75" customHeight="1" x14ac:dyDescent="0.4">
      <c r="A548" s="32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1:27" ht="15.75" customHeight="1" x14ac:dyDescent="0.4">
      <c r="A549" s="32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1:27" ht="15.75" customHeight="1" x14ac:dyDescent="0.4">
      <c r="A550" s="32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1:27" ht="15.75" customHeight="1" x14ac:dyDescent="0.4">
      <c r="A551" s="32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1:27" ht="15.75" customHeight="1" x14ac:dyDescent="0.4">
      <c r="A552" s="32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1:27" ht="15.75" customHeight="1" x14ac:dyDescent="0.4">
      <c r="A553" s="32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1:27" ht="15.75" customHeight="1" x14ac:dyDescent="0.4">
      <c r="A554" s="32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1:27" ht="15.75" customHeight="1" x14ac:dyDescent="0.4">
      <c r="A555" s="32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1:27" ht="15.75" customHeight="1" x14ac:dyDescent="0.4">
      <c r="A556" s="32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1:27" ht="15.75" customHeight="1" x14ac:dyDescent="0.4">
      <c r="A557" s="32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1:27" ht="15.75" customHeight="1" x14ac:dyDescent="0.4">
      <c r="A558" s="32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1:27" ht="15.75" customHeight="1" x14ac:dyDescent="0.4">
      <c r="A559" s="32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1:27" ht="15.75" customHeight="1" x14ac:dyDescent="0.4">
      <c r="A560" s="32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1:27" ht="15.75" customHeight="1" x14ac:dyDescent="0.4">
      <c r="A561" s="32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1:27" ht="15.75" customHeight="1" x14ac:dyDescent="0.4">
      <c r="A562" s="32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1:27" ht="15.75" customHeight="1" x14ac:dyDescent="0.4">
      <c r="A563" s="32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1:27" ht="15.75" customHeight="1" x14ac:dyDescent="0.4">
      <c r="A564" s="32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1:27" ht="15.75" customHeight="1" x14ac:dyDescent="0.4">
      <c r="A565" s="32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1:27" ht="15.75" customHeight="1" x14ac:dyDescent="0.4">
      <c r="A566" s="32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1:27" ht="15.75" customHeight="1" x14ac:dyDescent="0.4">
      <c r="A567" s="32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1:27" ht="15.75" customHeight="1" x14ac:dyDescent="0.4">
      <c r="A568" s="32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1:27" ht="15.75" customHeight="1" x14ac:dyDescent="0.4">
      <c r="A569" s="32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1:27" ht="15.75" customHeight="1" x14ac:dyDescent="0.4">
      <c r="A570" s="32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1:27" ht="15.75" customHeight="1" x14ac:dyDescent="0.4">
      <c r="A571" s="32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1:27" ht="15.75" customHeight="1" x14ac:dyDescent="0.4">
      <c r="A572" s="32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1:27" ht="15.75" customHeight="1" x14ac:dyDescent="0.4">
      <c r="A573" s="32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1:27" ht="15.75" customHeight="1" x14ac:dyDescent="0.4">
      <c r="A574" s="32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1:27" ht="15.75" customHeight="1" x14ac:dyDescent="0.4">
      <c r="A575" s="32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1:27" ht="15.75" customHeight="1" x14ac:dyDescent="0.4">
      <c r="A576" s="32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1:27" ht="15.75" customHeight="1" x14ac:dyDescent="0.4">
      <c r="A577" s="32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1:27" ht="15.75" customHeight="1" x14ac:dyDescent="0.4">
      <c r="A578" s="32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1:27" ht="15.75" customHeight="1" x14ac:dyDescent="0.4">
      <c r="A579" s="32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1:27" ht="15.75" customHeight="1" x14ac:dyDescent="0.4">
      <c r="A580" s="32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1:27" ht="15.75" customHeight="1" x14ac:dyDescent="0.4">
      <c r="A581" s="32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1:27" ht="15.75" customHeight="1" x14ac:dyDescent="0.4">
      <c r="A582" s="32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1:27" ht="15.75" customHeight="1" x14ac:dyDescent="0.4">
      <c r="A583" s="32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1:27" ht="15.75" customHeight="1" x14ac:dyDescent="0.4">
      <c r="A584" s="32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1:27" ht="15.75" customHeight="1" x14ac:dyDescent="0.4">
      <c r="A585" s="32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1:27" ht="15.75" customHeight="1" x14ac:dyDescent="0.4">
      <c r="A586" s="32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1:27" ht="15.75" customHeight="1" x14ac:dyDescent="0.4">
      <c r="A587" s="32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1:27" ht="15.75" customHeight="1" x14ac:dyDescent="0.4">
      <c r="A588" s="32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1:27" ht="15.75" customHeight="1" x14ac:dyDescent="0.4">
      <c r="A589" s="32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1:27" ht="15.75" customHeight="1" x14ac:dyDescent="0.4">
      <c r="A590" s="32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1:27" ht="15.75" customHeight="1" x14ac:dyDescent="0.4">
      <c r="A591" s="32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1:27" ht="15.75" customHeight="1" x14ac:dyDescent="0.4">
      <c r="A592" s="32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1:27" ht="15.75" customHeight="1" x14ac:dyDescent="0.4">
      <c r="A593" s="32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1:27" ht="15.75" customHeight="1" x14ac:dyDescent="0.4">
      <c r="A594" s="32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1:27" ht="15.75" customHeight="1" x14ac:dyDescent="0.4">
      <c r="A595" s="32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1:27" ht="15.75" customHeight="1" x14ac:dyDescent="0.4">
      <c r="A596" s="32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1:27" ht="15.75" customHeight="1" x14ac:dyDescent="0.4">
      <c r="A597" s="32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1:27" ht="15.75" customHeight="1" x14ac:dyDescent="0.4">
      <c r="A598" s="32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1:27" ht="15.75" customHeight="1" x14ac:dyDescent="0.4">
      <c r="A599" s="32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1:27" ht="15.75" customHeight="1" x14ac:dyDescent="0.4">
      <c r="A600" s="32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1:27" ht="15.75" customHeight="1" x14ac:dyDescent="0.4">
      <c r="A601" s="32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1:27" ht="15.75" customHeight="1" x14ac:dyDescent="0.4">
      <c r="A602" s="32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1:27" ht="15.75" customHeight="1" x14ac:dyDescent="0.4">
      <c r="A603" s="32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1:27" ht="15.75" customHeight="1" x14ac:dyDescent="0.4">
      <c r="A604" s="32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1:27" ht="15.75" customHeight="1" x14ac:dyDescent="0.4">
      <c r="A605" s="32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1:27" ht="15.75" customHeight="1" x14ac:dyDescent="0.4">
      <c r="A606" s="32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1:27" ht="15.75" customHeight="1" x14ac:dyDescent="0.4">
      <c r="A607" s="32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1:27" ht="15.75" customHeight="1" x14ac:dyDescent="0.4">
      <c r="A608" s="32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1:27" ht="15.75" customHeight="1" x14ac:dyDescent="0.4">
      <c r="A609" s="32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1:27" ht="15.75" customHeight="1" x14ac:dyDescent="0.4">
      <c r="A610" s="32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1:27" ht="15.75" customHeight="1" x14ac:dyDescent="0.4">
      <c r="A611" s="32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1:27" ht="15.75" customHeight="1" x14ac:dyDescent="0.4">
      <c r="A612" s="32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1:27" ht="15.75" customHeight="1" x14ac:dyDescent="0.4">
      <c r="A613" s="32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1:27" ht="15.75" customHeight="1" x14ac:dyDescent="0.4">
      <c r="A614" s="32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1:27" ht="15.75" customHeight="1" x14ac:dyDescent="0.4">
      <c r="A615" s="32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1:27" ht="15.75" customHeight="1" x14ac:dyDescent="0.4">
      <c r="A616" s="32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1:27" ht="15.75" customHeight="1" x14ac:dyDescent="0.4">
      <c r="A617" s="32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1:27" ht="15.75" customHeight="1" x14ac:dyDescent="0.4">
      <c r="A618" s="32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1:27" ht="15.75" customHeight="1" x14ac:dyDescent="0.4">
      <c r="A619" s="32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1:27" ht="15.75" customHeight="1" x14ac:dyDescent="0.4">
      <c r="A620" s="32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1:27" ht="15.75" customHeight="1" x14ac:dyDescent="0.4">
      <c r="A621" s="32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1:27" ht="15.75" customHeight="1" x14ac:dyDescent="0.4">
      <c r="A622" s="32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1:27" ht="15.75" customHeight="1" x14ac:dyDescent="0.4">
      <c r="A623" s="32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1:27" ht="15.75" customHeight="1" x14ac:dyDescent="0.4">
      <c r="A624" s="32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1:27" ht="15.75" customHeight="1" x14ac:dyDescent="0.4">
      <c r="A625" s="32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1:27" ht="15.75" customHeight="1" x14ac:dyDescent="0.4">
      <c r="A626" s="32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1:27" ht="15.75" customHeight="1" x14ac:dyDescent="0.4">
      <c r="A627" s="32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1:27" ht="15.75" customHeight="1" x14ac:dyDescent="0.4">
      <c r="A628" s="32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1:27" ht="15.75" customHeight="1" x14ac:dyDescent="0.4">
      <c r="A629" s="32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1:27" ht="15.75" customHeight="1" x14ac:dyDescent="0.4">
      <c r="A630" s="32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1:27" ht="15.75" customHeight="1" x14ac:dyDescent="0.4">
      <c r="A631" s="32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1:27" ht="15.75" customHeight="1" x14ac:dyDescent="0.4">
      <c r="A632" s="32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1:27" ht="15.75" customHeight="1" x14ac:dyDescent="0.4">
      <c r="A633" s="32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1:27" ht="15.75" customHeight="1" x14ac:dyDescent="0.4">
      <c r="A634" s="32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1:27" ht="15.75" customHeight="1" x14ac:dyDescent="0.4">
      <c r="A635" s="32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1:27" ht="15.75" customHeight="1" x14ac:dyDescent="0.4">
      <c r="A636" s="32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1:27" ht="15.75" customHeight="1" x14ac:dyDescent="0.4">
      <c r="A637" s="32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1:27" ht="15.75" customHeight="1" x14ac:dyDescent="0.4">
      <c r="A638" s="32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1:27" ht="15.75" customHeight="1" x14ac:dyDescent="0.4">
      <c r="A639" s="32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1:27" ht="15.75" customHeight="1" x14ac:dyDescent="0.4">
      <c r="A640" s="32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1:27" ht="15.75" customHeight="1" x14ac:dyDescent="0.4">
      <c r="A641" s="32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1:27" ht="15.75" customHeight="1" x14ac:dyDescent="0.4">
      <c r="A642" s="32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1:27" ht="15.75" customHeight="1" x14ac:dyDescent="0.4">
      <c r="A643" s="32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1:27" ht="15.75" customHeight="1" x14ac:dyDescent="0.4">
      <c r="A644" s="32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1:27" ht="15.75" customHeight="1" x14ac:dyDescent="0.4">
      <c r="A645" s="32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1:27" ht="15.75" customHeight="1" x14ac:dyDescent="0.4">
      <c r="A646" s="32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1:27" ht="15.75" customHeight="1" x14ac:dyDescent="0.4">
      <c r="A647" s="32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1:27" ht="15.75" customHeight="1" x14ac:dyDescent="0.4">
      <c r="A648" s="32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1:27" ht="15.75" customHeight="1" x14ac:dyDescent="0.4">
      <c r="A649" s="32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1:27" ht="15.75" customHeight="1" x14ac:dyDescent="0.4">
      <c r="A650" s="32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1:27" ht="15.75" customHeight="1" x14ac:dyDescent="0.4">
      <c r="A651" s="32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1:27" ht="15.75" customHeight="1" x14ac:dyDescent="0.4">
      <c r="A652" s="32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1:27" ht="15.75" customHeight="1" x14ac:dyDescent="0.4">
      <c r="A653" s="32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1:27" ht="15.75" customHeight="1" x14ac:dyDescent="0.4">
      <c r="A654" s="32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1:27" ht="15.75" customHeight="1" x14ac:dyDescent="0.4">
      <c r="A655" s="32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1:27" ht="15.75" customHeight="1" x14ac:dyDescent="0.4">
      <c r="A656" s="32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1:27" ht="15.75" customHeight="1" x14ac:dyDescent="0.4">
      <c r="A657" s="32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1:27" ht="15.75" customHeight="1" x14ac:dyDescent="0.4">
      <c r="A658" s="32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1:27" ht="15.75" customHeight="1" x14ac:dyDescent="0.4">
      <c r="A659" s="32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1:27" ht="15.75" customHeight="1" x14ac:dyDescent="0.4">
      <c r="A660" s="32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1:27" ht="15.75" customHeight="1" x14ac:dyDescent="0.4">
      <c r="A661" s="32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1:27" ht="15.75" customHeight="1" x14ac:dyDescent="0.4">
      <c r="A662" s="32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1:27" ht="15.75" customHeight="1" x14ac:dyDescent="0.4">
      <c r="A663" s="32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1:27" ht="15.75" customHeight="1" x14ac:dyDescent="0.4">
      <c r="A664" s="32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1:27" ht="15.75" customHeight="1" x14ac:dyDescent="0.4">
      <c r="A665" s="32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1:27" ht="15.75" customHeight="1" x14ac:dyDescent="0.4">
      <c r="A666" s="32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1:27" ht="15.75" customHeight="1" x14ac:dyDescent="0.4">
      <c r="A667" s="32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1:27" ht="15.75" customHeight="1" x14ac:dyDescent="0.4">
      <c r="A668" s="32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1:27" ht="15.75" customHeight="1" x14ac:dyDescent="0.4">
      <c r="A669" s="32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1:27" ht="15.75" customHeight="1" x14ac:dyDescent="0.4">
      <c r="A670" s="32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1:27" ht="15.75" customHeight="1" x14ac:dyDescent="0.4">
      <c r="A671" s="32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1:27" ht="15.75" customHeight="1" x14ac:dyDescent="0.4">
      <c r="A672" s="32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1:27" ht="15.75" customHeight="1" x14ac:dyDescent="0.4">
      <c r="A673" s="32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1:27" ht="15.75" customHeight="1" x14ac:dyDescent="0.4">
      <c r="A674" s="32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1:27" ht="15.75" customHeight="1" x14ac:dyDescent="0.4">
      <c r="A675" s="32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1:27" ht="15.75" customHeight="1" x14ac:dyDescent="0.4">
      <c r="A676" s="32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1:27" ht="15.75" customHeight="1" x14ac:dyDescent="0.4">
      <c r="A677" s="32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1:27" ht="15.75" customHeight="1" x14ac:dyDescent="0.4">
      <c r="A678" s="32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1:27" ht="15.75" customHeight="1" x14ac:dyDescent="0.4">
      <c r="A679" s="32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1:27" ht="15.75" customHeight="1" x14ac:dyDescent="0.4">
      <c r="A680" s="32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1:27" ht="15.75" customHeight="1" x14ac:dyDescent="0.4">
      <c r="A681" s="32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1:27" ht="15.75" customHeight="1" x14ac:dyDescent="0.4">
      <c r="A682" s="32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1:27" ht="15.75" customHeight="1" x14ac:dyDescent="0.4">
      <c r="A683" s="32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1:27" ht="15.75" customHeight="1" x14ac:dyDescent="0.4">
      <c r="A684" s="32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1:27" ht="15.75" customHeight="1" x14ac:dyDescent="0.4">
      <c r="A685" s="32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1:27" ht="15.75" customHeight="1" x14ac:dyDescent="0.4">
      <c r="A686" s="32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1:27" ht="15.75" customHeight="1" x14ac:dyDescent="0.4">
      <c r="A687" s="32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1:27" ht="15.75" customHeight="1" x14ac:dyDescent="0.4">
      <c r="A688" s="32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1:27" ht="15.75" customHeight="1" x14ac:dyDescent="0.4">
      <c r="A689" s="32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1:27" ht="15.75" customHeight="1" x14ac:dyDescent="0.4">
      <c r="A690" s="32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1:27" ht="15.75" customHeight="1" x14ac:dyDescent="0.4">
      <c r="A691" s="32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1:27" ht="15.75" customHeight="1" x14ac:dyDescent="0.4">
      <c r="A692" s="32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1:27" ht="15.75" customHeight="1" x14ac:dyDescent="0.4">
      <c r="A693" s="32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1:27" ht="15.75" customHeight="1" x14ac:dyDescent="0.4">
      <c r="A694" s="32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1:27" ht="15.75" customHeight="1" x14ac:dyDescent="0.4">
      <c r="A695" s="32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1:27" ht="15.75" customHeight="1" x14ac:dyDescent="0.4">
      <c r="A696" s="32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1:27" ht="15.75" customHeight="1" x14ac:dyDescent="0.4">
      <c r="A697" s="32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1:27" ht="15.75" customHeight="1" x14ac:dyDescent="0.4">
      <c r="A698" s="32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1:27" ht="15.75" customHeight="1" x14ac:dyDescent="0.4">
      <c r="A699" s="32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1:27" ht="15.75" customHeight="1" x14ac:dyDescent="0.4">
      <c r="A700" s="32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1:27" ht="15.75" customHeight="1" x14ac:dyDescent="0.4">
      <c r="A701" s="32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1:27" ht="15.75" customHeight="1" x14ac:dyDescent="0.4">
      <c r="A702" s="32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1:27" ht="15.75" customHeight="1" x14ac:dyDescent="0.4">
      <c r="A703" s="32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1:27" ht="15.75" customHeight="1" x14ac:dyDescent="0.4">
      <c r="A704" s="32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1:27" ht="15.75" customHeight="1" x14ac:dyDescent="0.4">
      <c r="A705" s="32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1:27" ht="15.75" customHeight="1" x14ac:dyDescent="0.4">
      <c r="A706" s="32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1:27" ht="15.75" customHeight="1" x14ac:dyDescent="0.4">
      <c r="A707" s="32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1:27" ht="15.75" customHeight="1" x14ac:dyDescent="0.4">
      <c r="A708" s="32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1:27" ht="15.75" customHeight="1" x14ac:dyDescent="0.4">
      <c r="A709" s="32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1:27" ht="15.75" customHeight="1" x14ac:dyDescent="0.4">
      <c r="A710" s="32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1:27" ht="15.75" customHeight="1" x14ac:dyDescent="0.4">
      <c r="A711" s="32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1:27" ht="15.75" customHeight="1" x14ac:dyDescent="0.4">
      <c r="A712" s="32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1:27" ht="15.75" customHeight="1" x14ac:dyDescent="0.4">
      <c r="A713" s="32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1:27" ht="15.75" customHeight="1" x14ac:dyDescent="0.4">
      <c r="A714" s="32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1:27" ht="15.75" customHeight="1" x14ac:dyDescent="0.4">
      <c r="A715" s="32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1:27" ht="15.75" customHeight="1" x14ac:dyDescent="0.4">
      <c r="A716" s="32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1:27" ht="15.75" customHeight="1" x14ac:dyDescent="0.4">
      <c r="A717" s="32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1:27" ht="15.75" customHeight="1" x14ac:dyDescent="0.4">
      <c r="A718" s="32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1:27" ht="15.75" customHeight="1" x14ac:dyDescent="0.4">
      <c r="A719" s="32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1:27" ht="15.75" customHeight="1" x14ac:dyDescent="0.4">
      <c r="A720" s="32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1:27" ht="15.75" customHeight="1" x14ac:dyDescent="0.4">
      <c r="A721" s="32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1:27" ht="15.75" customHeight="1" x14ac:dyDescent="0.4">
      <c r="A722" s="32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1:27" ht="15.75" customHeight="1" x14ac:dyDescent="0.4">
      <c r="A723" s="32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1:27" ht="15.75" customHeight="1" x14ac:dyDescent="0.4">
      <c r="A724" s="32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1:27" ht="15.75" customHeight="1" x14ac:dyDescent="0.4">
      <c r="A725" s="32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1:27" ht="15.75" customHeight="1" x14ac:dyDescent="0.4">
      <c r="A726" s="32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1:27" ht="15.75" customHeight="1" x14ac:dyDescent="0.4">
      <c r="A727" s="32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1:27" ht="15.75" customHeight="1" x14ac:dyDescent="0.4">
      <c r="A728" s="32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1:27" ht="15.75" customHeight="1" x14ac:dyDescent="0.4">
      <c r="A729" s="32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1:27" ht="15.75" customHeight="1" x14ac:dyDescent="0.4">
      <c r="A730" s="32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1:27" ht="15.75" customHeight="1" x14ac:dyDescent="0.4">
      <c r="A731" s="32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1:27" ht="15.75" customHeight="1" x14ac:dyDescent="0.4">
      <c r="A732" s="32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1:27" ht="15.75" customHeight="1" x14ac:dyDescent="0.4">
      <c r="A733" s="32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1:27" ht="15.75" customHeight="1" x14ac:dyDescent="0.4">
      <c r="A734" s="32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1:27" ht="15.75" customHeight="1" x14ac:dyDescent="0.4">
      <c r="A735" s="32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1:27" ht="15.75" customHeight="1" x14ac:dyDescent="0.4">
      <c r="A736" s="32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1:27" ht="15.75" customHeight="1" x14ac:dyDescent="0.4">
      <c r="A737" s="32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1:27" ht="15.75" customHeight="1" x14ac:dyDescent="0.4">
      <c r="A738" s="32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1:27" ht="15.75" customHeight="1" x14ac:dyDescent="0.4">
      <c r="A739" s="32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1:27" ht="15.75" customHeight="1" x14ac:dyDescent="0.4">
      <c r="A740" s="32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1:27" ht="15.75" customHeight="1" x14ac:dyDescent="0.4">
      <c r="A741" s="32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1:27" ht="15.75" customHeight="1" x14ac:dyDescent="0.4">
      <c r="A742" s="32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1:27" ht="15.75" customHeight="1" x14ac:dyDescent="0.4">
      <c r="A743" s="32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1:27" ht="15.75" customHeight="1" x14ac:dyDescent="0.4">
      <c r="A744" s="32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1:27" ht="15.75" customHeight="1" x14ac:dyDescent="0.4">
      <c r="A745" s="32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1:27" ht="15.75" customHeight="1" x14ac:dyDescent="0.4">
      <c r="A746" s="32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1:27" ht="15.75" customHeight="1" x14ac:dyDescent="0.4">
      <c r="A747" s="32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1:27" ht="15.75" customHeight="1" x14ac:dyDescent="0.4">
      <c r="A748" s="32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1:27" ht="15.75" customHeight="1" x14ac:dyDescent="0.4">
      <c r="A749" s="32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1:27" ht="15.75" customHeight="1" x14ac:dyDescent="0.4">
      <c r="A750" s="32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1:27" ht="15.75" customHeight="1" x14ac:dyDescent="0.4">
      <c r="A751" s="32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1:27" ht="15.75" customHeight="1" x14ac:dyDescent="0.4">
      <c r="A752" s="32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1:27" ht="15.75" customHeight="1" x14ac:dyDescent="0.4">
      <c r="A753" s="32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1:27" ht="15.75" customHeight="1" x14ac:dyDescent="0.4">
      <c r="A754" s="32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1:27" ht="15.75" customHeight="1" x14ac:dyDescent="0.4">
      <c r="A755" s="32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1:27" ht="15.75" customHeight="1" x14ac:dyDescent="0.4">
      <c r="A756" s="32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1:27" ht="15.75" customHeight="1" x14ac:dyDescent="0.4">
      <c r="A757" s="32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1:27" ht="15.75" customHeight="1" x14ac:dyDescent="0.4">
      <c r="A758" s="32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1:27" ht="15.75" customHeight="1" x14ac:dyDescent="0.4">
      <c r="A759" s="32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1:27" ht="15.75" customHeight="1" x14ac:dyDescent="0.4">
      <c r="A760" s="32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1:27" ht="15.75" customHeight="1" x14ac:dyDescent="0.4">
      <c r="A761" s="32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1:27" ht="15.75" customHeight="1" x14ac:dyDescent="0.4">
      <c r="A762" s="32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1:27" ht="15.75" customHeight="1" x14ac:dyDescent="0.4">
      <c r="A763" s="32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1:27" ht="15.75" customHeight="1" x14ac:dyDescent="0.4">
      <c r="A764" s="32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1:27" ht="15.75" customHeight="1" x14ac:dyDescent="0.4">
      <c r="A765" s="32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1:27" ht="15.75" customHeight="1" x14ac:dyDescent="0.4">
      <c r="A766" s="32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1:27" ht="15.75" customHeight="1" x14ac:dyDescent="0.4">
      <c r="A767" s="32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1:27" ht="15.75" customHeight="1" x14ac:dyDescent="0.4">
      <c r="A768" s="32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1:27" ht="15.75" customHeight="1" x14ac:dyDescent="0.4">
      <c r="A769" s="32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1:27" ht="15.75" customHeight="1" x14ac:dyDescent="0.4">
      <c r="A770" s="32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1:27" ht="15.75" customHeight="1" x14ac:dyDescent="0.4">
      <c r="A771" s="32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1:27" ht="15.75" customHeight="1" x14ac:dyDescent="0.4">
      <c r="A772" s="32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1:27" ht="15.75" customHeight="1" x14ac:dyDescent="0.4">
      <c r="A773" s="32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1:27" ht="15.75" customHeight="1" x14ac:dyDescent="0.4">
      <c r="A774" s="32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1:27" ht="15.75" customHeight="1" x14ac:dyDescent="0.4">
      <c r="A775" s="32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1:27" ht="15.75" customHeight="1" x14ac:dyDescent="0.4">
      <c r="A776" s="32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1:27" ht="15.75" customHeight="1" x14ac:dyDescent="0.4">
      <c r="A777" s="32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1:27" ht="15.75" customHeight="1" x14ac:dyDescent="0.4">
      <c r="A778" s="32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1:27" ht="15.75" customHeight="1" x14ac:dyDescent="0.4">
      <c r="A779" s="32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1:27" ht="15.75" customHeight="1" x14ac:dyDescent="0.4">
      <c r="A780" s="32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1:27" ht="15.75" customHeight="1" x14ac:dyDescent="0.4">
      <c r="A781" s="32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1:27" ht="15.75" customHeight="1" x14ac:dyDescent="0.4">
      <c r="A782" s="32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1:27" ht="15.75" customHeight="1" x14ac:dyDescent="0.4">
      <c r="A783" s="32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1:27" ht="15.75" customHeight="1" x14ac:dyDescent="0.4">
      <c r="A784" s="32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1:27" ht="15.75" customHeight="1" x14ac:dyDescent="0.4">
      <c r="A785" s="32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1:27" ht="15.75" customHeight="1" x14ac:dyDescent="0.4">
      <c r="A786" s="32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1:27" ht="15.75" customHeight="1" x14ac:dyDescent="0.4">
      <c r="A787" s="32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1:27" ht="15.75" customHeight="1" x14ac:dyDescent="0.4">
      <c r="A788" s="32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1:27" ht="15.75" customHeight="1" x14ac:dyDescent="0.4">
      <c r="A789" s="32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1:27" ht="15.75" customHeight="1" x14ac:dyDescent="0.4">
      <c r="A790" s="32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1:27" ht="15.75" customHeight="1" x14ac:dyDescent="0.4">
      <c r="A791" s="32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1:27" ht="15.75" customHeight="1" x14ac:dyDescent="0.4">
      <c r="A792" s="32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1:27" ht="15.75" customHeight="1" x14ac:dyDescent="0.4">
      <c r="A793" s="32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1:27" ht="15.75" customHeight="1" x14ac:dyDescent="0.4">
      <c r="A794" s="32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1:27" ht="15.75" customHeight="1" x14ac:dyDescent="0.4">
      <c r="A795" s="32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1:27" ht="15.75" customHeight="1" x14ac:dyDescent="0.4">
      <c r="A796" s="32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1:27" ht="15.75" customHeight="1" x14ac:dyDescent="0.4">
      <c r="A797" s="32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1:27" ht="15.75" customHeight="1" x14ac:dyDescent="0.4">
      <c r="A798" s="32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1:27" ht="15.75" customHeight="1" x14ac:dyDescent="0.4">
      <c r="A799" s="32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1:27" ht="15.75" customHeight="1" x14ac:dyDescent="0.4">
      <c r="A800" s="32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1:27" ht="15.75" customHeight="1" x14ac:dyDescent="0.4">
      <c r="A801" s="32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1:27" ht="15.75" customHeight="1" x14ac:dyDescent="0.4">
      <c r="A802" s="32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1:27" ht="15.75" customHeight="1" x14ac:dyDescent="0.4">
      <c r="A803" s="32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1:27" ht="15.75" customHeight="1" x14ac:dyDescent="0.4">
      <c r="A804" s="32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1:27" ht="15.75" customHeight="1" x14ac:dyDescent="0.4">
      <c r="A805" s="32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1:27" ht="15.75" customHeight="1" x14ac:dyDescent="0.4">
      <c r="A806" s="32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1:27" ht="15.75" customHeight="1" x14ac:dyDescent="0.4">
      <c r="A807" s="32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1:27" ht="15.75" customHeight="1" x14ac:dyDescent="0.4">
      <c r="A808" s="32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1:27" ht="15.75" customHeight="1" x14ac:dyDescent="0.4">
      <c r="A809" s="32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1:27" ht="15.75" customHeight="1" x14ac:dyDescent="0.4">
      <c r="A810" s="32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1:27" ht="15.75" customHeight="1" x14ac:dyDescent="0.4">
      <c r="A811" s="32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1:27" ht="15.75" customHeight="1" x14ac:dyDescent="0.4">
      <c r="A812" s="32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1:27" ht="15.75" customHeight="1" x14ac:dyDescent="0.4">
      <c r="A813" s="32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1:27" ht="15.75" customHeight="1" x14ac:dyDescent="0.4">
      <c r="A814" s="32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1:27" ht="15.75" customHeight="1" x14ac:dyDescent="0.4">
      <c r="A815" s="32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1:27" ht="15.75" customHeight="1" x14ac:dyDescent="0.4">
      <c r="A816" s="32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1:27" ht="15.75" customHeight="1" x14ac:dyDescent="0.4">
      <c r="A817" s="32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1:27" ht="15.75" customHeight="1" x14ac:dyDescent="0.4">
      <c r="A818" s="32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1:27" ht="15.75" customHeight="1" x14ac:dyDescent="0.4">
      <c r="A819" s="32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1:27" ht="15.75" customHeight="1" x14ac:dyDescent="0.4">
      <c r="A820" s="32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1:27" ht="15.75" customHeight="1" x14ac:dyDescent="0.4">
      <c r="A821" s="32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1:27" ht="15.75" customHeight="1" x14ac:dyDescent="0.4">
      <c r="A822" s="32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1:27" ht="15.75" customHeight="1" x14ac:dyDescent="0.4">
      <c r="A823" s="32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1:27" ht="15.75" customHeight="1" x14ac:dyDescent="0.4">
      <c r="A824" s="32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1:27" ht="15.75" customHeight="1" x14ac:dyDescent="0.4">
      <c r="A825" s="32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1:27" ht="15.75" customHeight="1" x14ac:dyDescent="0.4">
      <c r="A826" s="32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1:27" ht="15.75" customHeight="1" x14ac:dyDescent="0.4">
      <c r="A827" s="32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1:27" ht="15.75" customHeight="1" x14ac:dyDescent="0.4">
      <c r="A828" s="32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1:27" ht="15.75" customHeight="1" x14ac:dyDescent="0.4">
      <c r="A829" s="32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1:27" ht="15.75" customHeight="1" x14ac:dyDescent="0.4">
      <c r="A830" s="32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1:27" ht="15.75" customHeight="1" x14ac:dyDescent="0.4">
      <c r="A831" s="32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1:27" ht="15.75" customHeight="1" x14ac:dyDescent="0.4">
      <c r="A832" s="32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1:27" ht="15.75" customHeight="1" x14ac:dyDescent="0.4">
      <c r="A833" s="32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1:27" ht="15.75" customHeight="1" x14ac:dyDescent="0.4">
      <c r="A834" s="32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1:27" ht="15.75" customHeight="1" x14ac:dyDescent="0.4">
      <c r="A835" s="32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1:27" ht="15.75" customHeight="1" x14ac:dyDescent="0.4">
      <c r="A836" s="32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1:27" ht="15.75" customHeight="1" x14ac:dyDescent="0.4">
      <c r="A837" s="32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1:27" ht="15.75" customHeight="1" x14ac:dyDescent="0.4">
      <c r="A838" s="32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1:27" ht="15.75" customHeight="1" x14ac:dyDescent="0.4">
      <c r="A839" s="32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1:27" ht="15.75" customHeight="1" x14ac:dyDescent="0.4">
      <c r="A840" s="32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1:27" ht="15.75" customHeight="1" x14ac:dyDescent="0.4">
      <c r="A841" s="32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1:27" ht="15.75" customHeight="1" x14ac:dyDescent="0.4">
      <c r="A842" s="32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1:27" ht="15.75" customHeight="1" x14ac:dyDescent="0.4">
      <c r="A843" s="32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1:27" ht="15.75" customHeight="1" x14ac:dyDescent="0.4">
      <c r="A844" s="32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1:27" ht="15.75" customHeight="1" x14ac:dyDescent="0.4">
      <c r="A845" s="32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1:27" ht="15.75" customHeight="1" x14ac:dyDescent="0.4">
      <c r="A846" s="32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1:27" ht="15.75" customHeight="1" x14ac:dyDescent="0.4">
      <c r="A847" s="32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1:27" ht="15.75" customHeight="1" x14ac:dyDescent="0.4">
      <c r="A848" s="32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1:27" ht="15.75" customHeight="1" x14ac:dyDescent="0.4">
      <c r="A849" s="32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1:27" ht="15.75" customHeight="1" x14ac:dyDescent="0.4">
      <c r="A850" s="32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1:27" ht="15.75" customHeight="1" x14ac:dyDescent="0.4">
      <c r="A851" s="32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1:27" ht="15.75" customHeight="1" x14ac:dyDescent="0.4">
      <c r="A852" s="32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1:27" ht="15.75" customHeight="1" x14ac:dyDescent="0.4">
      <c r="A853" s="32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1:27" ht="15.75" customHeight="1" x14ac:dyDescent="0.4">
      <c r="A854" s="32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1:27" ht="15.75" customHeight="1" x14ac:dyDescent="0.4">
      <c r="A855" s="32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1:27" ht="15.75" customHeight="1" x14ac:dyDescent="0.4">
      <c r="A856" s="32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1:27" ht="15.75" customHeight="1" x14ac:dyDescent="0.4">
      <c r="A857" s="32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1:27" ht="15.75" customHeight="1" x14ac:dyDescent="0.4">
      <c r="A858" s="32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1:27" ht="15.75" customHeight="1" x14ac:dyDescent="0.4">
      <c r="A859" s="32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1:27" ht="15.75" customHeight="1" x14ac:dyDescent="0.4">
      <c r="A860" s="32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1:27" ht="15.75" customHeight="1" x14ac:dyDescent="0.4">
      <c r="A861" s="32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1:27" ht="15.75" customHeight="1" x14ac:dyDescent="0.4">
      <c r="A862" s="32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1:27" ht="15.75" customHeight="1" x14ac:dyDescent="0.4">
      <c r="A863" s="32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1:27" ht="15.75" customHeight="1" x14ac:dyDescent="0.4">
      <c r="A864" s="32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1:27" ht="15.75" customHeight="1" x14ac:dyDescent="0.4">
      <c r="A865" s="32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1:27" ht="15.75" customHeight="1" x14ac:dyDescent="0.4">
      <c r="A866" s="32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1:27" ht="15.75" customHeight="1" x14ac:dyDescent="0.4">
      <c r="A867" s="32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1:27" ht="15.75" customHeight="1" x14ac:dyDescent="0.4">
      <c r="A868" s="32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1:27" ht="15.75" customHeight="1" x14ac:dyDescent="0.4">
      <c r="A869" s="32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1:27" ht="15.75" customHeight="1" x14ac:dyDescent="0.4">
      <c r="A870" s="32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1:27" ht="15.75" customHeight="1" x14ac:dyDescent="0.4">
      <c r="A871" s="32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1:27" ht="15.75" customHeight="1" x14ac:dyDescent="0.4">
      <c r="A872" s="32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1:27" ht="15.75" customHeight="1" x14ac:dyDescent="0.4">
      <c r="A873" s="32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1:27" ht="15.75" customHeight="1" x14ac:dyDescent="0.4">
      <c r="A874" s="32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1:27" ht="15.75" customHeight="1" x14ac:dyDescent="0.4">
      <c r="A875" s="32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1:27" ht="15.75" customHeight="1" x14ac:dyDescent="0.4">
      <c r="A876" s="32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1:27" ht="15.75" customHeight="1" x14ac:dyDescent="0.4">
      <c r="A877" s="32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1:27" ht="15.75" customHeight="1" x14ac:dyDescent="0.4">
      <c r="A878" s="32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1:27" ht="15.75" customHeight="1" x14ac:dyDescent="0.4">
      <c r="A879" s="32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1:27" ht="15.75" customHeight="1" x14ac:dyDescent="0.4">
      <c r="A880" s="32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1:27" ht="15.75" customHeight="1" x14ac:dyDescent="0.4">
      <c r="A881" s="32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1:27" ht="15.75" customHeight="1" x14ac:dyDescent="0.4">
      <c r="A882" s="32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1:27" ht="15.75" customHeight="1" x14ac:dyDescent="0.4">
      <c r="A883" s="32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1:27" ht="15.75" customHeight="1" x14ac:dyDescent="0.4">
      <c r="A884" s="32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1:27" ht="15.75" customHeight="1" x14ac:dyDescent="0.4">
      <c r="A885" s="32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1:27" ht="15.75" customHeight="1" x14ac:dyDescent="0.4">
      <c r="A886" s="32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1:27" ht="15.75" customHeight="1" x14ac:dyDescent="0.4">
      <c r="A887" s="32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1:27" ht="15.75" customHeight="1" x14ac:dyDescent="0.4">
      <c r="A888" s="32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1:27" ht="15.75" customHeight="1" x14ac:dyDescent="0.4">
      <c r="A889" s="32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1:27" ht="15.75" customHeight="1" x14ac:dyDescent="0.4">
      <c r="A890" s="32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1:27" ht="15.75" customHeight="1" x14ac:dyDescent="0.4">
      <c r="A891" s="32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1:27" ht="15.75" customHeight="1" x14ac:dyDescent="0.4">
      <c r="A892" s="32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1:27" ht="15.75" customHeight="1" x14ac:dyDescent="0.4">
      <c r="A893" s="32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1:27" ht="15.75" customHeight="1" x14ac:dyDescent="0.4">
      <c r="A894" s="32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1:27" ht="15.75" customHeight="1" x14ac:dyDescent="0.4">
      <c r="A895" s="32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1:27" ht="15.75" customHeight="1" x14ac:dyDescent="0.4">
      <c r="A896" s="32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1:27" ht="15.75" customHeight="1" x14ac:dyDescent="0.4">
      <c r="A897" s="32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1:27" ht="15.75" customHeight="1" x14ac:dyDescent="0.4">
      <c r="A898" s="32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1:27" ht="15.75" customHeight="1" x14ac:dyDescent="0.4">
      <c r="A899" s="32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1:27" ht="15.75" customHeight="1" x14ac:dyDescent="0.4">
      <c r="A900" s="32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1:27" ht="15.75" customHeight="1" x14ac:dyDescent="0.4">
      <c r="A901" s="32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1:27" ht="15.75" customHeight="1" x14ac:dyDescent="0.4">
      <c r="A902" s="32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1:27" ht="15.75" customHeight="1" x14ac:dyDescent="0.4">
      <c r="A903" s="32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1:27" ht="15.75" customHeight="1" x14ac:dyDescent="0.4">
      <c r="A904" s="32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1:27" ht="15.75" customHeight="1" x14ac:dyDescent="0.4">
      <c r="A905" s="32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1:27" ht="15.75" customHeight="1" x14ac:dyDescent="0.4">
      <c r="A906" s="32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1:27" ht="15.75" customHeight="1" x14ac:dyDescent="0.4">
      <c r="A907" s="32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1:27" ht="15.75" customHeight="1" x14ac:dyDescent="0.4">
      <c r="A908" s="32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1:27" ht="15.75" customHeight="1" x14ac:dyDescent="0.4">
      <c r="A909" s="32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1:27" ht="15.75" customHeight="1" x14ac:dyDescent="0.4">
      <c r="A910" s="32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1:27" ht="15.75" customHeight="1" x14ac:dyDescent="0.4">
      <c r="A911" s="32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1:27" ht="15.75" customHeight="1" x14ac:dyDescent="0.4">
      <c r="A912" s="32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1:27" ht="15.75" customHeight="1" x14ac:dyDescent="0.4">
      <c r="A913" s="32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1:27" ht="15.75" customHeight="1" x14ac:dyDescent="0.4">
      <c r="A914" s="32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1:27" ht="15.75" customHeight="1" x14ac:dyDescent="0.4">
      <c r="A915" s="32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1:27" ht="15.75" customHeight="1" x14ac:dyDescent="0.4">
      <c r="A916" s="32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1:27" ht="15.75" customHeight="1" x14ac:dyDescent="0.4">
      <c r="A917" s="32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1:27" ht="15.75" customHeight="1" x14ac:dyDescent="0.4">
      <c r="A918" s="32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1:27" ht="15.75" customHeight="1" x14ac:dyDescent="0.4">
      <c r="A919" s="32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1:27" ht="15.75" customHeight="1" x14ac:dyDescent="0.4">
      <c r="A920" s="32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1:27" ht="15.75" customHeight="1" x14ac:dyDescent="0.4">
      <c r="A921" s="32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1:27" ht="15.75" customHeight="1" x14ac:dyDescent="0.4">
      <c r="A922" s="32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1:27" ht="15.75" customHeight="1" x14ac:dyDescent="0.4">
      <c r="A923" s="32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1:27" ht="15.75" customHeight="1" x14ac:dyDescent="0.4">
      <c r="A924" s="32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1:27" ht="15.75" customHeight="1" x14ac:dyDescent="0.4">
      <c r="A925" s="32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1:27" ht="15.75" customHeight="1" x14ac:dyDescent="0.4">
      <c r="A926" s="32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1:27" ht="15.75" customHeight="1" x14ac:dyDescent="0.4">
      <c r="A927" s="32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1:27" ht="15.75" customHeight="1" x14ac:dyDescent="0.4">
      <c r="A928" s="32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1:27" ht="15.75" customHeight="1" x14ac:dyDescent="0.4">
      <c r="A929" s="32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1:27" ht="15.75" customHeight="1" x14ac:dyDescent="0.4">
      <c r="A930" s="32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1:27" ht="15.75" customHeight="1" x14ac:dyDescent="0.4">
      <c r="A931" s="32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1:27" ht="15.75" customHeight="1" x14ac:dyDescent="0.4">
      <c r="A932" s="32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1:27" ht="15.75" customHeight="1" x14ac:dyDescent="0.4">
      <c r="A933" s="32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1:27" ht="15.75" customHeight="1" x14ac:dyDescent="0.4">
      <c r="A934" s="32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1:27" ht="15.75" customHeight="1" x14ac:dyDescent="0.4">
      <c r="A935" s="32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1:27" ht="15.75" customHeight="1" x14ac:dyDescent="0.4">
      <c r="A936" s="32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1:27" ht="15.75" customHeight="1" x14ac:dyDescent="0.4">
      <c r="A937" s="32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1:27" ht="15.75" customHeight="1" x14ac:dyDescent="0.4">
      <c r="A938" s="32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1:27" ht="15.75" customHeight="1" x14ac:dyDescent="0.4">
      <c r="A939" s="32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1:27" ht="15.75" customHeight="1" x14ac:dyDescent="0.4">
      <c r="A940" s="32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1:27" ht="15.75" customHeight="1" x14ac:dyDescent="0.4">
      <c r="A941" s="32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1:27" ht="15.75" customHeight="1" x14ac:dyDescent="0.4">
      <c r="A942" s="32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1:27" ht="15.75" customHeight="1" x14ac:dyDescent="0.4">
      <c r="A943" s="32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1:27" ht="15.75" customHeight="1" x14ac:dyDescent="0.4">
      <c r="A944" s="32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1:27" ht="15.75" customHeight="1" x14ac:dyDescent="0.4">
      <c r="A945" s="32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1:27" ht="15.75" customHeight="1" x14ac:dyDescent="0.4">
      <c r="A946" s="32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1:27" ht="15.75" customHeight="1" x14ac:dyDescent="0.4">
      <c r="A947" s="32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1:27" ht="15.75" customHeight="1" x14ac:dyDescent="0.4">
      <c r="A948" s="32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1:27" ht="15.75" customHeight="1" x14ac:dyDescent="0.4">
      <c r="A949" s="32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1:27" ht="15.75" customHeight="1" x14ac:dyDescent="0.4">
      <c r="A950" s="32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1:27" ht="15.75" customHeight="1" x14ac:dyDescent="0.4">
      <c r="A951" s="32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1:27" ht="15.75" customHeight="1" x14ac:dyDescent="0.4">
      <c r="A952" s="32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1:27" ht="15.75" customHeight="1" x14ac:dyDescent="0.4">
      <c r="A953" s="32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1:27" ht="15.75" customHeight="1" x14ac:dyDescent="0.4">
      <c r="A954" s="32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1:27" ht="15.75" customHeight="1" x14ac:dyDescent="0.4">
      <c r="A955" s="32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1:27" ht="15.75" customHeight="1" x14ac:dyDescent="0.4">
      <c r="A956" s="32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1:27" ht="15.75" customHeight="1" x14ac:dyDescent="0.4">
      <c r="A957" s="32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1:27" ht="15.75" customHeight="1" x14ac:dyDescent="0.4">
      <c r="A958" s="32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1:27" ht="15.75" customHeight="1" x14ac:dyDescent="0.4">
      <c r="A959" s="32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1:27" ht="15.75" customHeight="1" x14ac:dyDescent="0.4">
      <c r="A960" s="32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1:27" ht="15.75" customHeight="1" x14ac:dyDescent="0.4">
      <c r="A961" s="32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1:27" ht="15.75" customHeight="1" x14ac:dyDescent="0.4">
      <c r="A962" s="32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1:27" ht="15.75" customHeight="1" x14ac:dyDescent="0.4">
      <c r="A963" s="32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1:27" ht="15.75" customHeight="1" x14ac:dyDescent="0.4">
      <c r="A964" s="32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1:27" ht="15.75" customHeight="1" x14ac:dyDescent="0.4">
      <c r="A965" s="32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1:27" ht="15.75" customHeight="1" x14ac:dyDescent="0.4">
      <c r="A966" s="32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1:27" ht="15.75" customHeight="1" x14ac:dyDescent="0.4">
      <c r="A967" s="32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1:27" ht="15.75" customHeight="1" x14ac:dyDescent="0.4">
      <c r="A968" s="32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1:27" ht="15.75" customHeight="1" x14ac:dyDescent="0.4">
      <c r="A969" s="32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1:27" ht="15.75" customHeight="1" x14ac:dyDescent="0.4">
      <c r="A970" s="32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1:27" ht="15.75" customHeight="1" x14ac:dyDescent="0.4">
      <c r="A971" s="32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1:27" ht="15.75" customHeight="1" x14ac:dyDescent="0.4">
      <c r="A972" s="32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1:27" ht="15.75" customHeight="1" x14ac:dyDescent="0.4">
      <c r="A973" s="32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1:27" ht="15.75" customHeight="1" x14ac:dyDescent="0.4">
      <c r="A974" s="32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1:27" ht="15.75" customHeight="1" x14ac:dyDescent="0.4">
      <c r="A975" s="32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1:27" ht="15.75" customHeight="1" x14ac:dyDescent="0.4">
      <c r="A976" s="32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1:27" ht="15.75" customHeight="1" x14ac:dyDescent="0.4">
      <c r="A977" s="32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1:27" ht="15.75" customHeight="1" x14ac:dyDescent="0.4">
      <c r="A978" s="32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spans="1:27" ht="15.75" customHeight="1" x14ac:dyDescent="0.4">
      <c r="A979" s="32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spans="1:27" ht="15.75" customHeight="1" x14ac:dyDescent="0.4">
      <c r="A980" s="32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spans="1:27" ht="15.75" customHeight="1" x14ac:dyDescent="0.4">
      <c r="A981" s="32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spans="1:27" ht="15.75" customHeight="1" x14ac:dyDescent="0.4">
      <c r="A982" s="32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spans="1:27" ht="15.75" customHeight="1" x14ac:dyDescent="0.4">
      <c r="A983" s="32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spans="1:27" ht="15.75" customHeight="1" x14ac:dyDescent="0.4">
      <c r="A984" s="32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spans="1:27" ht="15.75" customHeight="1" x14ac:dyDescent="0.4">
      <c r="A985" s="32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 spans="1:27" ht="15.75" customHeight="1" x14ac:dyDescent="0.4">
      <c r="A986" s="32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 spans="1:27" ht="15.75" customHeight="1" x14ac:dyDescent="0.4">
      <c r="A987" s="32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 spans="1:27" ht="15.75" customHeight="1" x14ac:dyDescent="0.4">
      <c r="A988" s="32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 spans="1:27" ht="15.75" customHeight="1" x14ac:dyDescent="0.4">
      <c r="A989" s="32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 spans="1:27" ht="15.75" customHeight="1" x14ac:dyDescent="0.4">
      <c r="A990" s="32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 spans="1:27" ht="15.75" customHeight="1" x14ac:dyDescent="0.4">
      <c r="A991" s="32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 spans="1:27" ht="15.75" customHeight="1" x14ac:dyDescent="0.4">
      <c r="A992" s="32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 spans="1:27" ht="15.75" customHeight="1" x14ac:dyDescent="0.4">
      <c r="A993" s="32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 spans="1:27" ht="15.75" customHeight="1" x14ac:dyDescent="0.4">
      <c r="A994" s="32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 spans="1:27" ht="15.75" customHeight="1" x14ac:dyDescent="0.4">
      <c r="A995" s="32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 spans="1:27" ht="15.75" customHeight="1" x14ac:dyDescent="0.4">
      <c r="A996" s="32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 spans="1:27" ht="15.75" customHeight="1" x14ac:dyDescent="0.4">
      <c r="A997" s="32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 spans="1:27" ht="15.75" customHeight="1" x14ac:dyDescent="0.4">
      <c r="A998" s="32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 spans="1:27" ht="15.75" customHeight="1" x14ac:dyDescent="0.4">
      <c r="A999" s="32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</sheetData>
  <mergeCells count="35">
    <mergeCell ref="B16:B22"/>
    <mergeCell ref="C17:C18"/>
    <mergeCell ref="D17:D18"/>
    <mergeCell ref="C19:C20"/>
    <mergeCell ref="D19:D20"/>
    <mergeCell ref="C21:C22"/>
    <mergeCell ref="D21:D22"/>
    <mergeCell ref="P9:P10"/>
    <mergeCell ref="Q9:Q10"/>
    <mergeCell ref="R9:R10"/>
    <mergeCell ref="S9:S10"/>
    <mergeCell ref="T9:T10"/>
    <mergeCell ref="B11:B15"/>
    <mergeCell ref="C11:C12"/>
    <mergeCell ref="D11:D12"/>
    <mergeCell ref="C13:C14"/>
    <mergeCell ref="D13:D14"/>
    <mergeCell ref="J9:J10"/>
    <mergeCell ref="K9:K10"/>
    <mergeCell ref="L9:L10"/>
    <mergeCell ref="M9:M10"/>
    <mergeCell ref="N9:N10"/>
    <mergeCell ref="O9:O10"/>
    <mergeCell ref="B9:B10"/>
    <mergeCell ref="E9:E10"/>
    <mergeCell ref="F9:F10"/>
    <mergeCell ref="G9:G10"/>
    <mergeCell ref="H9:H10"/>
    <mergeCell ref="I9:I10"/>
    <mergeCell ref="B1:S1"/>
    <mergeCell ref="B2:E2"/>
    <mergeCell ref="F2:S2"/>
    <mergeCell ref="B5:B8"/>
    <mergeCell ref="C5:C7"/>
    <mergeCell ref="D5:D7"/>
  </mergeCell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9B3A-0C4E-43AA-9CB6-1FBABD2E1842}">
  <dimension ref="A1:B12"/>
  <sheetViews>
    <sheetView workbookViewId="0">
      <pane ySplit="1" topLeftCell="A2" activePane="bottomLeft" state="frozen"/>
      <selection pane="bottomLeft" activeCell="B4" sqref="B4"/>
    </sheetView>
    <sheetView workbookViewId="1"/>
  </sheetViews>
  <sheetFormatPr baseColWidth="10" defaultRowHeight="13" x14ac:dyDescent="0.3"/>
  <cols>
    <col min="1" max="1" width="28.15234375" style="35" customWidth="1"/>
    <col min="2" max="2" width="103.15234375" style="35" customWidth="1"/>
    <col min="3" max="16384" width="11.07421875" style="35"/>
  </cols>
  <sheetData>
    <row r="1" spans="1:2" ht="16" x14ac:dyDescent="0.3">
      <c r="A1" s="40" t="s">
        <v>125</v>
      </c>
      <c r="B1" s="40" t="s">
        <v>126</v>
      </c>
    </row>
    <row r="2" spans="1:2" ht="33.5" customHeight="1" x14ac:dyDescent="0.3">
      <c r="A2" s="36" t="s">
        <v>20</v>
      </c>
      <c r="B2" s="37" t="s">
        <v>114</v>
      </c>
    </row>
    <row r="3" spans="1:2" ht="36.5" customHeight="1" x14ac:dyDescent="0.3">
      <c r="A3" s="41" t="s">
        <v>107</v>
      </c>
      <c r="B3" s="42" t="s">
        <v>115</v>
      </c>
    </row>
    <row r="4" spans="1:2" ht="124.5" customHeight="1" x14ac:dyDescent="0.3">
      <c r="A4" s="36" t="s">
        <v>26</v>
      </c>
      <c r="B4" s="38" t="s">
        <v>116</v>
      </c>
    </row>
    <row r="5" spans="1:2" ht="50" customHeight="1" x14ac:dyDescent="0.3">
      <c r="A5" s="41" t="s">
        <v>108</v>
      </c>
      <c r="B5" s="42" t="s">
        <v>117</v>
      </c>
    </row>
    <row r="6" spans="1:2" ht="35" customHeight="1" x14ac:dyDescent="0.3">
      <c r="A6" s="36" t="s">
        <v>109</v>
      </c>
      <c r="B6" s="37" t="s">
        <v>118</v>
      </c>
    </row>
    <row r="7" spans="1:2" ht="40.5" customHeight="1" x14ac:dyDescent="0.3">
      <c r="A7" s="41" t="s">
        <v>33</v>
      </c>
      <c r="B7" s="42" t="s">
        <v>119</v>
      </c>
    </row>
    <row r="8" spans="1:2" ht="47.5" customHeight="1" x14ac:dyDescent="0.3">
      <c r="A8" s="36" t="s">
        <v>110</v>
      </c>
      <c r="B8" s="37" t="s">
        <v>120</v>
      </c>
    </row>
    <row r="9" spans="1:2" x14ac:dyDescent="0.3">
      <c r="A9" s="41" t="s">
        <v>39</v>
      </c>
      <c r="B9" s="42" t="s">
        <v>121</v>
      </c>
    </row>
    <row r="10" spans="1:2" ht="54" customHeight="1" x14ac:dyDescent="0.3">
      <c r="A10" s="39" t="s">
        <v>111</v>
      </c>
      <c r="B10" s="37" t="s">
        <v>122</v>
      </c>
    </row>
    <row r="11" spans="1:2" ht="29.5" customHeight="1" x14ac:dyDescent="0.3">
      <c r="A11" s="39" t="s">
        <v>112</v>
      </c>
      <c r="B11" s="37" t="s">
        <v>123</v>
      </c>
    </row>
    <row r="12" spans="1:2" ht="29.5" customHeight="1" x14ac:dyDescent="0.3">
      <c r="A12" s="39" t="s">
        <v>113</v>
      </c>
      <c r="B12" s="37" t="s">
        <v>124</v>
      </c>
    </row>
  </sheetData>
  <sheetProtection algorithmName="SHA-512" hashValue="fpvyb8uJuhQsMDZwDtb4o/DzeNDcBlxZlXXNsras+z2RHQ6mL5JWL1ju2nyFHTVtphD3ddA4US8rLaikwAZ3Yw==" saltValue="FN2eAuY+h+lbn39gpzsSS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Plan de trabajo</vt:lpstr>
      <vt:lpstr>Plan de acción individual</vt:lpstr>
      <vt:lpstr>Plan de acción departamental </vt:lpstr>
      <vt:lpstr>Plan de acción organizacional</vt:lpstr>
      <vt:lpstr>Definiciones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Lety Esparza</dc:creator>
  <cp:keywords/>
  <dc:description/>
  <cp:lastModifiedBy>Claudia Leticia Esparza Araujo</cp:lastModifiedBy>
  <cp:revision/>
  <dcterms:created xsi:type="dcterms:W3CDTF">2023-12-05T19:58:38Z</dcterms:created>
  <dcterms:modified xsi:type="dcterms:W3CDTF">2025-09-02T22:25:25Z</dcterms:modified>
  <cp:category/>
  <cp:contentStatus/>
</cp:coreProperties>
</file>