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braunsg/Desktop/Temp/CLIR Project/git_pkg/sample-data/justin/reformat/"/>
    </mc:Choice>
  </mc:AlternateContent>
  <bookViews>
    <workbookView xWindow="41980" yWindow="5300" windowWidth="32040" windowHeight="19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<sst xmlns="http://schemas.openxmlformats.org/spreadsheetml/2006/main" count="40" uniqueCount="38">
  <si>
    <t>token_row_index</t>
    <phoneticPr fontId="1"/>
  </si>
  <si>
    <t>token id</t>
    <phoneticPr fontId="1"/>
  </si>
  <si>
    <t>token label</t>
    <phoneticPr fontId="1"/>
  </si>
  <si>
    <t>token display</t>
    <phoneticPr fontId="1"/>
  </si>
  <si>
    <t>length</t>
    <phoneticPr fontId="1"/>
  </si>
  <si>
    <t>stopwords</t>
    <phoneticPr fontId="1"/>
  </si>
  <si>
    <t>instance</t>
    <phoneticPr fontId="1"/>
  </si>
  <si>
    <t>entity</t>
    <phoneticPr fontId="1"/>
  </si>
  <si>
    <t>voerage</t>
    <phoneticPr fontId="1"/>
  </si>
  <si>
    <t>sourcetype</t>
    <phoneticPr fontId="1"/>
  </si>
  <si>
    <t>token_0001</t>
    <phoneticPr fontId="1"/>
  </si>
  <si>
    <t>token_0002</t>
    <phoneticPr fontId="1"/>
  </si>
  <si>
    <t>token_0003</t>
  </si>
  <si>
    <t>token_0004</t>
  </si>
  <si>
    <t>token_0005</t>
  </si>
  <si>
    <t>token_0006</t>
  </si>
  <si>
    <t>token_0007</t>
  </si>
  <si>
    <t>token_0008</t>
  </si>
  <si>
    <t>token_0009</t>
  </si>
  <si>
    <t>token_0010</t>
  </si>
  <si>
    <t>data</t>
    <phoneticPr fontId="1"/>
  </si>
  <si>
    <t>research</t>
    <phoneticPr fontId="1"/>
  </si>
  <si>
    <t>science</t>
    <phoneticPr fontId="1"/>
  </si>
  <si>
    <t>communication</t>
    <phoneticPr fontId="1"/>
  </si>
  <si>
    <t>curation</t>
    <phoneticPr fontId="1"/>
  </si>
  <si>
    <t>data management</t>
    <phoneticPr fontId="1"/>
  </si>
  <si>
    <t>research data</t>
    <phoneticPr fontId="1"/>
  </si>
  <si>
    <t>experience with</t>
    <phoneticPr fontId="1"/>
  </si>
  <si>
    <t>workshops</t>
    <phoneticPr fontId="1"/>
  </si>
  <si>
    <t>programming</t>
    <phoneticPr fontId="1"/>
  </si>
  <si>
    <t>responsibilities</t>
    <phoneticPr fontId="1"/>
  </si>
  <si>
    <t>pds</t>
    <phoneticPr fontId="1"/>
  </si>
  <si>
    <t>pds</t>
    <phoneticPr fontId="1"/>
  </si>
  <si>
    <t>pds</t>
    <phoneticPr fontId="1"/>
  </si>
  <si>
    <t>pds</t>
    <phoneticPr fontId="1"/>
  </si>
  <si>
    <t>qualifications</t>
    <phoneticPr fontId="1"/>
  </si>
  <si>
    <t>qualifications</t>
    <phoneticPr fontId="1"/>
  </si>
  <si>
    <t>responsibilities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</si>
</sst>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showRuler="0" workbookViewId="0">
      <selection activeCell="J12" sqref="J12"/>
    </sheetView>
  </sheetViews>
  <sheetFormatPr baseColWidth="12" defaultRowHeight="20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 t="s">
        <v>20</v>
      </c>
      <c r="D2">
        <v>1</v>
      </c>
      <c r="E2">
        <v>1</v>
      </c>
      <c r="F2">
        <v>0</v>
      </c>
      <c r="G2">
        <v>50</v>
      </c>
      <c r="H2">
        <v>40</v>
      </c>
      <c r="I2" s="1">
        <f>H2/40</f>
        <v>1</v>
      </c>
      <c r="J2" t="s">
        <v>31</v>
      </c>
    </row>
    <row r="3" spans="1:10" x14ac:dyDescent="0.3">
      <c r="A3">
        <v>2</v>
      </c>
      <c r="B3" t="s">
        <v>11</v>
      </c>
      <c r="C3" t="s">
        <v>21</v>
      </c>
      <c r="D3">
        <v>1</v>
      </c>
      <c r="E3">
        <v>1</v>
      </c>
      <c r="F3">
        <v>0</v>
      </c>
      <c r="G3">
        <v>38</v>
      </c>
      <c r="H3">
        <v>36</v>
      </c>
      <c r="I3" s="1">
        <f t="shared" ref="I3:I11" si="0">H3/40</f>
        <v>0.9</v>
      </c>
      <c r="J3" t="s">
        <v>30</v>
      </c>
    </row>
    <row r="4" spans="1:10" x14ac:dyDescent="0.3">
      <c r="A4">
        <v>3</v>
      </c>
      <c r="B4" t="s">
        <v>12</v>
      </c>
      <c r="C4" t="s">
        <v>22</v>
      </c>
      <c r="D4">
        <v>1</v>
      </c>
      <c r="E4">
        <v>1</v>
      </c>
      <c r="F4">
        <v>0</v>
      </c>
      <c r="G4">
        <v>20</v>
      </c>
      <c r="H4">
        <v>25</v>
      </c>
      <c r="I4" s="1">
        <f t="shared" si="0"/>
        <v>0.625</v>
      </c>
      <c r="J4" t="s">
        <v>32</v>
      </c>
    </row>
    <row r="5" spans="1:10" x14ac:dyDescent="0.3">
      <c r="A5">
        <v>4</v>
      </c>
      <c r="B5" t="s">
        <v>13</v>
      </c>
      <c r="C5" t="s">
        <v>23</v>
      </c>
      <c r="D5">
        <v>1</v>
      </c>
      <c r="E5">
        <v>1</v>
      </c>
      <c r="F5">
        <v>0</v>
      </c>
      <c r="G5">
        <v>26</v>
      </c>
      <c r="H5">
        <v>22</v>
      </c>
      <c r="I5" s="1">
        <f t="shared" si="0"/>
        <v>0.55000000000000004</v>
      </c>
      <c r="J5" t="s">
        <v>33</v>
      </c>
    </row>
    <row r="6" spans="1:10" x14ac:dyDescent="0.3">
      <c r="A6">
        <v>5</v>
      </c>
      <c r="B6" t="s">
        <v>14</v>
      </c>
      <c r="C6" t="s">
        <v>24</v>
      </c>
      <c r="D6">
        <v>1</v>
      </c>
      <c r="E6">
        <v>1</v>
      </c>
      <c r="F6">
        <v>0</v>
      </c>
      <c r="G6">
        <v>21</v>
      </c>
      <c r="H6">
        <v>35</v>
      </c>
      <c r="I6" s="1">
        <f t="shared" si="0"/>
        <v>0.875</v>
      </c>
      <c r="J6" t="s">
        <v>34</v>
      </c>
    </row>
    <row r="7" spans="1:10" x14ac:dyDescent="0.3">
      <c r="A7">
        <v>6</v>
      </c>
      <c r="B7" t="s">
        <v>15</v>
      </c>
      <c r="C7" t="s">
        <v>25</v>
      </c>
      <c r="D7">
        <v>1</v>
      </c>
      <c r="E7">
        <v>2</v>
      </c>
      <c r="F7">
        <v>0</v>
      </c>
      <c r="G7">
        <v>12</v>
      </c>
      <c r="H7">
        <v>24</v>
      </c>
      <c r="I7" s="1">
        <f t="shared" si="0"/>
        <v>0.6</v>
      </c>
      <c r="J7" t="s">
        <v>35</v>
      </c>
    </row>
    <row r="8" spans="1:10" x14ac:dyDescent="0.3">
      <c r="A8">
        <v>7</v>
      </c>
      <c r="B8" t="s">
        <v>16</v>
      </c>
      <c r="C8" t="s">
        <v>26</v>
      </c>
      <c r="D8">
        <v>0</v>
      </c>
      <c r="E8">
        <v>2</v>
      </c>
      <c r="F8">
        <v>0</v>
      </c>
      <c r="G8">
        <v>7</v>
      </c>
      <c r="H8">
        <v>20</v>
      </c>
      <c r="I8" s="1">
        <f t="shared" si="0"/>
        <v>0.5</v>
      </c>
      <c r="J8" t="s">
        <v>35</v>
      </c>
    </row>
    <row r="9" spans="1:10" x14ac:dyDescent="0.3">
      <c r="A9">
        <v>8</v>
      </c>
      <c r="B9" t="s">
        <v>17</v>
      </c>
      <c r="C9" t="s">
        <v>27</v>
      </c>
      <c r="D9">
        <v>0</v>
      </c>
      <c r="E9">
        <v>2</v>
      </c>
      <c r="F9">
        <v>1</v>
      </c>
      <c r="G9">
        <v>8</v>
      </c>
      <c r="H9">
        <v>31</v>
      </c>
      <c r="I9" s="1">
        <f t="shared" si="0"/>
        <v>0.77500000000000002</v>
      </c>
      <c r="J9" t="s">
        <v>36</v>
      </c>
    </row>
    <row r="10" spans="1:10" x14ac:dyDescent="0.3">
      <c r="A10">
        <v>9</v>
      </c>
      <c r="B10" t="s">
        <v>18</v>
      </c>
      <c r="C10" t="s">
        <v>28</v>
      </c>
      <c r="D10">
        <v>1</v>
      </c>
      <c r="E10">
        <v>1</v>
      </c>
      <c r="F10">
        <v>0</v>
      </c>
      <c r="G10">
        <v>5</v>
      </c>
      <c r="H10">
        <v>12</v>
      </c>
      <c r="I10" s="1">
        <f t="shared" si="0"/>
        <v>0.3</v>
      </c>
      <c r="J10" t="s">
        <v>32</v>
      </c>
    </row>
    <row r="11" spans="1:10" x14ac:dyDescent="0.3">
      <c r="A11">
        <v>10</v>
      </c>
      <c r="B11" t="s">
        <v>19</v>
      </c>
      <c r="C11" t="s">
        <v>29</v>
      </c>
      <c r="D11">
        <v>0</v>
      </c>
      <c r="E11">
        <v>1</v>
      </c>
      <c r="F11">
        <v>0</v>
      </c>
      <c r="G11">
        <v>4</v>
      </c>
      <c r="H11">
        <v>15</v>
      </c>
      <c r="I11" s="1">
        <f t="shared" si="0"/>
        <v>0.375</v>
      </c>
      <c r="J11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2015-12-09T20:21:40Z</dcterms:created>
  <dcterms:modified xsi:type="dcterms:W3CDTF">2015-12-09T20:26:39Z</dcterms:modified>
</cp:coreProperties>
</file>